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mc:AlternateContent xmlns:mc="http://schemas.openxmlformats.org/markup-compatibility/2006">
    <mc:Choice Requires="x15">
      <x15ac:absPath xmlns:x15ac="http://schemas.microsoft.com/office/spreadsheetml/2010/11/ac" url="/Users/ciprianmanolescu/Dropbox/math_projects/Manolescu-Piccirillo/auxiliary files/"/>
    </mc:Choice>
  </mc:AlternateContent>
  <xr:revisionPtr revIDLastSave="0" documentId="13_ncr:1_{383795A0-A324-4940-8F47-2F9931563C36}" xr6:coauthVersionLast="46" xr6:coauthVersionMax="46" xr10:uidLastSave="{00000000-0000-0000-0000-000000000000}"/>
  <bookViews>
    <workbookView xWindow="4500" yWindow="500" windowWidth="20700" windowHeight="15460" xr2:uid="{00000000-000D-0000-FFFF-FFFF00000000}"/>
  </bookViews>
  <sheets>
    <sheet name="RBG" sheetId="1" r:id="rId1"/>
    <sheet name="promising knot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395" i="1" l="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4"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2"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3" i="1"/>
  <c r="G1862" i="1"/>
  <c r="G1861" i="1"/>
  <c r="G1860" i="1"/>
  <c r="G1859" i="1"/>
  <c r="G1858" i="1"/>
  <c r="G1857" i="1"/>
  <c r="G1856" i="1"/>
  <c r="G1855" i="1"/>
  <c r="G1854" i="1"/>
  <c r="G1853" i="1"/>
  <c r="G1852" i="1"/>
  <c r="G1851" i="1"/>
  <c r="G1850" i="1"/>
  <c r="G1849" i="1"/>
  <c r="G1848" i="1"/>
  <c r="G1847" i="1"/>
  <c r="G1846" i="1"/>
  <c r="G1845" i="1"/>
  <c r="G1844" i="1"/>
  <c r="G1843" i="1"/>
  <c r="G1842" i="1"/>
  <c r="G1841"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81" i="1"/>
  <c r="G1780" i="1"/>
  <c r="G1779" i="1"/>
  <c r="G1778" i="1"/>
  <c r="G1777" i="1"/>
  <c r="G1776" i="1"/>
  <c r="G1775" i="1"/>
  <c r="G1774" i="1"/>
  <c r="G1773"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7" i="1"/>
  <c r="G1536" i="1"/>
  <c r="G1535" i="1"/>
  <c r="G1534" i="1"/>
  <c r="G1533" i="1"/>
  <c r="G1532" i="1"/>
  <c r="G1531" i="1"/>
  <c r="G1530" i="1"/>
  <c r="G1529" i="1"/>
  <c r="G1528" i="1"/>
  <c r="G1527" i="1"/>
  <c r="G1526" i="1"/>
  <c r="G1525" i="1"/>
  <c r="G1524" i="1"/>
  <c r="G1523"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8" i="1"/>
  <c r="G1477" i="1"/>
  <c r="G1476"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9" i="1"/>
  <c r="G1338" i="1"/>
  <c r="G1337" i="1"/>
  <c r="G1336" i="1"/>
  <c r="G1335" i="1"/>
  <c r="G1334" i="1"/>
  <c r="G1333" i="1"/>
  <c r="G1332" i="1"/>
  <c r="G1331" i="1"/>
  <c r="G1330" i="1"/>
  <c r="G1329" i="1"/>
  <c r="G1328" i="1"/>
  <c r="G1327" i="1"/>
  <c r="G1326" i="1"/>
  <c r="G1325" i="1"/>
  <c r="G1324" i="1"/>
  <c r="G1323" i="1"/>
  <c r="G1322" i="1"/>
  <c r="G1321" i="1"/>
  <c r="G1320" i="1"/>
  <c r="G1319" i="1"/>
  <c r="G1318" i="1"/>
  <c r="G1317" i="1"/>
  <c r="G1316" i="1"/>
  <c r="G1315"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9"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70"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5" i="1"/>
  <c r="G574" i="1"/>
  <c r="G573" i="1"/>
  <c r="G572" i="1"/>
  <c r="G571" i="1"/>
  <c r="G570" i="1"/>
  <c r="G569" i="1"/>
  <c r="G568" i="1"/>
  <c r="G567" i="1"/>
  <c r="G566"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alcChain>
</file>

<file path=xl/sharedStrings.xml><?xml version="1.0" encoding="utf-8"?>
<sst xmlns="http://schemas.openxmlformats.org/spreadsheetml/2006/main" count="10376" uniqueCount="8300">
  <si>
    <t>Colors:</t>
  </si>
  <si>
    <t>L=[(1,-2),(1,-1),(1,0),(1,1),(1,2)]</t>
  </si>
  <si>
    <t>N.dehn_fill((0,1),1)</t>
  </si>
  <si>
    <t>N=Manifold(M)</t>
  </si>
  <si>
    <t>S=[(-2,1),(-1,1),(0,1),(1,1),(2,1)]</t>
  </si>
  <si>
    <t>for i in S:</t>
  </si>
  <si>
    <t>N.dehn_fill((0,1),2)</t>
  </si>
  <si>
    <t>dark pink: same 0-trace (i=j)</t>
  </si>
  <si>
    <t>T=[(1,-1),(1,0),(1,1)]</t>
  </si>
  <si>
    <t>N.dehn_fill(i,0)</t>
  </si>
  <si>
    <t>light blue: diferent s, signature=-2</t>
  </si>
  <si>
    <t>for j in T:</t>
  </si>
  <si>
    <t>N.dehn_fill(j,3)</t>
  </si>
  <si>
    <t>purple: different s, signature=0, TL=0, but not BPH slice because of the relation to knots with the same 0-trace</t>
  </si>
  <si>
    <t>...:     for j in T:</t>
  </si>
  <si>
    <t>for k in L:</t>
  </si>
  <si>
    <t>gold: different s, signature=0, TL=0, not Fox-Milnor but possibly BPH-slice</t>
  </si>
  <si>
    <t>...:         for k in L:</t>
  </si>
  <si>
    <t>N.dehn_fill(k,4)</t>
  </si>
  <si>
    <t>...:             for l in T:</t>
  </si>
  <si>
    <t>for l in T:</t>
  </si>
  <si>
    <t>neon green: different s, topologically slice (Alexander=1), possibly slice</t>
  </si>
  <si>
    <t>...:                 for m in L:</t>
  </si>
  <si>
    <t>N.dehn_fill(l,5)</t>
  </si>
  <si>
    <t>bold means both slice from the tables</t>
  </si>
  <si>
    <t>...:                     for n in T:</t>
  </si>
  <si>
    <t>for m in L:</t>
  </si>
  <si>
    <t>...:                         print(i,j,k,l,m,n)</t>
  </si>
  <si>
    <t>N.dehn_fill(m,6)</t>
  </si>
  <si>
    <t>for n in T:</t>
  </si>
  <si>
    <t>N.dehn_fill(n,7)</t>
  </si>
  <si>
    <t>N.canonize()</t>
  </si>
  <si>
    <t>print(N.volume(),HTLinkExteriors.identify(N))</t>
  </si>
  <si>
    <t>signature</t>
  </si>
  <si>
    <t>s(Kg)</t>
  </si>
  <si>
    <t>s(Kb)</t>
  </si>
  <si>
    <t>s(Kg)-s(Kb)</t>
  </si>
  <si>
    <t>(-2, 1) (1, -1) (1, -2) (1, -1) (1, -2) (1, -1)</t>
  </si>
  <si>
    <t>23.1904675220 False</t>
  </si>
  <si>
    <t>23.509229383 False</t>
  </si>
  <si>
    <t>(-2, 1) (1, -1) (1, -2) (1, -1) (1, -2) (1, 0)</t>
  </si>
  <si>
    <t>16.592134346 False</t>
  </si>
  <si>
    <t>16.607084572 False</t>
  </si>
  <si>
    <t>(-2, 1) (1, -1) (1, -2) (1, -1) (1, -2) (1, 1)</t>
  </si>
  <si>
    <t>19.811986996 False</t>
  </si>
  <si>
    <t>19.443717152 False</t>
  </si>
  <si>
    <t>(-2, 1) (1, -1) (1, -2) (1, -1) (1, -1) (1, -1)</t>
  </si>
  <si>
    <t>21.228346333 False</t>
  </si>
  <si>
    <t>21.6497379065 False</t>
  </si>
  <si>
    <t>(-2, 1) (1, -1) (1, -2) (1, -1) (1, -1) (1, 0)</t>
  </si>
  <si>
    <t>12.839488508 False</t>
  </si>
  <si>
    <t>12.124776363 False</t>
  </si>
  <si>
    <t>(-2, 1) (1, -1) (1, -2) (1, -1) (1, -1) (1, 1)</t>
  </si>
  <si>
    <t>18.9130488263 False</t>
  </si>
  <si>
    <t>19.3331764109 False</t>
  </si>
  <si>
    <t>(-2, 1) (1, -1) (1, -2) (1, -1) (1, 0) (1, -1)</t>
  </si>
  <si>
    <t>19.877914697 False</t>
  </si>
  <si>
    <t>20.454273304 False</t>
  </si>
  <si>
    <t>(-2, 1) (1, -1) (1, -2) (1, -1) (1, 0) (1, 0)</t>
  </si>
  <si>
    <t>10.5647937574 False</t>
  </si>
  <si>
    <t>12.030146718 False</t>
  </si>
  <si>
    <t>(-2, 1) (1, -1) (1, -2) (1, -1) (1, 0) (1, 1)</t>
  </si>
  <si>
    <t>20.6445599888 False</t>
  </si>
  <si>
    <t>21.1898925664 False</t>
  </si>
  <si>
    <t>(-2, 1) (1, -1) (1, -2) (1, -1) (1, 1) (1, -1)</t>
  </si>
  <si>
    <t>21.590592127 False</t>
  </si>
  <si>
    <t>21.998076522 False</t>
  </si>
  <si>
    <t>(-2, 1) (1, -1) (1, -2) (1, -1) (1, 1) (1, 0)</t>
  </si>
  <si>
    <t>15.235646563 False</t>
  </si>
  <si>
    <t>16.081712879 False</t>
  </si>
  <si>
    <t>(-2, 1) (1, -1) (1, -2) (1, -1) (1, 1) (1, 1)</t>
  </si>
  <si>
    <t>22.3221636010 False</t>
  </si>
  <si>
    <t>22.665081871 False</t>
  </si>
  <si>
    <t>(-2, 1) (1, -1) (1, -2) (1, -1) (1, 2) (1, -1)</t>
  </si>
  <si>
    <t>23.3177869909 False</t>
  </si>
  <si>
    <t>23.655423656 False</t>
  </si>
  <si>
    <t>(-2, 1) (1, -1) (1, -2) (1, -1) (1, 2) (1, 0)</t>
  </si>
  <si>
    <t>17.3220178855 False</t>
  </si>
  <si>
    <t>17.821742022 False</t>
  </si>
  <si>
    <t>(-2, 1) (1, -1) (1, -2) (1, -1) (1, 2) (1, 1)</t>
  </si>
  <si>
    <t>23.228823531 False</t>
  </si>
  <si>
    <t>23.4742173405 False</t>
  </si>
  <si>
    <t>(-2, 1) (1, -1) (1, -2) (1, 0) (1, -2) (1, -1)</t>
  </si>
  <si>
    <t>19.167283027 False</t>
  </si>
  <si>
    <t>19.894296855 False</t>
  </si>
  <si>
    <t>(-2, 1) (1, -1) (1, -2) (1, 0) (1, -2) (1, 0)</t>
  </si>
  <si>
    <t>13.525749110 False</t>
  </si>
  <si>
    <t>(-2, 1) (1, -1) (1, -2) (1, 0) (1, -2) (1, 1)</t>
  </si>
  <si>
    <t>15.4946257733 False</t>
  </si>
  <si>
    <t>15.846023811 False</t>
  </si>
  <si>
    <t>(-2, 1) (1, -1) (1, -2) (1, 0) (1, -1) (1, -1)</t>
  </si>
  <si>
    <t>15.53978483 False</t>
  </si>
  <si>
    <t>16.904884113 False</t>
  </si>
  <si>
    <t>(-2, 1) (1, -1) (1, -2) (1, 0) (1, -1) (1, 0)</t>
  </si>
  <si>
    <t>9.695730203 False</t>
  </si>
  <si>
    <t>(-2, 1) (1, -1) (1, -2) (1, 0) (1, -1) (1, 1)</t>
  </si>
  <si>
    <t>17.531702837 False</t>
  </si>
  <si>
    <t>18.1733010309 False</t>
  </si>
  <si>
    <t>(-2, 1) (1, -1) (1, -2) (1, 0) (1, 0) (1, -1)</t>
  </si>
  <si>
    <t>19.2907974109 False</t>
  </si>
  <si>
    <t>19.613640500 False</t>
  </si>
  <si>
    <t>(-2, 1) (1, -1) (1, -2) (1, 0) (1, 0) (1, 0)</t>
  </si>
  <si>
    <t>15.3998512730 False</t>
  </si>
  <si>
    <t>(-2, 1) (1, -1) (1, -2) (1, 0) (1, 0) (1, 1)</t>
  </si>
  <si>
    <t>19.7787981502 False</t>
  </si>
  <si>
    <t>20.1330456961 False</t>
  </si>
  <si>
    <t>(-2, 1) (1, -1) (1, -2) (1, 0) (1, 1) (1, -1)</t>
  </si>
  <si>
    <t>21.496356852 False</t>
  </si>
  <si>
    <t>21.8225347605 False</t>
  </si>
  <si>
    <t>(-2, 1) (1, -1) (1, -2) (1, 0) (1, 1) (1, 0)</t>
  </si>
  <si>
    <t>17.448396135 False</t>
  </si>
  <si>
    <t>17.4483961353 False</t>
  </si>
  <si>
    <t>(-2, 1) (1, -1) (1, -2) (1, 0) (1, 1) (1, 1)</t>
  </si>
  <si>
    <t>20.8293520669 False</t>
  </si>
  <si>
    <t>21.110180283 False</t>
  </si>
  <si>
    <t>(-2, 1) (1, -1) (1, -2) (1, 0) (1, 2) (1, -1)</t>
  </si>
  <si>
    <t>22.5088988370 False</t>
  </si>
  <si>
    <t>22.892121909 False</t>
  </si>
  <si>
    <t>(-2, 1) (1, -1) (1, -2) (1, 0) (1, 2) (1, 0)</t>
  </si>
  <si>
    <t>18.2424487636 False</t>
  </si>
  <si>
    <t>18.242448764 False</t>
  </si>
  <si>
    <t>(-2, 1) (1, -1) (1, -2) (1, 0) (1, 2) (1, 1)</t>
  </si>
  <si>
    <t>21.341841384 False</t>
  </si>
  <si>
    <t>21.597676382 False</t>
  </si>
  <si>
    <t>(-2, 1) (1, -1) (1, -2) (1, 1) (1, -2) (1, -1)</t>
  </si>
  <si>
    <t>24.981749734 False</t>
  </si>
  <si>
    <t>25.112515567 False</t>
  </si>
  <si>
    <t>(-2, 1) (1, -1) (1, -2) (1, 1) (1, -2) (1, 0)</t>
  </si>
  <si>
    <t>18.9727086969 False</t>
  </si>
  <si>
    <t>18.4171416036 False</t>
  </si>
  <si>
    <t>(-2, 1) (1, -1) (1, -2) (1, 1) (1, -2) (1, 1)</t>
  </si>
  <si>
    <t>22.8122317563 False</t>
  </si>
  <si>
    <t>22.346465147 False</t>
  </si>
  <si>
    <t>(-2, 1) (1, -1) (1, -2) (1, 1) (1, -1) (1, -1)</t>
  </si>
  <si>
    <t>24.3821267753 False</t>
  </si>
  <si>
    <t>24.2623215291 False</t>
  </si>
  <si>
    <t>(-2, 1) (1, -1) (1, -2) (1, 1) (1, -1) (1, 0)</t>
  </si>
  <si>
    <t>17.928189588 False</t>
  </si>
  <si>
    <t>16.740672664 False</t>
  </si>
  <si>
    <t>(-2, 1) (1, -1) (1, -2) (1, 1) (1, -1) (1, 1)</t>
  </si>
  <si>
    <t>23.2889205286 False</t>
  </si>
  <si>
    <t>23.037536241 False</t>
  </si>
  <si>
    <t>(-2, 1) (1, -1) (1, -2) (1, 1) (1, 0) (1, -1)</t>
  </si>
  <si>
    <t>25.1373470766 False</t>
  </si>
  <si>
    <t>24.8877540562 False</t>
  </si>
  <si>
    <t>(-2, 1) (1, -1) (1, -2) (1, 1) (1, 0) (1, 0)</t>
  </si>
  <si>
    <t>19.404967738 False</t>
  </si>
  <si>
    <t>18.8842980606 False</t>
  </si>
  <si>
    <t>(-2, 1) (1, -1) (1, -2) (1, 1) (1, 0) (1, 1)</t>
  </si>
  <si>
    <t>24.388285726 False</t>
  </si>
  <si>
    <t>24.2140665654 False</t>
  </si>
  <si>
    <t>(-2, 1) (1, -1) (1, -2) (1, 1) (1, 1) (1, -1)</t>
  </si>
  <si>
    <t>26.3292937963 False</t>
  </si>
  <si>
    <t>26.173070142 False</t>
  </si>
  <si>
    <t>(-2, 1) (1, -1) (1, -2) (1, 1) (1, 1) (1, 0)</t>
  </si>
  <si>
    <t>20.969403551 False</t>
  </si>
  <si>
    <t>20.589051387 False</t>
  </si>
  <si>
    <t>(-2, 1) (1, -1) (1, -2) (1, 1) (1, 1) (1, 1)</t>
  </si>
  <si>
    <t>25.230575426 False</t>
  </si>
  <si>
    <t>25.064099233 False</t>
  </si>
  <si>
    <t>(-2, 1) (1, -1) (1, -2) (1, 1) (1, 2) (1, -1)</t>
  </si>
  <si>
    <t>27.152735383 False</t>
  </si>
  <si>
    <t>27.066105375 False</t>
  </si>
  <si>
    <t>(-2, 1) (1, -1) (1, -2) (1, 1) (1, 2) (1, 0)</t>
  </si>
  <si>
    <t>21.8347736126 False</t>
  </si>
  <si>
    <t>21.4631993819 False</t>
  </si>
  <si>
    <t>(-2, 1) (1, -1) (1, -2) (1, 1) (1, 2) (1, 1)</t>
  </si>
  <si>
    <t>25.7690964068 False</t>
  </si>
  <si>
    <t>25.598292290 False</t>
  </si>
  <si>
    <t>(-2, 1) (1, -1) (1, -1) (1, -1) (1, -2) (1, -1)</t>
  </si>
  <si>
    <t>22.3706389562 False</t>
  </si>
  <si>
    <t>22.672367354 False</t>
  </si>
  <si>
    <t>(-2, 1) (1, -1) (1, -1) (1, -1) (1, -2) (1, 0)</t>
  </si>
  <si>
    <t>15.732588773 False</t>
  </si>
  <si>
    <t>15.6450960932 False</t>
  </si>
  <si>
    <t>(-2, 1) (1, -1) (1, -1) (1, -1) (1, -2) (1, 1)</t>
  </si>
  <si>
    <t>18.5686393833 False</t>
  </si>
  <si>
    <t>18.088885149 False</t>
  </si>
  <si>
    <t>(-2, 1) (1, -1) (1, -1) (1, -1) (1, -1) (1, -1)</t>
  </si>
  <si>
    <t>20.1717829005 False</t>
  </si>
  <si>
    <t>20.5667341103 False</t>
  </si>
  <si>
    <t>(-2, 1) (1, -1) (1, -1) (1, -1) (1, -1) (1, 0)</t>
  </si>
  <si>
    <t>11.636933469 False</t>
  </si>
  <si>
    <t>10.754634233 False</t>
  </si>
  <si>
    <t>(-2, 1) (1, -1) (1, -1) (1, -1) (1, -1) (1, 1)</t>
  </si>
  <si>
    <t>17.856132310 False</t>
  </si>
  <si>
    <t>18.171760510 False</t>
  </si>
  <si>
    <t>(-2, 1) (1, -1) (1, -1) (1, -1) (1, 0) (1, -1)</t>
  </si>
  <si>
    <t>19.040591256 False</t>
  </si>
  <si>
    <t>19.642789259 False</t>
  </si>
  <si>
    <t>(-2, 1) (1, -1) (1, -1) (1, -1) (1, 0) (1, 0)</t>
  </si>
  <si>
    <t>10.20104068 False</t>
  </si>
  <si>
    <t>11.4265341747 False</t>
  </si>
  <si>
    <t>(-2, 1) (1, -1) (1, -1) (1, -1) (1, 0) (1, 1)</t>
  </si>
  <si>
    <t>19.4909902376 False</t>
  </si>
  <si>
    <t>19.8924413773 False</t>
  </si>
  <si>
    <t>(-2, 1) (1, -1) (1, -1) (1, -1) (1, 1) (1, -1)</t>
  </si>
  <si>
    <t>20.996369767 False</t>
  </si>
  <si>
    <t>21.4233603866 False</t>
  </si>
  <si>
    <t>(-2, 1) (1, -1) (1, -1) (1, -1) (1, 1) (1, 0)</t>
  </si>
  <si>
    <t>14.694484990 False</t>
  </si>
  <si>
    <t>15.390973180 False</t>
  </si>
  <si>
    <t>(-2, 1) (1, -1) (1, -1) (1, -1) (1, 1) (1, 1)</t>
  </si>
  <si>
    <t>21.010749259 False</t>
  </si>
  <si>
    <t>21.216143755 False</t>
  </si>
  <si>
    <t>(-2, 1) (1, -1) (1, -1) (1, -1) (1, 2) (1, -1)</t>
  </si>
  <si>
    <t>22.704577222 False</t>
  </si>
  <si>
    <t>23.0546606501 False</t>
  </si>
  <si>
    <t>(-2, 1) (1, -1) (1, -1) (1, -1) (1, 2) (1, 0)</t>
  </si>
  <si>
    <t>16.660945967 False</t>
  </si>
  <si>
    <t>17.039083522 False</t>
  </si>
  <si>
    <t>(-2, 1) (1, -1) (1, -1) (1, -1) (1, 2) (1, 1)</t>
  </si>
  <si>
    <t>21.837138167 False</t>
  </si>
  <si>
    <t>21.9451263720 False</t>
  </si>
  <si>
    <t>(-2, 1) (1, -1) (1, -1) (1, 0) (1, -2) (1, -1)</t>
  </si>
  <si>
    <t>17.335138853 False</t>
  </si>
  <si>
    <t>18.110397113 False</t>
  </si>
  <si>
    <t>(-2, 1) (1, -1) (1, -1) (1, 0) (1, -2) (1, 0)</t>
  </si>
  <si>
    <t>11.4465996649 False</t>
  </si>
  <si>
    <t>(-2, 1) (1, -1) (1, -1) (1, 0) (1, -2) (1, 1)</t>
  </si>
  <si>
    <t>14.045947962 False</t>
  </si>
  <si>
    <t>14.2233727854 False</t>
  </si>
  <si>
    <t>(-2, 1) (1, -1) (1, -1) (1, 0) (1, -1) (1, -1)</t>
  </si>
  <si>
    <t>13.1137224 False</t>
  </si>
  <si>
    <t>15.022458695 False</t>
  </si>
  <si>
    <t>(-2, 1) (1, -1) (1, -1) (1, 0) (1, -1) (1, 0)</t>
  </si>
  <si>
    <t>8.708688984 K13n3521(0,0)</t>
  </si>
  <si>
    <t>8.708688984 False</t>
  </si>
  <si>
    <t>(-2, 1) (1, -1) (1, -1) (1, 0) (1, -1) (1, 1)</t>
  </si>
  <si>
    <t>14.783266279 False</t>
  </si>
  <si>
    <t>15.468378887 False</t>
  </si>
  <si>
    <t>(-2, 1) (1, -1) (1, -1) (1, 0) (1, 0) (1, -1)</t>
  </si>
  <si>
    <t>18.040991291 False</t>
  </si>
  <si>
    <t>18.5181789726 False</t>
  </si>
  <si>
    <t>(-2, 1) (1, -1) (1, -1) (1, 0) (1, 0) (1, 0)</t>
  </si>
  <si>
    <t>13.9243799215 False</t>
  </si>
  <si>
    <t>13.924379921 False</t>
  </si>
  <si>
    <t>(-2, 1) (1, -1) (1, -1) (1, 0) (1, 0) (1, 1)</t>
  </si>
  <si>
    <t>16.6301125203 False</t>
  </si>
  <si>
    <t>17.0031051745 False</t>
  </si>
  <si>
    <t>(-2, 1) (1, -1) (1, -1) (1, 0) (1, 1) (1, -1)</t>
  </si>
  <si>
    <t>20.181015790 False</t>
  </si>
  <si>
    <t>20.6501414130 False</t>
  </si>
  <si>
    <t>(-2, 1) (1, -1) (1, -1) (1, 0) (1, 1) (1, 0)</t>
  </si>
  <si>
    <t>15.764178315 False</t>
  </si>
  <si>
    <t>(-2, 1) (1, -1) (1, -1) (1, 0) (1, 1) (1, 1)</t>
  </si>
  <si>
    <t>17.6332077307 False</t>
  </si>
  <si>
    <t>17.890908546 False</t>
  </si>
  <si>
    <t>(-2, 1) (1, -1) (1, -1) (1, 0) (1, 2) (1, -1)</t>
  </si>
  <si>
    <t>21.1160898386 False</t>
  </si>
  <si>
    <t>21.636224353 False</t>
  </si>
  <si>
    <t>(-2, 1) (1, -1) (1, -1) (1, 0) (1, 2) (1, 0)</t>
  </si>
  <si>
    <t>16.500228396 False</t>
  </si>
  <si>
    <t>(-2, 1) (1, -1) (1, -1) (1, 0) (1, 2) (1, 1)</t>
  </si>
  <si>
    <t>18.185436692 False</t>
  </si>
  <si>
    <t>18.3905371555 False</t>
  </si>
  <si>
    <t>(-2, 1) (1, -1) (1, -1) (1, 1) (1, -2) (1, -1)</t>
  </si>
  <si>
    <t>24.0006292566 False</t>
  </si>
  <si>
    <t>24.147566102 False</t>
  </si>
  <si>
    <t>(-2, 1) (1, -1) (1, -1) (1, 1) (1, -2) (1, 0)</t>
  </si>
  <si>
    <t>18.0438916779 False</t>
  </si>
  <si>
    <t>17.477693130 False</t>
  </si>
  <si>
    <t>(-2, 1) (1, -1) (1, -1) (1, 1) (1, -2) (1, 1)</t>
  </si>
  <si>
    <t>21.468615834 False</t>
  </si>
  <si>
    <t>20.857945142 False</t>
  </si>
  <si>
    <t>(-2, 1) (1, -1) (1, -1) (1, 1) (1, -1) (1, -1)</t>
  </si>
  <si>
    <t>23.197738326 False</t>
  </si>
  <si>
    <t>23.1351400378 False</t>
  </si>
  <si>
    <t>(-2, 1) (1, -1) (1, -1) (1, 1) (1, -1) (1, 0)</t>
  </si>
  <si>
    <t>16.795054064 False</t>
  </si>
  <si>
    <t>15.61861745 False</t>
  </si>
  <si>
    <t>(-2, 1) (1, -1) (1, -1) (1, 1) (1, -1) (1, 1)</t>
  </si>
  <si>
    <t>21.4424948291 False</t>
  </si>
  <si>
    <t>21.074875426 False</t>
  </si>
  <si>
    <t>(-2, 1) (1, -1) (1, -1) (1, 1) (1, 0) (1, -1)</t>
  </si>
  <si>
    <t>23.968003447 False</t>
  </si>
  <si>
    <t>23.798813657 False</t>
  </si>
  <si>
    <t>(-2, 1) (1, -1) (1, -1) (1, 1) (1, 0) (1, 0)</t>
  </si>
  <si>
    <t>17.8900960749 False</t>
  </si>
  <si>
    <t>17.2164164859 False</t>
  </si>
  <si>
    <t>(-2, 1) (1, -1) (1, -1) (1, 1) (1, 0) (1, 1)</t>
  </si>
  <si>
    <t>22.3987846392 False</t>
  </si>
  <si>
    <t>22.134230184 False</t>
  </si>
  <si>
    <t>(-2, 1) (1, -1) (1, -1) (1, 1) (1, 1) (1, -1)</t>
  </si>
  <si>
    <t>25.185761693 False</t>
  </si>
  <si>
    <t>25.110263102 False</t>
  </si>
  <si>
    <t>(-2, 1) (1, -1) (1, -1) (1, 1) (1, 1) (1, 0)</t>
  </si>
  <si>
    <t>19.2470895722 False</t>
  </si>
  <si>
    <t>18.7578852398 False</t>
  </si>
  <si>
    <t>(-2, 1) (1, -1) (1, -1) (1, 1) (1, 1) (1, 1)</t>
  </si>
  <si>
    <t>23.3960835233 False</t>
  </si>
  <si>
    <t>23.136368591 False</t>
  </si>
  <si>
    <t>(-2, 1) (1, -1) (1, -1) (1, 1) (1, 2) (1, -1)</t>
  </si>
  <si>
    <t>26.0025169575 False</t>
  </si>
  <si>
    <t>25.989690240 False</t>
  </si>
  <si>
    <t>(-2, 1) (1, -1) (1, -1) (1, 1) (1, 2) (1, 0)</t>
  </si>
  <si>
    <t>20.103104975 False</t>
  </si>
  <si>
    <t>19.6538263925 False</t>
  </si>
  <si>
    <t>(-2, 1) (1, -1) (1, -1) (1, 1) (1, 2) (1, 1)</t>
  </si>
  <si>
    <t>24.086468856 False</t>
  </si>
  <si>
    <t>23.812885120 False</t>
  </si>
  <si>
    <t>(-2, 1) (1, -1) (1, 0) (1, -1) (1, -2) (1, -1)</t>
  </si>
  <si>
    <t>20.648486211 False</t>
  </si>
  <si>
    <t>20.9548418756 False</t>
  </si>
  <si>
    <t>(-2, 1) (1, -1) (1, 0) (1, -1) (1, -2) (1, 0)</t>
  </si>
  <si>
    <t>13.347973929 False</t>
  </si>
  <si>
    <t>12.9107640992 False</t>
  </si>
  <si>
    <t>(-2, 1) (1, -1) (1, 0) (1, -1) (1, -2) (1, 1)</t>
  </si>
  <si>
    <t>17.266261551 False</t>
  </si>
  <si>
    <t>17.090735723 False</t>
  </si>
  <si>
    <t>(-2, 1) (1, -1) (1, 0) (1, -1) (1, -1) (1, -1)</t>
  </si>
  <si>
    <t>17.943405104 False</t>
  </si>
  <si>
    <t>18.435565292 False</t>
  </si>
  <si>
    <t>(-2, 1) (1, -1) (1, 0) (1, -1) (1, -1) (1, 0)</t>
  </si>
  <si>
    <t>8.65282889 False</t>
  </si>
  <si>
    <t>6.77819889 False</t>
  </si>
  <si>
    <t>(-2, 1) (1, -1) (1, 0) (1, -1) (1, -1) (1, 1)</t>
  </si>
  <si>
    <t>15.977519448 False</t>
  </si>
  <si>
    <t>16.441644515 False</t>
  </si>
  <si>
    <t>(-2, 1) (1, -1) (1, 0) (1, -1) (1, 0) (1, -1)</t>
  </si>
  <si>
    <t>18.071130047 False</t>
  </si>
  <si>
    <t>18.769475339 False</t>
  </si>
  <si>
    <t>(-2, 1) (1, -1) (1, 0) (1, -1) (1, 0) (1, 0)</t>
  </si>
  <si>
    <t>9.355699496 K13n572(0,0)</t>
  </si>
  <si>
    <t>10.034621973 False</t>
  </si>
  <si>
    <t>(-2, 1) (1, -1) (1, 0) (1, -1) (1, 0) (1, 1)</t>
  </si>
  <si>
    <t>17.459535828 False</t>
  </si>
  <si>
    <t>17.914880791 False</t>
  </si>
  <si>
    <t>(-2, 1) (1, -1) (1, 0) (1, -1) (1, 1) (1, -1)</t>
  </si>
  <si>
    <t>20.0418301527 False</t>
  </si>
  <si>
    <t>20.538967818 False</t>
  </si>
  <si>
    <t>(-2, 1) (1, -1) (1, 0) (1, -1) (1, 1) (1, 0)</t>
  </si>
  <si>
    <t>13.186355428 K13n2801(0,0)</t>
  </si>
  <si>
    <t>13.510821239 False</t>
  </si>
  <si>
    <t>(-2, 1) (1, -1) (1, 0) (1, -1) (1, 1) (1, 1)</t>
  </si>
  <si>
    <t>18.721166270 False</t>
  </si>
  <si>
    <t>19.0131647565 False</t>
  </si>
  <si>
    <t>(-2, 1) (1, -1) (1, 0) (1, -1) (1, 2) (1, -1)</t>
  </si>
  <si>
    <t>21.593020877 False</t>
  </si>
  <si>
    <t>22.002637540 False</t>
  </si>
  <si>
    <t>(-2, 1) (1, -1) (1, 0) (1, -1) (1, 2) (1, 0)</t>
  </si>
  <si>
    <t>14.8446844557 False</t>
  </si>
  <si>
    <t>14.895257949 False</t>
  </si>
  <si>
    <t>(-2, 1) (1, -1) (1, 0) (1, -1) (1, 2) (1, 1)</t>
  </si>
  <si>
    <t>19.4972980538 False</t>
  </si>
  <si>
    <t>19.703678300 False</t>
  </si>
  <si>
    <t>(-2, 1) (1, -1) (1, 0) (1, 0) (1, -2) (1, -1)</t>
  </si>
  <si>
    <t>12.0947094046 False</t>
  </si>
  <si>
    <t>14.108291859 False</t>
  </si>
  <si>
    <t>(-2, 1) (1, -1) (1, 0) (1, 0) (1, -2) (1, 0)</t>
  </si>
  <si>
    <t>5.732104787 K10a117(0,0)</t>
  </si>
  <si>
    <t>(-2, 1) (1, -1) (1, 0) (1, 0) (1, -2) (1, 1)</t>
  </si>
  <si>
    <t>11.38248552 False</t>
  </si>
  <si>
    <t>12.5523998904 False</t>
  </si>
  <si>
    <t>(-2, 1) (1, -1) (1, 0) (1, 0) (1, -1) (1, -1)</t>
  </si>
  <si>
    <t>12.1117368202 False</t>
  </si>
  <si>
    <t>13.526429490 False</t>
  </si>
  <si>
    <t>(-2, 1) (1, -1) (1, 0) (1, 0) (1, -1) (1, 0)</t>
  </si>
  <si>
    <t>5.7321047868 K10a117(0,0)</t>
  </si>
  <si>
    <t>(-2, 1) (1, -1) (1, 0) (1, 0) (1, -1) (1, 1)</t>
  </si>
  <si>
    <t>10.978508205 False</t>
  </si>
  <si>
    <t>12.9033963938 False</t>
  </si>
  <si>
    <t>(-2, 1) (1, -1) (1, 0) (1, 0) (1, 0) (1, -1)</t>
  </si>
  <si>
    <t>15.935568062 False</t>
  </si>
  <si>
    <t>16.8566943229 False</t>
  </si>
  <si>
    <t>(-2, 1) (1, -1) (1, 0) (1, 0) (1, 0) (1, 0)</t>
  </si>
  <si>
    <t>8.721011581 K13n3594(0,0)</t>
  </si>
  <si>
    <t>8.7210115807 K13n3594(0,0)</t>
  </si>
  <si>
    <t>(-2, 1) (1, -1) (1, 0) (1, 0) (1, 0) (1, 1)</t>
  </si>
  <si>
    <t>14.516231306 False</t>
  </si>
  <si>
    <t>15.6959631746 False</t>
  </si>
  <si>
    <t>(-2, 1) (1, -1) (1, 0) (1, 0) (1, 1) (1, -1)</t>
  </si>
  <si>
    <t>17.4899763225 False</t>
  </si>
  <si>
    <t>18.502465436 False</t>
  </si>
  <si>
    <t>(-2, 1) (1, -1) (1, 0) (1, 0) (1, 1) (1, 0)</t>
  </si>
  <si>
    <t>10.006574043 False</t>
  </si>
  <si>
    <t>10.0065740432 False</t>
  </si>
  <si>
    <t>(-2, 1) (1, -1) (1, 0) (1, 0) (1, 1) (1, 1)</t>
  </si>
  <si>
    <t>16.147955696 False</t>
  </si>
  <si>
    <t>17.2183263774 False</t>
  </si>
  <si>
    <t>(-2, 1) (1, -1) (1, 0) (1, 0) (1, 2) (1, -1)</t>
  </si>
  <si>
    <t>18.153415469 False</t>
  </si>
  <si>
    <t>19.257496822 False</t>
  </si>
  <si>
    <t>(-2, 1) (1, -1) (1, 0) (1, 0) (1, 2) (1, 0)</t>
  </si>
  <si>
    <t>10.659549489 False</t>
  </si>
  <si>
    <t>10.6595494885 False</t>
  </si>
  <si>
    <t>(-2, 1) (1, -1) (1, 0) (1, 0) (1, 2) (1, 1)</t>
  </si>
  <si>
    <t>16.8863483587 False</t>
  </si>
  <si>
    <t>17.969401939 False</t>
  </si>
  <si>
    <t>(-2, 1) (1, -1) (1, 0) (1, 1) (1, -2) (1, -1)</t>
  </si>
  <si>
    <t>22.7538296996 False</t>
  </si>
  <si>
    <t>22.837457749 False</t>
  </si>
  <si>
    <t>(-2, 1) (1, -1) (1, 0) (1, 1) (1, -2) (1, 0)</t>
  </si>
  <si>
    <t>16.457434050 False</t>
  </si>
  <si>
    <t>15.6896970196 False</t>
  </si>
  <si>
    <t>(-2, 1) (1, -1) (1, 0) (1, 1) (1, -2) (1, 1)</t>
  </si>
  <si>
    <t>20.4202077790 False</t>
  </si>
  <si>
    <t>19.9018747874 False</t>
  </si>
  <si>
    <t>(-2, 1) (1, -1) (1, 0) (1, 1) (1, -1) (1, -1)</t>
  </si>
  <si>
    <t>21.5469967408 False</t>
  </si>
  <si>
    <t>21.408347104 False</t>
  </si>
  <si>
    <t>(-2, 1) (1, -1) (1, 0) (1, 1) (1, -1) (1, 0)</t>
  </si>
  <si>
    <t>14.087788118 False</t>
  </si>
  <si>
    <t>12.358508413 K14n530(0,0)</t>
  </si>
  <si>
    <t>(-2, 1) (1, -1) (1, 0) (1, 1) (1, -1) (1, 1)</t>
  </si>
  <si>
    <t>19.988374469 False</t>
  </si>
  <si>
    <t>19.787335299 False</t>
  </si>
  <si>
    <t>(-2, 1) (1, -1) (1, 0) (1, 1) (1, 0) (1, -1)</t>
  </si>
  <si>
    <t>22.905183077 False</t>
  </si>
  <si>
    <t>22.6749381646 False</t>
  </si>
  <si>
    <t>(-2, 1) (1, -1) (1, 0) (1, 1) (1, 0) (1, 0)</t>
  </si>
  <si>
    <t>14.7445725584 False</t>
  </si>
  <si>
    <t>12.808933891 False</t>
  </si>
  <si>
    <t>(-2, 1) (1, -1) (1, 0) (1, 1) (1, 0) (1, 1)</t>
  </si>
  <si>
    <t>22.003965196 False</t>
  </si>
  <si>
    <t>21.834496451 False</t>
  </si>
  <si>
    <t>(-2, 1) (1, -1) (1, 0) (1, 1) (1, 1) (1, -1)</t>
  </si>
  <si>
    <t>24.125579688 False</t>
  </si>
  <si>
    <t>23.9617805059 False</t>
  </si>
  <si>
    <t>(-2, 1) (1, -1) (1, 0) (1, 1) (1, 1) (1, 0)</t>
  </si>
  <si>
    <t>16.2243679033 False</t>
  </si>
  <si>
    <t>15.1245892713 False</t>
  </si>
  <si>
    <t>(-2, 1) (1, -1) (1, 0) (1, 1) (1, 1) (1, 1)</t>
  </si>
  <si>
    <t>23.3254445725 False</t>
  </si>
  <si>
    <t>23.1215430137 False</t>
  </si>
  <si>
    <t>(-2, 1) (1, -1) (1, 0) (1, 1) (1, 2) (1, -1)</t>
  </si>
  <si>
    <t>24.9293658808 False</t>
  </si>
  <si>
    <t>24.811487231 False</t>
  </si>
  <si>
    <t>(-2, 1) (1, -1) (1, 0) (1, 1) (1, 2) (1, 0)</t>
  </si>
  <si>
    <t>17.5973711618 False</t>
  </si>
  <si>
    <t>16.711619008 False</t>
  </si>
  <si>
    <t>(-2, 1) (1, -1) (1, 0) (1, 1) (1, 2) (1, 1)</t>
  </si>
  <si>
    <t>24.057692565 False</t>
  </si>
  <si>
    <t>23.8265657664 False</t>
  </si>
  <si>
    <t>(-2, 1) (1, -1) (1, 1) (1, -1) (1, -2) (1, -1)</t>
  </si>
  <si>
    <t>18.216936223 False</t>
  </si>
  <si>
    <t>18.8312936938 False</t>
  </si>
  <si>
    <t>(-2, 1) (1, -1) (1, 1) (1, -1) (1, -2) (1, 0)</t>
  </si>
  <si>
    <t>6.591221 False</t>
  </si>
  <si>
    <t>6.9091101 False</t>
  </si>
  <si>
    <t>(-2, 1) (1, -1) (1, 1) (1, -1) (1, -2) (1, 1)</t>
  </si>
  <si>
    <t>17.603403294 False</t>
  </si>
  <si>
    <t>18.032095341 False</t>
  </si>
  <si>
    <t>(-2, 1) (1, -1) (1, 1) (1, -1) (1, -1) (1, -1)</t>
  </si>
  <si>
    <t>17.172983923 False</t>
  </si>
  <si>
    <t>17.990379086 False</t>
  </si>
  <si>
    <t>(-2, 1) (1, -1) (1, 1) (1, -1) (1, -1) (1, 0)</t>
  </si>
  <si>
    <t>5.69302109 False</t>
  </si>
  <si>
    <t>5.6930210913 False</t>
  </si>
  <si>
    <t>(-2, 1) (1, -1) (1, 1) (1, -1) (1, -1) (1, 1)</t>
  </si>
  <si>
    <t>16.3562697227 False</t>
  </si>
  <si>
    <t>17.249332683 False</t>
  </si>
  <si>
    <t>(-2, 1) (1, -1) (1, 1) (1, -1) (1, 0) (1, -1)</t>
  </si>
  <si>
    <t>17.5137010325 False</t>
  </si>
  <si>
    <t>18.3567904382 False</t>
  </si>
  <si>
    <t>(-2, 1) (1, -1) (1, 1) (1, -1) (1, 0) (1, 0)</t>
  </si>
  <si>
    <t>6.909110132 K11n49(0,0)</t>
  </si>
  <si>
    <t>6.591220612 False</t>
  </si>
  <si>
    <t>(-2, 1) (1, -1) (1, 1) (1, -1) (1, 0) (1, 1)</t>
  </si>
  <si>
    <t>17.1674743129 False</t>
  </si>
  <si>
    <t>18.2780036683 False</t>
  </si>
  <si>
    <t>(-2, 1) (1, -1) (1, 1) (1, -1) (1, 1) (1, -1)</t>
  </si>
  <si>
    <t>18.871637696 False</t>
  </si>
  <si>
    <t>19.570995341 False</t>
  </si>
  <si>
    <t>(-2, 1) (1, -1) (1, 1) (1, -1) (1, 1) (1, 0)</t>
  </si>
  <si>
    <t>7.754453760 False</t>
  </si>
  <si>
    <t>7.601566688 False</t>
  </si>
  <si>
    <t>(-2, 1) (1, -1) (1, 1) (1, -1) (1, 1) (1, 1)</t>
  </si>
  <si>
    <t>18.325780204 False</t>
  </si>
  <si>
    <t>19.432795867 False</t>
  </si>
  <si>
    <t>(-2, 1) (1, -1) (1, 1) (1, -1) (1, 2) (1, -1)</t>
  </si>
  <si>
    <t>20.042530616 False</t>
  </si>
  <si>
    <t>20.664768800 False</t>
  </si>
  <si>
    <t>(-2, 1) (1, -1) (1, 1) (1, -1) (1, 2) (1, 0)</t>
  </si>
  <si>
    <t>8.323359657 False</t>
  </si>
  <si>
    <t>8.230751864 False</t>
  </si>
  <si>
    <t>(-2, 1) (1, -1) (1, 1) (1, -1) (1, 2) (1, 1)</t>
  </si>
  <si>
    <t>19.359109449 False</t>
  </si>
  <si>
    <t>20.352745766 False</t>
  </si>
  <si>
    <t>(-2, 1) (1, -1) (1, 1) (1, 0) (1, -2) (1, -1)</t>
  </si>
  <si>
    <t>15.211248086 False</t>
  </si>
  <si>
    <t>16.018845995 False</t>
  </si>
  <si>
    <t>(-2, 1) (1, -1) (1, 1) (1, 0) (1, -2) (1, 0)</t>
  </si>
  <si>
    <t>10.615904151 K14n16441(0,0)</t>
  </si>
  <si>
    <t>(-2, 1) (1, -1) (1, 1) (1, 0) (1, -2) (1, 1)</t>
  </si>
  <si>
    <t>12.40903136 False</t>
  </si>
  <si>
    <t>13.8453691570 False</t>
  </si>
  <si>
    <t>(-2, 1) (1, -1) (1, 1) (1, 0) (1, -1) (1, -1)</t>
  </si>
  <si>
    <t>14.873098300 False</t>
  </si>
  <si>
    <t>15.497269077 False</t>
  </si>
  <si>
    <t>(-2, 1) (1, -1) (1, 1) (1, 0) (1, -1) (1, 0)</t>
  </si>
  <si>
    <t>3.526195991 False</t>
  </si>
  <si>
    <t>3.5261960 False</t>
  </si>
  <si>
    <t>(-2, 1) (1, -1) (1, 1) (1, 0) (1, -1) (1, 1)</t>
  </si>
  <si>
    <t>15.587004745 False</t>
  </si>
  <si>
    <t>16.371876934 False</t>
  </si>
  <si>
    <t>(-2, 1) (1, -1) (1, 1) (1, 0) (1, 0) (1, -1)</t>
  </si>
  <si>
    <t>16.6966113614 False</t>
  </si>
  <si>
    <t>17.0010437896 False</t>
  </si>
  <si>
    <t>(-2, 1) (1, -1) (1, 1) (1, 0) (1, 0) (1, 0)</t>
  </si>
  <si>
    <t>8.714321112 False</t>
  </si>
  <si>
    <t>(-2, 1) (1, -1) (1, 1) (1, 0) (1, 0) (1, 1)</t>
  </si>
  <si>
    <t>18.560293117 False</t>
  </si>
  <si>
    <t>19.0554383418 False</t>
  </si>
  <si>
    <t>(-2, 1) (1, -1) (1, 1) (1, 0) (1, 1) (1, -1)</t>
  </si>
  <si>
    <t>17.850257326 False</t>
  </si>
  <si>
    <t>18.1547497058 False</t>
  </si>
  <si>
    <t>(-2, 1) (1, -1) (1, 1) (1, 0) (1, 1) (1, 0)</t>
  </si>
  <si>
    <t>12.2188309646 False</t>
  </si>
  <si>
    <t>(-2, 1) (1, -1) (1, 1) (1, 0) (1, 1) (1, 1)</t>
  </si>
  <si>
    <t>19.8919098850 False</t>
  </si>
  <si>
    <t>20.376436927 False</t>
  </si>
  <si>
    <t>(-2, 1) (1, -1) (1, 1) (1, 0) (1, 2) (1, -1)</t>
  </si>
  <si>
    <t>18.5180908610 False</t>
  </si>
  <si>
    <t>18.849844151 False</t>
  </si>
  <si>
    <t>(-2, 1) (1, -1) (1, 1) (1, 0) (1, 2) (1, 0)</t>
  </si>
  <si>
    <t>13.418389619 False</t>
  </si>
  <si>
    <t>13.4183896185 False</t>
  </si>
  <si>
    <t>(-2, 1) (1, -1) (1, 1) (1, 0) (1, 2) (1, 1)</t>
  </si>
  <si>
    <t>20.4760201564 False</t>
  </si>
  <si>
    <t>20.9794977522 False</t>
  </si>
  <si>
    <t>(-2, 1) (1, -1) (1, 1) (1, 1) (1, -2) (1, -1)</t>
  </si>
  <si>
    <t>22.595964124 False</t>
  </si>
  <si>
    <t>22.4370490769 False</t>
  </si>
  <si>
    <t>(-2, 1) (1, -1) (1, 1) (1, 1) (1, -2) (1, 0)</t>
  </si>
  <si>
    <t>15.832933507 False</t>
  </si>
  <si>
    <t>14.606317713 False</t>
  </si>
  <si>
    <t>(-2, 1) (1, -1) (1, 1) (1, 1) (1, -2) (1, 1)</t>
  </si>
  <si>
    <t>20.9335934784 False</t>
  </si>
  <si>
    <t>20.641971061 False</t>
  </si>
  <si>
    <t>(-2, 1) (1, -1) (1, 1) (1, 1) (1, -1) (1, -1)</t>
  </si>
  <si>
    <t>22.360224529 False</t>
  </si>
  <si>
    <t>21.994631879 False</t>
  </si>
  <si>
    <t>(-2, 1) (1, -1) (1, 1) (1, 1) (1, -1) (1, 0)</t>
  </si>
  <si>
    <t>13.234395597 False</t>
  </si>
  <si>
    <t>10.4514100187 False</t>
  </si>
  <si>
    <t>(-2, 1) (1, -1) (1, 1) (1, 1) (1, -1) (1, 1)</t>
  </si>
  <si>
    <t>21.992774432 False</t>
  </si>
  <si>
    <t>21.9168869215 False</t>
  </si>
  <si>
    <t>(-2, 1) (1, -1) (1, 1) (1, 1) (1, 0) (1, -1)</t>
  </si>
  <si>
    <t>23.3820312787 False</t>
  </si>
  <si>
    <t>22.9399595882 False</t>
  </si>
  <si>
    <t>(-2, 1) (1, -1) (1, 1) (1, 1) (1, 0) (1, 0)</t>
  </si>
  <si>
    <t>13.89376145 False</t>
  </si>
  <si>
    <t>13.691864416 False</t>
  </si>
  <si>
    <t>(-2, 1) (1, -1) (1, 1) (1, 1) (1, 0) (1, 1)</t>
  </si>
  <si>
    <t>23.8259052484 False</t>
  </si>
  <si>
    <t>23.7648920871 False</t>
  </si>
  <si>
    <t>(-2, 1) (1, -1) (1, 1) (1, 1) (1, 1) (1, -1)</t>
  </si>
  <si>
    <t>24.4063076892 False</t>
  </si>
  <si>
    <t>23.973518970 False</t>
  </si>
  <si>
    <t>(-2, 1) (1, -1) (1, 1) (1, 1) (1, 1) (1, 0)</t>
  </si>
  <si>
    <t>17.0139212023 False</t>
  </si>
  <si>
    <t>16.619739287 False</t>
  </si>
  <si>
    <t>(-2, 1) (1, -1) (1, 1) (1, 1) (1, 1) (1, 1)</t>
  </si>
  <si>
    <t>24.9702484054 False</t>
  </si>
  <si>
    <t>24.8866022205 False</t>
  </si>
  <si>
    <t>(-2, 1) (1, -1) (1, 1) (1, 1) (1, 2) (1, -1)</t>
  </si>
  <si>
    <t>25.154258056 False</t>
  </si>
  <si>
    <t>24.752685213 False</t>
  </si>
  <si>
    <t>(-2, 1) (1, -1) (1, 1) (1, 1) (1, 2) (1, 0)</t>
  </si>
  <si>
    <t>18.3914991236 False</t>
  </si>
  <si>
    <t>17.7883929398 False</t>
  </si>
  <si>
    <t>(-2, 1) (1, -1) (1, 1) (1, 1) (1, 2) (1, 1)</t>
  </si>
  <si>
    <t>25.5860955944 False</t>
  </si>
  <si>
    <t>25.485260796 False</t>
  </si>
  <si>
    <t>(-2, 1) (1, -1) (1, 2) (1, -1) (1, -2) (1, -1)</t>
  </si>
  <si>
    <t>19.487341555 False</t>
  </si>
  <si>
    <t>20.0316310865 False</t>
  </si>
  <si>
    <t>(-2, 1) (1, -1) (1, 2) (1, -1) (1, -2) (1, 0)</t>
  </si>
  <si>
    <t>12.367454545 False</t>
  </si>
  <si>
    <t>13.189694275 False</t>
  </si>
  <si>
    <t>(-2, 1) (1, -1) (1, 2) (1, -1) (1, -2) (1, 1)</t>
  </si>
  <si>
    <t>19.315472292 False</t>
  </si>
  <si>
    <t>19.5224165310 False</t>
  </si>
  <si>
    <t>(-2, 1) (1, -1) (1, 2) (1, -1) (1, -1) (1, -1)</t>
  </si>
  <si>
    <t>18.521873983 False</t>
  </si>
  <si>
    <t>19.1957765610 False</t>
  </si>
  <si>
    <t>(-2, 1) (1, -1) (1, 2) (1, -1) (1, -1) (1, 0)</t>
  </si>
  <si>
    <t>10.1830095522 K11n97(0,0)</t>
  </si>
  <si>
    <t>10.183009552 None</t>
  </si>
  <si>
    <t>(-2, 1) (1, -1) (1, 2) (1, -1) (1, -1) (1, 1)</t>
  </si>
  <si>
    <t>17.6221577808 False</t>
  </si>
  <si>
    <t>18.4280502757 False</t>
  </si>
  <si>
    <t>(-2, 1) (1, -1) (1, 2) (1, -1) (1, 0) (1, -1)</t>
  </si>
  <si>
    <t>17.9957314023 False</t>
  </si>
  <si>
    <t>18.8401615882 False</t>
  </si>
  <si>
    <t>(-2, 1) (1, -1) (1, 2) (1, -1) (1, 0) (1, 0)</t>
  </si>
  <si>
    <t>4.05686022 None</t>
  </si>
  <si>
    <t>7.56374983 False</t>
  </si>
  <si>
    <t>(-2, 1) (1, -1) (1, 2) (1, -1) (1, 0) (1, 1)</t>
  </si>
  <si>
    <t>18.333683594 False</t>
  </si>
  <si>
    <t>19.571660166 False</t>
  </si>
  <si>
    <t>(-2, 1) (1, -1) (1, 2) (1, -1) (1, 1) (1, -1)</t>
  </si>
  <si>
    <t>18.7884069306 False</t>
  </si>
  <si>
    <t>19.4616936190 False</t>
  </si>
  <si>
    <t>(-2, 1) (1, -1) (1, 2) (1, -1) (1, 1) (1, 0)</t>
  </si>
  <si>
    <t>7.475237430 False</t>
  </si>
  <si>
    <t>10.079791301 False</t>
  </si>
  <si>
    <t>(-2, 1) (1, -1) (1, 2) (1, -1) (1, 1) (1, 1)</t>
  </si>
  <si>
    <t>20.2471809956 False</t>
  </si>
  <si>
    <t>21.171160698 False</t>
  </si>
  <si>
    <t>(-2, 1) (1, -1) (1, 2) (1, -1) (1, 2) (1, -1)</t>
  </si>
  <si>
    <t>19.799031807 False</t>
  </si>
  <si>
    <t>20.344436110 False</t>
  </si>
  <si>
    <t>(-2, 1) (1, -1) (1, 2) (1, -1) (1, 2) (1, 0)</t>
  </si>
  <si>
    <t>11.634354395 False</t>
  </si>
  <si>
    <t>13.017993969 False</t>
  </si>
  <si>
    <t>(-2, 1) (1, -1) (1, 2) (1, -1) (1, 2) (1, 1)</t>
  </si>
  <si>
    <t>21.522483738 False</t>
  </si>
  <si>
    <t>22.250686865 False</t>
  </si>
  <si>
    <t>(-2, 1) (1, -1) (1, 2) (1, 0) (1, -2) (1, -1)</t>
  </si>
  <si>
    <t>18.258116192 False</t>
  </si>
  <si>
    <t>18.889223475 False</t>
  </si>
  <si>
    <t>(-2, 1) (1, -1) (1, 2) (1, 0) (1, -2) (1, 0)</t>
  </si>
  <si>
    <t>13.234913907 False</t>
  </si>
  <si>
    <t>13.2349139071 False</t>
  </si>
  <si>
    <t>(-2, 1) (1, -1) (1, 2) (1, 0) (1, -2) (1, 1)</t>
  </si>
  <si>
    <t>14.31860619 False</t>
  </si>
  <si>
    <t>15.345256334 False</t>
  </si>
  <si>
    <t>(-2, 1) (1, -1) (1, 2) (1, 0) (1, -1) (1, -1)</t>
  </si>
  <si>
    <t>16.527335957 False</t>
  </si>
  <si>
    <t>17.275082501 False</t>
  </si>
  <si>
    <t>(-2, 1) (1, -1) (1, 2) (1, 0) (1, -1) (1, 0)</t>
  </si>
  <si>
    <t>6.084449911 False</t>
  </si>
  <si>
    <t>6.08444991 False</t>
  </si>
  <si>
    <t>(-2, 1) (1, -1) (1, 2) (1, 0) (1, -1) (1, 1)</t>
  </si>
  <si>
    <t>17.722352765 False</t>
  </si>
  <si>
    <t>18.386954560 False</t>
  </si>
  <si>
    <t>(-2, 1) (1, -1) (1, 2) (1, 0) (1, 0) (1, -1)</t>
  </si>
  <si>
    <t>18.2815291799 False</t>
  </si>
  <si>
    <t>18.388420190 False</t>
  </si>
  <si>
    <t>(-2, 1) (1, -1) (1, 2) (1, 0) (1, 0) (1, 0)</t>
  </si>
  <si>
    <t>13.645928383 False</t>
  </si>
  <si>
    <t>13.6459283829 False</t>
  </si>
  <si>
    <t>(-2, 1) (1, -1) (1, 2) (1, 0) (1, 0) (1, 1)</t>
  </si>
  <si>
    <t>20.4755014825 False</t>
  </si>
  <si>
    <t>20.8907807539 False</t>
  </si>
  <si>
    <t>(-2, 1) (1, -1) (1, 2) (1, 0) (1, 1) (1, -1)</t>
  </si>
  <si>
    <t>19.8101824488 False</t>
  </si>
  <si>
    <t>19.824802365 False</t>
  </si>
  <si>
    <t>(-2, 1) (1, -1) (1, 2) (1, 0) (1, 1) (1, 0)</t>
  </si>
  <si>
    <t>16.180937041 False</t>
  </si>
  <si>
    <t>16.1809370414 False</t>
  </si>
  <si>
    <t>(-2, 1) (1, -1) (1, 2) (1, 0) (1, 1) (1, 1)</t>
  </si>
  <si>
    <t>21.695119787 False</t>
  </si>
  <si>
    <t>22.083599871 False</t>
  </si>
  <si>
    <t>(-2, 1) (1, -1) (1, 2) (1, 0) (1, 2) (1, -1)</t>
  </si>
  <si>
    <t>20.795558062 False</t>
  </si>
  <si>
    <t>20.8530567938 False</t>
  </si>
  <si>
    <t>(-2, 1) (1, -1) (1, 2) (1, 0) (1, 2) (1, 0)</t>
  </si>
  <si>
    <t>17.080024105 False</t>
  </si>
  <si>
    <t>17.0800241052 False</t>
  </si>
  <si>
    <t>(-2, 1) (1, -1) (1, 2) (1, 0) (1, 2) (1, 1)</t>
  </si>
  <si>
    <t>22.245408905 False</t>
  </si>
  <si>
    <t>22.6377719690 False</t>
  </si>
  <si>
    <t>(-2, 1) (1, -1) (1, 2) (1, 1) (1, -2) (1, -1)</t>
  </si>
  <si>
    <t>23.9567162068 False</t>
  </si>
  <si>
    <t>23.8495325470 False</t>
  </si>
  <si>
    <t>(-2, 1) (1, -1) (1, 2) (1, 1) (1, -2) (1, 0)</t>
  </si>
  <si>
    <t>17.124259718 False</t>
  </si>
  <si>
    <t>16.316260032 False</t>
  </si>
  <si>
    <t>(-2, 1) (1, -1) (1, 2) (1, 1) (1, -2) (1, 1)</t>
  </si>
  <si>
    <t>22.405780138 False</t>
  </si>
  <si>
    <t>22.125853232 False</t>
  </si>
  <si>
    <t>(-2, 1) (1, -1) (1, 2) (1, 1) (1, -1) (1, -1)</t>
  </si>
  <si>
    <t>23.603404152 False</t>
  </si>
  <si>
    <t>23.268400717 False</t>
  </si>
  <si>
    <t>(-2, 1) (1, -1) (1, 2) (1, 1) (1, -1) (1, 0)</t>
  </si>
  <si>
    <t>14.706497205 False</t>
  </si>
  <si>
    <t>13.728069802 False</t>
  </si>
  <si>
    <t>(-2, 1) (1, -1) (1, 2) (1, 1) (1, -1) (1, 1)</t>
  </si>
  <si>
    <t>23.589227537 False</t>
  </si>
  <si>
    <t>23.4892865661 False</t>
  </si>
  <si>
    <t>(-2, 1) (1, -1) (1, 2) (1, 1) (1, 0) (1, -1)</t>
  </si>
  <si>
    <t>24.384768210 False</t>
  </si>
  <si>
    <t>23.881453131 False</t>
  </si>
  <si>
    <t>(-2, 1) (1, -1) (1, 2) (1, 1) (1, 0) (1, 0)</t>
  </si>
  <si>
    <t>17.450504432 False</t>
  </si>
  <si>
    <t>17.3582040767 False</t>
  </si>
  <si>
    <t>(-2, 1) (1, -1) (1, 2) (1, 1) (1, 0) (1, 1)</t>
  </si>
  <si>
    <t>25.2480331765 False</t>
  </si>
  <si>
    <t>25.177199443 False</t>
  </si>
  <si>
    <t>(-2, 1) (1, -1) (1, 2) (1, 1) (1, 1) (1, -1)</t>
  </si>
  <si>
    <t>25.388848059 False</t>
  </si>
  <si>
    <t>24.881269003 False</t>
  </si>
  <si>
    <t>(-2, 1) (1, -1) (1, 2) (1, 1) (1, 1) (1, 0)</t>
  </si>
  <si>
    <t>19.7448596178 False</t>
  </si>
  <si>
    <t>19.5427745754 False</t>
  </si>
  <si>
    <t>(-2, 1) (1, -1) (1, 2) (1, 1) (1, 1) (1, 1)</t>
  </si>
  <si>
    <t>26.2849303672 False</t>
  </si>
  <si>
    <t>26.200377219 False</t>
  </si>
  <si>
    <t>(-2, 1) (1, -1) (1, 2) (1, 1) (1, 2) (1, -1)</t>
  </si>
  <si>
    <t>26.1813955938 False</t>
  </si>
  <si>
    <t>25.7299227006 False</t>
  </si>
  <si>
    <t>(-2, 1) (1, -1) (1, 2) (1, 1) (1, 2) (1, 0)</t>
  </si>
  <si>
    <t>20.762654003 False</t>
  </si>
  <si>
    <t>20.476453887 False</t>
  </si>
  <si>
    <t>(-2, 1) (1, -1) (1, 2) (1, 1) (1, 2) (1, 1)</t>
  </si>
  <si>
    <t>26.8528556742 False</t>
  </si>
  <si>
    <t>26.7562717864 False</t>
  </si>
  <si>
    <t>(-2, 1) (1, 0) (1, -2) (1, -1) (1, -2) (1, -1)</t>
  </si>
  <si>
    <t>18.737560723 False</t>
  </si>
  <si>
    <t>19.268356097 False</t>
  </si>
  <si>
    <t>(-2, 1) (1, 0) (1, -2) (1, -1) (1, -2) (1, 0)</t>
  </si>
  <si>
    <t>14.105329235 False</t>
  </si>
  <si>
    <t>14.1053292352 False</t>
  </si>
  <si>
    <t>(-2, 1) (1, 0) (1, -2) (1, -1) (1, -2) (1, 1)</t>
  </si>
  <si>
    <t>17.6846176374 False</t>
  </si>
  <si>
    <t>17.689904056 False</t>
  </si>
  <si>
    <t>(-2, 1) (1, 0) (1, -2) (1, -1) (1, -1) (1, -1)</t>
  </si>
  <si>
    <t>16.749913367 False</t>
  </si>
  <si>
    <t>17.404961280 False</t>
  </si>
  <si>
    <t>(-2, 1) (1, 0) (1, -2) (1, -1) (1, -1) (1, 0)</t>
  </si>
  <si>
    <t>7.5047240852 False</t>
  </si>
  <si>
    <t>7.504724085 False</t>
  </si>
  <si>
    <t>(-2, 1) (1, 0) (1, -2) (1, -1) (1, -1) (1, 1)</t>
  </si>
  <si>
    <t>15.807275434 False</t>
  </si>
  <si>
    <t>16.521504758 False</t>
  </si>
  <si>
    <t>(-2, 1) (1, 0) (1, -2) (1, -1) (1, 0) (1, -1)</t>
  </si>
  <si>
    <t>12.590533102 False</t>
  </si>
  <si>
    <t>13.815812127 False</t>
  </si>
  <si>
    <t>(-2, 1) (1, 0) (1, -2) (1, -1) (1, 0) (1, 0)</t>
  </si>
  <si>
    <t>8.7086889837 K13n3521(0,0)</t>
  </si>
  <si>
    <t>8.70868898 K13n3521(0,0)</t>
  </si>
  <si>
    <t>(-2, 1) (1, 0) (1, -2) (1, -1) (1, 0) (1, 1)</t>
  </si>
  <si>
    <t>16.260006464 False</t>
  </si>
  <si>
    <t>17.495043780 False</t>
  </si>
  <si>
    <t>(-2, 1) (1, 0) (1, -2) (1, -1) (1, 1) (1, -1)</t>
  </si>
  <si>
    <t>13.281216148 False</t>
  </si>
  <si>
    <t>13.57431886 False</t>
  </si>
  <si>
    <t>(-2, 1) (1, 0) (1, -2) (1, -1) (1, 1) (1, 0)</t>
  </si>
  <si>
    <t>14.3482635031 False</t>
  </si>
  <si>
    <t>14.348263503 False</t>
  </si>
  <si>
    <t>(-2, 1) (1, 0) (1, -2) (1, -1) (1, 1) (1, 1)</t>
  </si>
  <si>
    <t>18.9301076999 False</t>
  </si>
  <si>
    <t>19.6027859044 False</t>
  </si>
  <si>
    <t>(-2, 1) (1, 0) (1, -2) (1, -1) (1, 2) (1, -1)</t>
  </si>
  <si>
    <t>17.687638489 False</t>
  </si>
  <si>
    <t>18.038486309 False</t>
  </si>
  <si>
    <t>(-2, 1) (1, 0) (1, -2) (1, -1) (1, 2) (1, 0)</t>
  </si>
  <si>
    <t>15.676057333 False</t>
  </si>
  <si>
    <t>(-2, 1) (1, 0) (1, -2) (1, -1) (1, 2) (1, 1)</t>
  </si>
  <si>
    <t>20.2495902862 False</t>
  </si>
  <si>
    <t>20.7670513937 False</t>
  </si>
  <si>
    <t>(-2, 1) (1, 0) (1, -2) (1, 0) (1, -2) (1, -1)</t>
  </si>
  <si>
    <t>17.915358902 False</t>
  </si>
  <si>
    <t>18.509950409 False</t>
  </si>
  <si>
    <t>(-2, 1) (1, 0) (1, -2) (1, 0) (1, -2) (1, 0)</t>
  </si>
  <si>
    <t>12.548660472 False</t>
  </si>
  <si>
    <t>12.5486604718 False</t>
  </si>
  <si>
    <t>(-2, 1) (1, 0) (1, -2) (1, 0) (1, -2) (1, 1)</t>
  </si>
  <si>
    <t>14.563480497 False</t>
  </si>
  <si>
    <t>14.9769315833 False</t>
  </si>
  <si>
    <t>(-2, 1) (1, 0) (1, -2) (1, 0) (1, -1) (1, -1)</t>
  </si>
  <si>
    <t>13.78533169 False</t>
  </si>
  <si>
    <t>15.099620751 False</t>
  </si>
  <si>
    <t>(-2, 1) (1, 0) (1, -2) (1, 0) (1, -1) (1, 0)</t>
  </si>
  <si>
    <t>6.3090903924 False</t>
  </si>
  <si>
    <t>6.3090904 False</t>
  </si>
  <si>
    <t>(-2, 1) (1, 0) (1, -2) (1, 0) (1, -1) (1, 1)</t>
  </si>
  <si>
    <t>16.1579123157 False</t>
  </si>
  <si>
    <t>16.790697059 False</t>
  </si>
  <si>
    <t>(-2, 1) (1, 0) (1, -2) (1, 0) (1, 0) (1, -1)</t>
  </si>
  <si>
    <t>16.997893319 False</t>
  </si>
  <si>
    <t>16.744428273 False</t>
  </si>
  <si>
    <t>(-2, 1) (1, 0) (1, -2) (1, 0) (1, 0) (1, 0)</t>
  </si>
  <si>
    <t>13.791602222 False</t>
  </si>
  <si>
    <t>(-2, 1) (1, 0) (1, -2) (1, 0) (1, 0) (1, 1)</t>
  </si>
  <si>
    <t>18.5797038209 False</t>
  </si>
  <si>
    <t>18.8728605252 False</t>
  </si>
  <si>
    <t>(-2, 1) (1, 0) (1, -2) (1, 0) (1, 1) (1, -1)</t>
  </si>
  <si>
    <t>19.5905357921 False</t>
  </si>
  <si>
    <t>19.4724305297 False</t>
  </si>
  <si>
    <t>(-2, 1) (1, 0) (1, -2) (1, 0) (1, 1) (1, 0)</t>
  </si>
  <si>
    <t>16.226128871 False</t>
  </si>
  <si>
    <t>(-2, 1) (1, 0) (1, -2) (1, 0) (1, 1) (1, 1)</t>
  </si>
  <si>
    <t>19.762687461 False</t>
  </si>
  <si>
    <t>19.999943297 False</t>
  </si>
  <si>
    <t>(-2, 1) (1, 0) (1, -2) (1, 0) (1, 2) (1, -1)</t>
  </si>
  <si>
    <t>20.7945994017 False</t>
  </si>
  <si>
    <t>20.851089822 False</t>
  </si>
  <si>
    <t>(-2, 1) (1, 0) (1, -2) (1, 0) (1, 2) (1, 0)</t>
  </si>
  <si>
    <t>17.0254672371 False</t>
  </si>
  <si>
    <t>(-2, 1) (1, 0) (1, -2) (1, 0) (1, 2) (1, 1)</t>
  </si>
  <si>
    <t>20.3269740614 False</t>
  </si>
  <si>
    <t>20.552363589 False</t>
  </si>
  <si>
    <t>(-2, 1) (1, 0) (1, -2) (1, 1) (1, -2) (1, -1)</t>
  </si>
  <si>
    <t>22.874592406 False</t>
  </si>
  <si>
    <t>22.9010256437 False</t>
  </si>
  <si>
    <t>(-2, 1) (1, 0) (1, -2) (1, 1) (1, -2) (1, 0)</t>
  </si>
  <si>
    <t>15.979373766 False</t>
  </si>
  <si>
    <t>(-2, 1) (1, 0) (1, -2) (1, 1) (1, -2) (1, 1)</t>
  </si>
  <si>
    <t>21.584603800 False</t>
  </si>
  <si>
    <t>21.199701487 False</t>
  </si>
  <si>
    <t>(-2, 1) (1, 0) (1, -2) (1, 1) (1, -1) (1, -1)</t>
  </si>
  <si>
    <t>21.761902789 False</t>
  </si>
  <si>
    <t>21.596953702 False</t>
  </si>
  <si>
    <t>(-2, 1) (1, 0) (1, -2) (1, 1) (1, -1) (1, 0)</t>
  </si>
  <si>
    <t>12.967310324 False</t>
  </si>
  <si>
    <t>(-2, 1) (1, 0) (1, -2) (1, 1) (1, -1) (1, 1)</t>
  </si>
  <si>
    <t>21.6548879159 False</t>
  </si>
  <si>
    <t>21.463700102 False</t>
  </si>
  <si>
    <t>(-2, 1) (1, 0) (1, -2) (1, 1) (1, 0) (1, -1)</t>
  </si>
  <si>
    <t>21.690887038 False</t>
  </si>
  <si>
    <t>21.2311507443 False</t>
  </si>
  <si>
    <t>(-2, 1) (1, 0) (1, -2) (1, 1) (1, 0) (1, 0)</t>
  </si>
  <si>
    <t>15.962974701 False</t>
  </si>
  <si>
    <t>(-2, 1) (1, 0) (1, -2) (1, 1) (1, 0) (1, 1)</t>
  </si>
  <si>
    <t>22.6484632488 False</t>
  </si>
  <si>
    <t>22.5428547545 False</t>
  </si>
  <si>
    <t>(-2, 1) (1, 0) (1, -2) (1, 1) (1, 1) (1, -1)</t>
  </si>
  <si>
    <t>23.045482259 False</t>
  </si>
  <si>
    <t>22.670492182 False</t>
  </si>
  <si>
    <t>(-2, 1) (1, 0) (1, -2) (1, 1) (1, 1) (1, 0)</t>
  </si>
  <si>
    <t>18.276175697 False</t>
  </si>
  <si>
    <t>18.2761756971 False</t>
  </si>
  <si>
    <t>(-2, 1) (1, 0) (1, -2) (1, 1) (1, 1) (1, 1)</t>
  </si>
  <si>
    <t>23.598700578 False</t>
  </si>
  <si>
    <t>23.493019658 False</t>
  </si>
  <si>
    <t>(-2, 1) (1, 0) (1, -2) (1, 1) (1, 2) (1, -1)</t>
  </si>
  <si>
    <t>24.2347999064 False</t>
  </si>
  <si>
    <t>23.992461740 False</t>
  </si>
  <si>
    <t>(-2, 1) (1, 0) (1, -2) (1, 1) (1, 2) (1, 0)</t>
  </si>
  <si>
    <t>19.2419939079 False</t>
  </si>
  <si>
    <t>19.241993908 False</t>
  </si>
  <si>
    <t>(-2, 1) (1, 0) (1, -2) (1, 1) (1, 2) (1, 1)</t>
  </si>
  <si>
    <t>24.2313042201 False</t>
  </si>
  <si>
    <t>24.1151706678 False</t>
  </si>
  <si>
    <t>(-2, 1) (1, 0) (1, -1) (1, -1) (1, -2) (1, -1)</t>
  </si>
  <si>
    <t>18.2619988387 False</t>
  </si>
  <si>
    <t>18.771217400 False</t>
  </si>
  <si>
    <t>(-2, 1) (1, 0) (1, -1) (1, -1) (1, -2) (1, 0)</t>
  </si>
  <si>
    <t>13.3049888328 False</t>
  </si>
  <si>
    <t>13.304988833 False</t>
  </si>
  <si>
    <t>(-2, 1) (1, 0) (1, -1) (1, -1) (1, -2) (1, 1)</t>
  </si>
  <si>
    <t>16.660309859 False</t>
  </si>
  <si>
    <t>16.5885178893 False</t>
  </si>
  <si>
    <t>(-2, 1) (1, 0) (1, -1) (1, -1) (1, -1) (1, -1)</t>
  </si>
  <si>
    <t>16.258078936 False</t>
  </si>
  <si>
    <t>16.852157309 False</t>
  </si>
  <si>
    <t>(-2, 1) (1, 0) (1, -1) (1, -1) (1, -1) (1, 0)</t>
  </si>
  <si>
    <t>6.778198890 K13n1021(0,0)</t>
  </si>
  <si>
    <t>(-2, 1) (1, 0) (1, -1) (1, -1) (1, -1) (1, 1)</t>
  </si>
  <si>
    <t>15.203547642 False</t>
  </si>
  <si>
    <t>15.7536559228 False</t>
  </si>
  <si>
    <t>(-2, 1) (1, 0) (1, -1) (1, -1) (1, 0) (1, -1)</t>
  </si>
  <si>
    <t>11.894630193 K13n3886(0,0)</t>
  </si>
  <si>
    <t>13.043993470 False</t>
  </si>
  <si>
    <t>(-2, 1) (1, 0) (1, -1) (1, -1) (1, 0) (1, 0)</t>
  </si>
  <si>
    <t>7.80349450 K11n141(0,0)</t>
  </si>
  <si>
    <t>7.803494495 K11n141(0,0)</t>
  </si>
  <si>
    <t>(-2, 1) (1, 0) (1, -1) (1, -1) (1, 0) (1, 1)</t>
  </si>
  <si>
    <t>15.462938035 K14n1087(0,0)</t>
  </si>
  <si>
    <t>16.486016552 False</t>
  </si>
  <si>
    <t>(-2, 1) (1, 0) (1, -1) (1, -1) (1, 1) (1, -1)</t>
  </si>
  <si>
    <t>12.875913413 False</t>
  </si>
  <si>
    <t>13.231729910 False</t>
  </si>
  <si>
    <t>(-2, 1) (1, 0) (1, -1) (1, -1) (1, 1) (1, 0)</t>
  </si>
  <si>
    <t>13.508999128 K14n6790(0,0)</t>
  </si>
  <si>
    <t>13.5089991277 K14n6790(0,0)</t>
  </si>
  <si>
    <t>(-2, 1) (1, 0) (1, -1) (1, -1) (1, 1) (1, 1)</t>
  </si>
  <si>
    <t>17.730416725 False</t>
  </si>
  <si>
    <t>18.300888025 False</t>
  </si>
  <si>
    <t>(-2, 1) (1, 0) (1, -1) (1, -1) (1, 2) (1, -1)</t>
  </si>
  <si>
    <t>17.2492270910 False</t>
  </si>
  <si>
    <t>17.621500188 False</t>
  </si>
  <si>
    <t>(-2, 1) (1, 0) (1, -1) (1, -1) (1, 2) (1, 0)</t>
  </si>
  <si>
    <t>14.8469206108 False</t>
  </si>
  <si>
    <t>14.846920611 False</t>
  </si>
  <si>
    <t>(-2, 1) (1, 0) (1, -1) (1, -1) (1, 2) (1, 1)</t>
  </si>
  <si>
    <t>18.9611335080 False</t>
  </si>
  <si>
    <t>19.370676074 False</t>
  </si>
  <si>
    <t>(-2, 1) (1, 0) (1, -1) (1, 0) (1, -2) (1, -1)</t>
  </si>
  <si>
    <t>16.337508073 False</t>
  </si>
  <si>
    <t>17.0259576662 False</t>
  </si>
  <si>
    <t>(-2, 1) (1, 0) (1, -1) (1, 0) (1, -2) (1, 0)</t>
  </si>
  <si>
    <t>10.7505007827 K13n3088(0,0)</t>
  </si>
  <si>
    <t>(-2, 1) (1, 0) (1, -1) (1, 0) (1, -2) (1, 1)</t>
  </si>
  <si>
    <t>13.2812161476 False</t>
  </si>
  <si>
    <t>13.574318859 False</t>
  </si>
  <si>
    <t>(-2, 1) (1, 0) (1, -1) (1, 0) (1, -1) (1, -1)</t>
  </si>
  <si>
    <t>11.680224781 False</t>
  </si>
  <si>
    <t>13.638930529 False</t>
  </si>
  <si>
    <t>(-2, 1) (1, 0) (1, -1) (1, 0) (1, -1) (1, 0)</t>
  </si>
  <si>
    <t>5.732104787 False</t>
  </si>
  <si>
    <t>5.7321048 False</t>
  </si>
  <si>
    <t>(-2, 1) (1, 0) (1, -1) (1, 0) (1, -1) (1, 1)</t>
  </si>
  <si>
    <t>13.724884064 False</t>
  </si>
  <si>
    <t>14.485125937 False</t>
  </si>
  <si>
    <t>(-2, 1) (1, 0) (1, -1) (1, 0) (1, 0) (1, -1)</t>
  </si>
  <si>
    <t>15.8135566015 False</t>
  </si>
  <si>
    <t>15.782638632 False</t>
  </si>
  <si>
    <t>(-2, 1) (1, 0) (1, -1) (1, 0) (1, 0) (1, 0)</t>
  </si>
  <si>
    <t>12.2485424299 K13n3600(0,0)</t>
  </si>
  <si>
    <t>12.248542430 K13n3600(0,0)</t>
  </si>
  <si>
    <t>(-2, 1) (1, 0) (1, -1) (1, 0) (1, 0) (1, 1)</t>
  </si>
  <si>
    <t>15.524235028 False</t>
  </si>
  <si>
    <t>15.9314688655 False</t>
  </si>
  <si>
    <t>(-2, 1) (1, 0) (1, -1) (1, 0) (1, 1) (1, -1)</t>
  </si>
  <si>
    <t>18.3842150674 False</t>
  </si>
  <si>
    <t>18.4508864049 False</t>
  </si>
  <si>
    <t>(-2, 1) (1, 0) (1, -1) (1, 0) (1, 1) (1, 0)</t>
  </si>
  <si>
    <t>14.5159897106 False</t>
  </si>
  <si>
    <t>(-2, 1) (1, 0) (1, -1) (1, 0) (1, 1) (1, 1)</t>
  </si>
  <si>
    <t>16.596537717 False</t>
  </si>
  <si>
    <t>16.883396873 False</t>
  </si>
  <si>
    <t>(-2, 1) (1, 0) (1, -1) (1, 0) (1, 2) (1, -1)</t>
  </si>
  <si>
    <t>19.516286759 False</t>
  </si>
  <si>
    <t>19.743258950 False</t>
  </si>
  <si>
    <t>(-2, 1) (1, 0) (1, -1) (1, 0) (1, 2) (1, 0)</t>
  </si>
  <si>
    <t>15.3163746302 False</t>
  </si>
  <si>
    <t>(-2, 1) (1, 0) (1, -1) (1, 0) (1, 2) (1, 1)</t>
  </si>
  <si>
    <t>17.2011128044 False</t>
  </si>
  <si>
    <t>17.4405071396 False</t>
  </si>
  <si>
    <t>(-2, 1) (1, 0) (1, -1) (1, 1) (1, -2) (1, -1)</t>
  </si>
  <si>
    <t>22.0832527179 False</t>
  </si>
  <si>
    <t>22.1289135700 False</t>
  </si>
  <si>
    <t>(-2, 1) (1, 0) (1, -1) (1, 1) (1, -2) (1, 0)</t>
  </si>
  <si>
    <t>15.125036191 False</t>
  </si>
  <si>
    <t>15.1250361914 False</t>
  </si>
  <si>
    <t>(-2, 1) (1, 0) (1, -1) (1, 1) (1, -2) (1, 1)</t>
  </si>
  <si>
    <t>20.456679369 False</t>
  </si>
  <si>
    <t>19.9636329234 False</t>
  </si>
  <si>
    <t>(-2, 1) (1, 0) (1, -1) (1, 1) (1, -1) (1, -1)</t>
  </si>
  <si>
    <t>20.9295826044 False</t>
  </si>
  <si>
    <t>20.837189147 False</t>
  </si>
  <si>
    <t>(-2, 1) (1, 0) (1, -1) (1, 1) (1, -1) (1, 0)</t>
  </si>
  <si>
    <t>(-2, 1) (1, 0) (1, -1) (1, 1) (1, -1) (1, 1)</t>
  </si>
  <si>
    <t>20.1268837999 False</t>
  </si>
  <si>
    <t>19.8325745310 False</t>
  </si>
  <si>
    <t>(-2, 1) (1, 0) (1, -1) (1, 1) (1, 0) (1, -1)</t>
  </si>
  <si>
    <t>20.6453023059 False</t>
  </si>
  <si>
    <t>20.312160462 False</t>
  </si>
  <si>
    <t>(-2, 1) (1, 0) (1, -1) (1, 1) (1, 0) (1, 0)</t>
  </si>
  <si>
    <t>14.158925532 False</t>
  </si>
  <si>
    <t>14.1589255325 False</t>
  </si>
  <si>
    <t>(-2, 1) (1, 0) (1, -1) (1, 1) (1, 0) (1, 1)</t>
  </si>
  <si>
    <t>20.686567765 False</t>
  </si>
  <si>
    <t>20.502935690 False</t>
  </si>
  <si>
    <t>(-2, 1) (1, 0) (1, -1) (1, 1) (1, 1) (1, -1)</t>
  </si>
  <si>
    <t>21.944956105 False</t>
  </si>
  <si>
    <t>21.687114424 False</t>
  </si>
  <si>
    <t>(-2, 1) (1, 0) (1, -1) (1, 1) (1, 1) (1, 0)</t>
  </si>
  <si>
    <t>16.198855599 False</t>
  </si>
  <si>
    <t>(-2, 1) (1, 0) (1, -1) (1, 1) (1, 1) (1, 1)</t>
  </si>
  <si>
    <t>21.600198511 False</t>
  </si>
  <si>
    <t>21.427014770 False</t>
  </si>
  <si>
    <t>(-2, 1) (1, 0) (1, -1) (1, 1) (1, 2) (1, -1)</t>
  </si>
  <si>
    <t>23.1247863904 False</t>
  </si>
  <si>
    <t>22.976251648 False</t>
  </si>
  <si>
    <t>(-2, 1) (1, 0) (1, -1) (1, 1) (1, 2) (1, 0)</t>
  </si>
  <si>
    <t>17.260016736 False</t>
  </si>
  <si>
    <t>17.2600167358 False</t>
  </si>
  <si>
    <t>(-2, 1) (1, 0) (1, -1) (1, 1) (1, 2) (1, 1)</t>
  </si>
  <si>
    <t>22.394532427 False</t>
  </si>
  <si>
    <t>22.2036225632 False</t>
  </si>
  <si>
    <t>(-2, 1) (1, 0) (1, 0) (1, -1) (1, -2) (1, -1)</t>
  </si>
  <si>
    <t>17.065207876 False</t>
  </si>
  <si>
    <t>17.562883914 False</t>
  </si>
  <si>
    <t>(-2, 1) (1, 0) (1, 0) (1, -1) (1, -2) (1, 0)</t>
  </si>
  <si>
    <t>10.427268792 K13n2148(0,0)</t>
  </si>
  <si>
    <t>10.4272687918 K13n2148(0,0)</t>
  </si>
  <si>
    <t>(-2, 1) (1, 0) (1, 0) (1, -1) (1, -2) (1, 1)</t>
  </si>
  <si>
    <t>15.3097676839 False</t>
  </si>
  <si>
    <t>15.4399231139 False</t>
  </si>
  <si>
    <t>(-2, 1) (1, 0) (1, 0) (1, -1) (1, -1) (1, -1)</t>
  </si>
  <si>
    <t>14.9681366773 K14n9992(0,0)</t>
  </si>
  <si>
    <t>15.4523340365 False</t>
  </si>
  <si>
    <t>(-2, 1) (1, 0) (1, 0) (1, -1) (1, -1) (1, 0)</t>
  </si>
  <si>
    <t>4.124903252 K11n38(0,0)</t>
  </si>
  <si>
    <t>4.1249032518 K11n38(0,0)</t>
  </si>
  <si>
    <t>(-2, 1) (1, 0) (1, 0) (1, -1) (1, -1) (1, 1)</t>
  </si>
  <si>
    <t>13.9155314553 K14n23233(0,0)</t>
  </si>
  <si>
    <t>14.1770138358 False</t>
  </si>
  <si>
    <t>(-2, 1) (1, 0) (1, 0) (1, -1) (1, 0) (1, -1)</t>
  </si>
  <si>
    <t>10.183009552 K11n97(0,0)</t>
  </si>
  <si>
    <t>11.3707908723 False</t>
  </si>
  <si>
    <t>(-2, 1) (1, 0) (1, 0) (1, -1) (1, 0) (1, 0)</t>
  </si>
  <si>
    <t>4.751701966 K9n5(0,0)</t>
  </si>
  <si>
    <t>4.7517019655 K9n5(0,0)</t>
  </si>
  <si>
    <t>(-2, 1) (1, 0) (1, 0) (1, -1) (1, 0) (1, 1)</t>
  </si>
  <si>
    <t>13.072664287 K12n51(0,0)</t>
  </si>
  <si>
    <t>13.690636321 False</t>
  </si>
  <si>
    <t>(-2, 1) (1, 0) (1, 0) (1, -1) (1, 1) (1, -1)</t>
  </si>
  <si>
    <t>12.0264117 False</t>
  </si>
  <si>
    <t>12.54257005 False</t>
  </si>
  <si>
    <t>(-2, 1) (1, 0) (1, 0) (1, -1) (1, 1) (1, 0)</t>
  </si>
  <si>
    <t>10.5372350351 K12n282(0,0)</t>
  </si>
  <si>
    <t>(-2, 1) (1, 0) (1, 0) (1, -1) (1, 1) (1, 1)</t>
  </si>
  <si>
    <t>14.222571408 K14n24313(0,0)</t>
  </si>
  <si>
    <t>14.9173843568 False</t>
  </si>
  <si>
    <t>(-2, 1) (1, 0) (1, 0) (1, -1) (1, 2) (1, -1)</t>
  </si>
  <si>
    <t>16.2000720380 False</t>
  </si>
  <si>
    <t>16.6552759712 False</t>
  </si>
  <si>
    <t>(-2, 1) (1, 0) (1, 0) (1, -1) (1, 2) (1, 0)</t>
  </si>
  <si>
    <t>11.8863636214 K14n7238(0,0)</t>
  </si>
  <si>
    <t>11.886363621 K14n7238(0,0)</t>
  </si>
  <si>
    <t>(-2, 1) (1, 0) (1, 0) (1, -1) (1, 2) (1, 1)</t>
  </si>
  <si>
    <t>15.5230897844 False</t>
  </si>
  <si>
    <t>16.1081888108 False</t>
  </si>
  <si>
    <t>(-2, 1) (1, 0) (1, 0) (1, 0) (1, -2) (1, -1)</t>
  </si>
  <si>
    <t>11.457373907 False</t>
  </si>
  <si>
    <t>13.378168044 False</t>
  </si>
  <si>
    <t>(-2, 1) (1, 0) (1, 0) (1, 0) (1, -2) (1, 0)</t>
  </si>
  <si>
    <t>5.238684101 K8a18(0,0)</t>
  </si>
  <si>
    <t>5.23868410 K8a18(0,0)</t>
  </si>
  <si>
    <t>(-2, 1) (1, 0) (1, 0) (1, 0) (1, -2) (1, 1)</t>
  </si>
  <si>
    <t>10.766283340 False</t>
  </si>
  <si>
    <t>11.984191152 False</t>
  </si>
  <si>
    <t>(-2, 1) (1, 0) (1, 0) (1, 0) (1, -1) (1, -1)</t>
  </si>
  <si>
    <t>9.7523460193 False</t>
  </si>
  <si>
    <t>12.0439450314 False</t>
  </si>
  <si>
    <t>(-2, 1) (1, 0) (1, 0) (1, 0) (1, -1) (1, 0)</t>
  </si>
  <si>
    <t>3.427205246 K8a11(0,0)</t>
  </si>
  <si>
    <t>3.427205246 None</t>
  </si>
  <si>
    <t>(-2, 1) (1, 0) (1, 0) (1, 0) (1, -1) (1, 1)</t>
  </si>
  <si>
    <t>8.565189253 False</t>
  </si>
  <si>
    <t>11.2420568706 False</t>
  </si>
  <si>
    <t>(-2, 1) (1, 0) (1, 0) (1, 0) (1, 0) (1, -1)</t>
  </si>
  <si>
    <t>13.3887763535 False</t>
  </si>
  <si>
    <t>13.8624338288 False</t>
  </si>
  <si>
    <t>(-2, 1) (1, 0) (1, 0) (1, 0) (1, 0) (1, 0)</t>
  </si>
  <si>
    <t>5.5697154383 K11n139(0,0)</t>
  </si>
  <si>
    <t>(-2, 1) (1, 0) (1, 0) (1, 0) (1, 0) (1, 1)</t>
  </si>
  <si>
    <t>11.725768238 False</t>
  </si>
  <si>
    <t>12.664051440 False</t>
  </si>
  <si>
    <t>(-2, 1) (1, 0) (1, 0) (1, 0) (1, 1) (1, -1)</t>
  </si>
  <si>
    <t>15.4702145058 False</t>
  </si>
  <si>
    <t>16.131533946 False</t>
  </si>
  <si>
    <t>(-2, 1) (1, 0) (1, 0) (1, 0) (1, 1) (1, 0)</t>
  </si>
  <si>
    <t>7.27299665 K13n3596(0,0)</t>
  </si>
  <si>
    <t>7.272996647 K13n3596(0,0)</t>
  </si>
  <si>
    <t>(-2, 1) (1, 0) (1, 0) (1, 0) (1, 1) (1, 1)</t>
  </si>
  <si>
    <t>14.188939593 False</t>
  </si>
  <si>
    <t>15.0399636879 False</t>
  </si>
  <si>
    <t>(-2, 1) (1, 0) (1, 0) (1, 0) (1, 2) (1, -1)</t>
  </si>
  <si>
    <t>16.337956107 False</t>
  </si>
  <si>
    <t>17.1995058264 False</t>
  </si>
  <si>
    <t>(-2, 1) (1, 0) (1, 0) (1, 0) (1, 2) (1, 0)</t>
  </si>
  <si>
    <t>8.467542675 False</t>
  </si>
  <si>
    <t>(-2, 1) (1, 0) (1, 0) (1, 0) (1, 2) (1, 1)</t>
  </si>
  <si>
    <t>15.175338591 False</t>
  </si>
  <si>
    <t>16.1319812981 False</t>
  </si>
  <si>
    <t>(-2, 1) (1, 0) (1, 0) (1, 1) (1, -2) (1, -1)</t>
  </si>
  <si>
    <t>20.9166115232 False</t>
  </si>
  <si>
    <t>20.9395570771 False</t>
  </si>
  <si>
    <t>(-2, 1) (1, 0) (1, 0) (1, 1) (1, -2) (1, 0)</t>
  </si>
  <si>
    <t>13.264659943 False</t>
  </si>
  <si>
    <t>13.2646599434 False</t>
  </si>
  <si>
    <t>(-2, 1) (1, 0) (1, 0) (1, 1) (1, -2) (1, 1)</t>
  </si>
  <si>
    <t>19.383722816 False</t>
  </si>
  <si>
    <t>18.955571442 False</t>
  </si>
  <si>
    <t>(-2, 1) (1, 0) (1, 0) (1, 1) (1, -1) (1, -1)</t>
  </si>
  <si>
    <t>19.367901481 False</t>
  </si>
  <si>
    <t>19.407630866 False</t>
  </si>
  <si>
    <t>(-2, 1) (1, 0) (1, 0) (1, 1) (1, -1) (1, 0)</t>
  </si>
  <si>
    <t>10.025220706 K12n13(0,0)</t>
  </si>
  <si>
    <t>(-2, 1) (1, 0) (1, 0) (1, 1) (1, -1) (1, 1)</t>
  </si>
  <si>
    <t>18.242857420 False</t>
  </si>
  <si>
    <t>17.9710720873 False</t>
  </si>
  <si>
    <t>(-2, 1) (1, 0) (1, 0) (1, 1) (1, 0) (1, -1)</t>
  </si>
  <si>
    <t>18.5670169352 False</t>
  </si>
  <si>
    <t>18.446667677 False</t>
  </si>
  <si>
    <t>(-2, 1) (1, 0) (1, 0) (1, 1) (1, 0) (1, 0)</t>
  </si>
  <si>
    <t>6.08444991 K13n3523(0,0)</t>
  </si>
  <si>
    <t>(-2, 1) (1, 0) (1, 0) (1, 1) (1, 0) (1, 1)</t>
  </si>
  <si>
    <t>18.561304767 False</t>
  </si>
  <si>
    <t>18.463264657 False</t>
  </si>
  <si>
    <t>(-2, 1) (1, 0) (1, 0) (1, 1) (1, 1) (1, -1)</t>
  </si>
  <si>
    <t>20.171044148 False</t>
  </si>
  <si>
    <t>19.9541423394 False</t>
  </si>
  <si>
    <t>(-2, 1) (1, 0) (1, 0) (1, 1) (1, 1) (1, 0)</t>
  </si>
  <si>
    <t>10.59999778 False</t>
  </si>
  <si>
    <t>10.599997777 False</t>
  </si>
  <si>
    <t>(-2, 1) (1, 0) (1, 0) (1, 1) (1, 1) (1, 1)</t>
  </si>
  <si>
    <t>20.579913875 False</t>
  </si>
  <si>
    <t>20.451364146 False</t>
  </si>
  <si>
    <t>(-2, 1) (1, 0) (1, 0) (1, 1) (1, 2) (1, -1)</t>
  </si>
  <si>
    <t>21.4915615931 False</t>
  </si>
  <si>
    <t>21.307642078 False</t>
  </si>
  <si>
    <t>(-2, 1) (1, 0) (1, 0) (1, 1) (1, 2) (1, 0)</t>
  </si>
  <si>
    <t>13.43775691 False</t>
  </si>
  <si>
    <t>13.437756914 False</t>
  </si>
  <si>
    <t>(-2, 1) (1, 0) (1, 0) (1, 1) (1, 2) (1, 1)</t>
  </si>
  <si>
    <t>21.728799996 False</t>
  </si>
  <si>
    <t>21.554693331 False</t>
  </si>
  <si>
    <t>(-2, 1) (1, 0) (1, 1) (1, -1) (1, -2) (1, -1)</t>
  </si>
  <si>
    <t>13.669590818 K14n12992(0,0)</t>
  </si>
  <si>
    <t>14.443550811 False</t>
  </si>
  <si>
    <t>(-2, 1) (1, 0) (1, 1) (1, -1) (1, -2) (1, 0)</t>
  </si>
  <si>
    <t>4.72914194056234 False</t>
  </si>
  <si>
    <t>4.96071508505654 False</t>
  </si>
  <si>
    <t>4_1</t>
  </si>
  <si>
    <t>(-2, 1) (1, 0) (1, 1) (1, -1) (1, -2) (1, 1)</t>
  </si>
  <si>
    <t>14.3324422732 K14n15329(0,0)</t>
  </si>
  <si>
    <t>15.0686929642 False</t>
  </si>
  <si>
    <t>(-2, 1) (1, 0) (1, 1) (1, -1) (1, -1) (1, -1)</t>
  </si>
  <si>
    <t>11.0679073455 K12n313(0,0)</t>
  </si>
  <si>
    <t>11.655497166 False</t>
  </si>
  <si>
    <t>(-2, 1) (1, 0) (1, 1) (1, -1) (1, -1) (1, 0)</t>
  </si>
  <si>
    <t>12.5455787014486 False</t>
  </si>
  <si>
    <t>14.3958300399064 False</t>
  </si>
  <si>
    <t>unknot!</t>
  </si>
  <si>
    <t>(-2, 1) (1, 0) (1, 1) (1, -1) (1, -1) (1, 1)</t>
  </si>
  <si>
    <t>11.408133907 K12n430(0,0)</t>
  </si>
  <si>
    <t>11.825346701 False</t>
  </si>
  <si>
    <t>(-2, 1) (1, 0) (1, 1) (1, -1) (1, 0) (1, -1)</t>
  </si>
  <si>
    <t>9.120006501 False</t>
  </si>
  <si>
    <t>(-2, 1) (1, 0) (1, 1) (1, -1) (1, 0) (1, 0)</t>
  </si>
  <si>
    <t>2.69774893965241 False</t>
  </si>
  <si>
    <t>4.95988075 E-14 None</t>
  </si>
  <si>
    <t>trefoil</t>
  </si>
  <si>
    <t>(-2, 1) (1, 0) (1, 1) (1, -1) (1, 0) (1, 1)</t>
  </si>
  <si>
    <t>7.084925954 False</t>
  </si>
  <si>
    <t>11.414236876 False</t>
  </si>
  <si>
    <t>(-2, 1) (1, 0) (1, 1) (1, -1) (1, 1) (1, -1)</t>
  </si>
  <si>
    <t>10.26682776 K11n132(0,0)</t>
  </si>
  <si>
    <t>11.130230208 False</t>
  </si>
  <si>
    <t>(-2, 1) (1, 0) (1, 1) (1, -1) (1, 1) (1, 0)</t>
  </si>
  <si>
    <t>6.69157683600154 False</t>
  </si>
  <si>
    <t>6.56057449819596 False</t>
  </si>
  <si>
    <t>(-2, 1) (1, 0) (1, 1) (1, -1) (1, 1) (1, 1)</t>
  </si>
  <si>
    <t>11.60308465 K10n37(0,0)</t>
  </si>
  <si>
    <t>13.780997401 False</t>
  </si>
  <si>
    <t>(-2, 1) (1, 0) (1, 1) (1, -1) (1, 2) (1, -1)</t>
  </si>
  <si>
    <t>13.438631765 K13n2800(0,0)</t>
  </si>
  <si>
    <t>14.3052671361 False</t>
  </si>
  <si>
    <t>(-2, 1) (1, 0) (1, 1) (1, -1) (1, 2) (1, 0)</t>
  </si>
  <si>
    <t>5.74069500070101 False</t>
  </si>
  <si>
    <t>5.9309099298179 False</t>
  </si>
  <si>
    <t>(-2, 1) (1, 0) (1, 1) (1, -1) (1, 2) (1, 1)</t>
  </si>
  <si>
    <t>14.406474877 K12n797(0,0)</t>
  </si>
  <si>
    <t>15.845242965 False</t>
  </si>
  <si>
    <t>(-2, 1) (1, 0) (1, 1) (1, 0) (1, -2) (1, -1)</t>
  </si>
  <si>
    <t>12.8901886383 False</t>
  </si>
  <si>
    <t>13.5994823394 False</t>
  </si>
  <si>
    <t>(-2, 1) (1, 0) (1, 1) (1, 0) (1, -2) (1, 0)</t>
  </si>
  <si>
    <t>8.0616459501 K11n28(0,0)</t>
  </si>
  <si>
    <t>(-2, 1) (1, 0) (1, 1) (1, 0) (1, -2) (1, 1)</t>
  </si>
  <si>
    <t>11.216789399 False</t>
  </si>
  <si>
    <t>12.72212533 False</t>
  </si>
  <si>
    <t>(-2, 1) (1, 0) (1, 1) (1, 0) (1, -1) (1, -1)</t>
  </si>
  <si>
    <t>11.434411885 False</t>
  </si>
  <si>
    <t>11.7613627890 False</t>
  </si>
  <si>
    <t>(-2, 1) (1, 0) (1, 1) (1, 0) (1, -1) (1, 0)</t>
  </si>
  <si>
    <t>15.0356752572903 False</t>
  </si>
  <si>
    <t>17.0136476025321 False</t>
  </si>
  <si>
    <t>(-2, 1) (1, 0) (1, 1) (1, 0) (1, -1) (1, 1)</t>
  </si>
  <si>
    <t>12.3668763864 False</t>
  </si>
  <si>
    <t>12.555316915 False</t>
  </si>
  <si>
    <t>(-2, 1) (1, 0) (1, 1) (1, 0) (1, 0) (1, -1)</t>
  </si>
  <si>
    <t>13.428609772 False</t>
  </si>
  <si>
    <t>12.735361919 False</t>
  </si>
  <si>
    <t>(-2, 1) (1, 0) (1, 1) (1, 0) (1, 0) (1, 0)</t>
  </si>
  <si>
    <t>7.79830023217 K10n4(0,0)</t>
  </si>
  <si>
    <t>7.798300232 K10n4(0,0)</t>
  </si>
  <si>
    <t>(-2, 1) (1, 0) (1, 1) (1, 0) (1, 0) (1, 1)</t>
  </si>
  <si>
    <t>16.5556638408 False</t>
  </si>
  <si>
    <t>16.686990950 False</t>
  </si>
  <si>
    <t>(-2, 1) (1, 0) (1, 1) (1, 0) (1, 1) (1, -1)</t>
  </si>
  <si>
    <t>14.884299572 False</t>
  </si>
  <si>
    <t>14.266466065 False</t>
  </si>
  <si>
    <t>(-2, 1) (1, 0) (1, 1) (1, 0) (1, 1) (1, 0)</t>
  </si>
  <si>
    <t>10.31992293 K12n171(0,0)</t>
  </si>
  <si>
    <t>10.319922931 K12n171(0,0)</t>
  </si>
  <si>
    <t>(-2, 1) (1, 0) (1, 1) (1, 0) (1, 1) (1, 1)</t>
  </si>
  <si>
    <t>18.177328377 False</t>
  </si>
  <si>
    <t>18.441460584 False</t>
  </si>
  <si>
    <t>(-2, 1) (1, 0) (1, 1) (1, 0) (1, 2) (1, -1)</t>
  </si>
  <si>
    <t>15.744233338 False</t>
  </si>
  <si>
    <t>15.3001865561 False</t>
  </si>
  <si>
    <t>(-2, 1) (1, 0) (1, 1) (1, 0) (1, 2) (1, 0)</t>
  </si>
  <si>
    <t>10.965292423 False</t>
  </si>
  <si>
    <t>10.965292423 K14n4882(0,0)</t>
  </si>
  <si>
    <t>(-2, 1) (1, 0) (1, 1) (1, 0) (1, 2) (1, 1)</t>
  </si>
  <si>
    <t>18.8082368626 False</t>
  </si>
  <si>
    <t>19.1347226707 False</t>
  </si>
  <si>
    <t>(-2, 1) (1, 0) (1, 1) (1, 1) (1, -2) (1, -1)</t>
  </si>
  <si>
    <t>19.7762498564 False</t>
  </si>
  <si>
    <t>19.638769839 False</t>
  </si>
  <si>
    <t>(-2, 1) (1, 0) (1, 1) (1, 1) (1, -2) (1, 0)</t>
  </si>
  <si>
    <t>11.011158575 K13n2063(0,0)</t>
  </si>
  <si>
    <t>11.0111585747 K13n2063(0,0)</t>
  </si>
  <si>
    <t>(-2, 1) (1, 0) (1, 1) (1, 1) (1, -2) (1, 1)</t>
  </si>
  <si>
    <t>19.175925518 False</t>
  </si>
  <si>
    <t>18.936176686 False</t>
  </si>
  <si>
    <t>(-2, 1) (1, 0) (1, 1) (1, 1) (1, -1) (1, -1)</t>
  </si>
  <si>
    <t>17.320463336 False</t>
  </si>
  <si>
    <t>17.3274470546 False</t>
  </si>
  <si>
    <t>(-2, 1) (1, 0) (1, 1) (1, 1) (1, -1) (1, 0)</t>
  </si>
  <si>
    <t>17.3197952034134 False</t>
  </si>
  <si>
    <t>19.289043174744 False</t>
  </si>
  <si>
    <t>(-2, 1) (1, 0) (1, 1) (1, 1) (1, -1) (1, 1)</t>
  </si>
  <si>
    <t>17.656745050 False</t>
  </si>
  <si>
    <t>17.73448662 False</t>
  </si>
  <si>
    <t>(-2, 1) (1, 0) (1, 1) (1, 1) (1, 0) (1, -1)</t>
  </si>
  <si>
    <t>18.021919508 False</t>
  </si>
  <si>
    <t>17.382127508 False</t>
  </si>
  <si>
    <t>(-2, 1) (1, 0) (1, 1) (1, 1) (1, 0) (1, 0)</t>
  </si>
  <si>
    <t>10.642116721 K12n306(0,0)</t>
  </si>
  <si>
    <t>10.6421167209 K12n306(0,0)</t>
  </si>
  <si>
    <t>(-2, 1) (1, 0) (1, 1) (1, 1) (1, 0) (1, 1)</t>
  </si>
  <si>
    <t>20.4732629006 False</t>
  </si>
  <si>
    <t>20.553178679 False</t>
  </si>
  <si>
    <t>(-2, 1) (1, 0) (1, 1) (1, 1) (1, 1) (1, -1)</t>
  </si>
  <si>
    <t>19.681095583 False</t>
  </si>
  <si>
    <t>18.859245154 False</t>
  </si>
  <si>
    <t>(-2, 1) (1, 0) (1, 1) (1, 1) (1, 1) (1, 0)</t>
  </si>
  <si>
    <t>13.25202363 False</t>
  </si>
  <si>
    <t>13.2520236332 K14n21113(0,0)</t>
  </si>
  <si>
    <t>(-2, 1) (1, 0) (1, 1) (1, 1) (1, 1) (1, 1)</t>
  </si>
  <si>
    <t>22.258616222 False</t>
  </si>
  <si>
    <t>22.266517397 False</t>
  </si>
  <si>
    <t>(-2, 1) (1, 0) (1, 1) (1, 1) (1, 2) (1, -1)</t>
  </si>
  <si>
    <t>20.956566751 False</t>
  </si>
  <si>
    <t>20.262612822 False</t>
  </si>
  <si>
    <t>(-2, 1) (1, 0) (1, 1) (1, 1) (1, 2) (1, 0)</t>
  </si>
  <si>
    <t>13.925114039 False</t>
  </si>
  <si>
    <t>(-2, 1) (1, 0) (1, 1) (1, 1) (1, 2) (1, 1)</t>
  </si>
  <si>
    <t>23.0852196725 False</t>
  </si>
  <si>
    <t>23.062125477 False</t>
  </si>
  <si>
    <t>(-2, 1) (1, 0) (1, 2) (1, -1) (1, -2) (1, -1)</t>
  </si>
  <si>
    <t>8.9015166 False</t>
  </si>
  <si>
    <t>10.99822582 False</t>
  </si>
  <si>
    <t>(-2, 1) (1, 0) (1, 2) (1, -1) (1, -2) (1, 0)</t>
  </si>
  <si>
    <t>10.766723294 K12n414(0,0)</t>
  </si>
  <si>
    <t>(-2, 1) (1, 0) (1, 2) (1, -1) (1, -2) (1, 1)</t>
  </si>
  <si>
    <t>15.542348028 K14n16046(0,0)</t>
  </si>
  <si>
    <t>16.2190727050 False</t>
  </si>
  <si>
    <t>(-2, 1) (1, 0) (1, 2) (1, -1) (1, -1) (1, -1)</t>
  </si>
  <si>
    <t>10.8858079780581 False</t>
  </si>
  <si>
    <t>9.5790532 False</t>
  </si>
  <si>
    <t>(-2, 1) (1, 0) (1, 2) (1, -1) (1, -1) (1, 0)</t>
  </si>
  <si>
    <t>4.056860224 K10n13(0,0)</t>
  </si>
  <si>
    <t>(-2, 1) (1, 0) (1, 2) (1, -1) (1, -1) (1, 1)</t>
  </si>
  <si>
    <t>9.9053013 None</t>
  </si>
  <si>
    <t>12.588934297 False</t>
  </si>
  <si>
    <t>(-2, 1) (1, 0) (1, 2) (1, -1) (1, 0) (1, -1)</t>
  </si>
  <si>
    <t>6.778198890 K10n20(0,0)</t>
  </si>
  <si>
    <t>8.673425035 False</t>
  </si>
  <si>
    <t>(-2, 1) (1, 0) (1, 2) (1, -1) (1, 0) (1, 0)</t>
  </si>
  <si>
    <t>5.13794120 K7a6(0,0)</t>
  </si>
  <si>
    <t>(-2, 1) (1, 0) (1, 2) (1, -1) (1, 0) (1, 1)</t>
  </si>
  <si>
    <t>11.35878085 K11n17(0,0)</t>
  </si>
  <si>
    <t>13.217700189 False</t>
  </si>
  <si>
    <t>(-2, 1) (1, 0) (1, 2) (1, -1) (1, 1) (1, -1)</t>
  </si>
  <si>
    <t>8.623584959 K12n523(0,0)</t>
  </si>
  <si>
    <t>9.095091001 False</t>
  </si>
  <si>
    <t>(-2, 1) (1, 0) (1, 2) (1, -1) (1, 1) (1, 0)</t>
  </si>
  <si>
    <t>11.016388303 K11n113(0,0)</t>
  </si>
  <si>
    <t>11.0163883030 K11n113(0,0)</t>
  </si>
  <si>
    <t>(-2, 1) (1, 0) (1, 2) (1, -1) (1, 1) (1, 1)</t>
  </si>
  <si>
    <t>15.980276476 K13n4702(0,0)</t>
  </si>
  <si>
    <t>16.844487162 False</t>
  </si>
  <si>
    <t>(-2, 1) (1, 0) (1, 2) (1, -1) (1, 2) (1, -1)</t>
  </si>
  <si>
    <t>9.94034282 K14n16887(0,0)</t>
  </si>
  <si>
    <t>10.626474071 False</t>
  </si>
  <si>
    <t>(-2, 1) (1, 0) (1, 2) (1, -1) (1, 2) (1, 0)</t>
  </si>
  <si>
    <t>12.392196274 K13n4269(0,0)</t>
  </si>
  <si>
    <t>12.3921962738 K13n4269(0,0)</t>
  </si>
  <si>
    <t>(-2, 1) (1, 0) (1, 2) (1, -1) (1, 2) (1, 1)</t>
  </si>
  <si>
    <t>17.4681080174 False</t>
  </si>
  <si>
    <t>18.388264141 False</t>
  </si>
  <si>
    <t>(-2, 1) (1, 0) (1, 2) (1, 0) (1, -2) (1, -1)</t>
  </si>
  <si>
    <t>16.2474333037 False</t>
  </si>
  <si>
    <t>16.4053812355 False</t>
  </si>
  <si>
    <t>(-2, 1) (1, 0) (1, 2) (1, 0) (1, -2) (1, 0)</t>
  </si>
  <si>
    <t>11.546924849 K13n4514(0,0)</t>
  </si>
  <si>
    <t>(-2, 1) (1, 0) (1, 2) (1, 0) (1, -2) (1, 1)</t>
  </si>
  <si>
    <t>12.7684373 False</t>
  </si>
  <si>
    <t>13.811505357 False</t>
  </si>
  <si>
    <t>(-2, 1) (1, 0) (1, 2) (1, 0) (1, -1) (1, -1)</t>
  </si>
  <si>
    <t>13.667781544 False</t>
  </si>
  <si>
    <t>13.950106939 False</t>
  </si>
  <si>
    <t>(-2, 1) (1, 0) (1, 2) (1, 0) (1, -1) (1, 0)</t>
  </si>
  <si>
    <t>3.33174423 None</t>
  </si>
  <si>
    <t>(-2, 1) (1, 0) (1, 2) (1, 0) (1, -1) (1, 1)</t>
  </si>
  <si>
    <t>15.6381241269 False</t>
  </si>
  <si>
    <t>15.993520466 False</t>
  </si>
  <si>
    <t>(-2, 1) (1, 0) (1, 2) (1, 0) (1, 0) (1, -1)</t>
  </si>
  <si>
    <t>15.169524347 False</t>
  </si>
  <si>
    <t>13.997738045 False</t>
  </si>
  <si>
    <t>(-2, 1) (1, 0) (1, 2) (1, 0) (1, 0) (1, 0)</t>
  </si>
  <si>
    <t>12.706335042 K12n699(0,0)</t>
  </si>
  <si>
    <t>12.7063350418 K12n699(0,0)</t>
  </si>
  <si>
    <t>(-2, 1) (1, 0) (1, 2) (1, 0) (1, 0) (1, 1)</t>
  </si>
  <si>
    <t>18.8840990747 False</t>
  </si>
  <si>
    <t>19.0798129704 False</t>
  </si>
  <si>
    <t>(-2, 1) (1, 0) (1, 2) (1, 0) (1, 1) (1, -1)</t>
  </si>
  <si>
    <t>17.006557186 False</t>
  </si>
  <si>
    <t>15.8922982107 False</t>
  </si>
  <si>
    <t>(-2, 1) (1, 0) (1, 2) (1, 0) (1, 1) (1, 0)</t>
  </si>
  <si>
    <t>15.0966554541 K14n21080(0,0)</t>
  </si>
  <si>
    <t>(-2, 1) (1, 0) (1, 2) (1, 0) (1, 1) (1, 1)</t>
  </si>
  <si>
    <t>20.2736822015 False</t>
  </si>
  <si>
    <t>20.5012254407 False</t>
  </si>
  <si>
    <t>(-2, 1) (1, 0) (1, 2) (1, 0) (1, 2) (1, -1)</t>
  </si>
  <si>
    <t>18.2893474953 False</t>
  </si>
  <si>
    <t>17.554009266 False</t>
  </si>
  <si>
    <t>(-2, 1) (1, 0) (1, 2) (1, 0) (1, 2) (1, 0)</t>
  </si>
  <si>
    <t>15.8199739456 False</t>
  </si>
  <si>
    <t>15.819973946 False</t>
  </si>
  <si>
    <t>(-2, 1) (1, 0) (1, 2) (1, 0) (1, 2) (1, 1)</t>
  </si>
  <si>
    <t>20.8587768505 False</t>
  </si>
  <si>
    <t>21.111301259 False</t>
  </si>
  <si>
    <t>(-2, 1) (1, 0) (1, 2) (1, 1) (1, -2) (1, -1)</t>
  </si>
  <si>
    <t>20.307238050 False</t>
  </si>
  <si>
    <t>20.076977563 False</t>
  </si>
  <si>
    <t>(-2, 1) (1, 0) (1, 2) (1, 1) (1, -2) (1, 0)</t>
  </si>
  <si>
    <t>12.7926663070 False</t>
  </si>
  <si>
    <t>12.792666307 False</t>
  </si>
  <si>
    <t>(-2, 1) (1, 0) (1, 2) (1, 1) (1, -2) (1, 1)</t>
  </si>
  <si>
    <t>20.002072000 False</t>
  </si>
  <si>
    <t>19.817864395 False</t>
  </si>
  <si>
    <t>(-2, 1) (1, 0) (1, 2) (1, 1) (1, -1) (1, -1)</t>
  </si>
  <si>
    <t>18.792471324 False</t>
  </si>
  <si>
    <t>18.352324679 False</t>
  </si>
  <si>
    <t>(-2, 1) (1, 0) (1, 2) (1, 1) (1, -1) (1, 0)</t>
  </si>
  <si>
    <t>9.700477476 False</t>
  </si>
  <si>
    <t>9.700477476 K11n1(0,0)</t>
  </si>
  <si>
    <t>(-2, 1) (1, 0) (1, 2) (1, 1) (1, -1) (1, 1)</t>
  </si>
  <si>
    <t>20.4044914254 False</t>
  </si>
  <si>
    <t>20.422989719 False</t>
  </si>
  <si>
    <t>(-2, 1) (1, 0) (1, 2) (1, 1) (1, 0) (1, -1)</t>
  </si>
  <si>
    <t>19.272290423 False</t>
  </si>
  <si>
    <t>18.197459298 False</t>
  </si>
  <si>
    <t>(-2, 1) (1, 0) (1, 2) (1, 1) (1, 0) (1, 0)</t>
  </si>
  <si>
    <t>15.027316079 K14n24107(0,0)</t>
  </si>
  <si>
    <t>15.0273160785 K14n24107(0,0)</t>
  </si>
  <si>
    <t>(-2, 1) (1, 0) (1, 2) (1, 1) (1, 0) (1, 1)</t>
  </si>
  <si>
    <t>22.5657464257 False</t>
  </si>
  <si>
    <t>22.586779158 False</t>
  </si>
  <si>
    <t>(-2, 1) (1, 0) (1, 2) (1, 1) (1, 1) (1, -1)</t>
  </si>
  <si>
    <t>20.626434418 False</t>
  </si>
  <si>
    <t>19.45989908 False</t>
  </si>
  <si>
    <t>(-2, 1) (1, 0) (1, 2) (1, 1) (1, 1) (1, 0)</t>
  </si>
  <si>
    <t>17.2990703813 False</t>
  </si>
  <si>
    <t>(-2, 1) (1, 0) (1, 2) (1, 1) (1, 1) (1, 1)</t>
  </si>
  <si>
    <t>23.932743941 False</t>
  </si>
  <si>
    <t>23.920930072 False</t>
  </si>
  <si>
    <t>(-2, 1) (1, 0) (1, 2) (1, 1) (1, 2) (1, -1)</t>
  </si>
  <si>
    <t>21.902050389 False</t>
  </si>
  <si>
    <t>21.051705334 False</t>
  </si>
  <si>
    <t>(-2, 1) (1, 0) (1, 2) (1, 1) (1, 2) (1, 0)</t>
  </si>
  <si>
    <t>18.065331211 False</t>
  </si>
  <si>
    <t>18.0653312115 False</t>
  </si>
  <si>
    <t>(-2, 1) (1, 0) (1, 2) (1, 1) (1, 2) (1, 1)</t>
  </si>
  <si>
    <t>24.624632673 False</t>
  </si>
  <si>
    <t>24.5950920619 False</t>
  </si>
  <si>
    <t>(-2, 1) (1, 1) (1, -2) (1, -1) (1, -2) (1, -1)</t>
  </si>
  <si>
    <t>17.156528162 False</t>
  </si>
  <si>
    <t>(-2, 1) (1, 1) (1, -2) (1, -1) (1, -2) (1, 0)</t>
  </si>
  <si>
    <t>15.1011052468 False</t>
  </si>
  <si>
    <t>(-2, 1) (1, 1) (1, -2) (1, -1) (1, -2) (1, 1)</t>
  </si>
  <si>
    <t>11.010045033 False</t>
  </si>
  <si>
    <t>11.0100450331 False</t>
  </si>
  <si>
    <t>(-2, 1) (1, 1) (1, -2) (1, -1) (1, -1) (1, -1)</t>
  </si>
  <si>
    <t>13.200648563 False</t>
  </si>
  <si>
    <t>13.2006485633 False</t>
  </si>
  <si>
    <t>(-2, 1) (1, 1) (1, -2) (1, -1) (1, -1) (1, 0)</t>
  </si>
  <si>
    <t>7.80134122 False</t>
  </si>
  <si>
    <t>(-2, 1) (1, 1) (1, -2) (1, -1) (1, -1) (1, 1)</t>
  </si>
  <si>
    <t>5.90828682 K12a1166(0,0)</t>
  </si>
  <si>
    <t>5.908286820 K12a1166(0,0)</t>
  </si>
  <si>
    <t>(-2, 1) (1, 1) (1, -2) (1, -1) (1, 0) (1, -1)</t>
  </si>
  <si>
    <t>15.42403058 False</t>
  </si>
  <si>
    <t>15.424030576 False</t>
  </si>
  <si>
    <t>(-2, 1) (1, 1) (1, -2) (1, -1) (1, 0) (1, 0)</t>
  </si>
  <si>
    <t>13.7301694725 False</t>
  </si>
  <si>
    <t>13.730169472 False</t>
  </si>
  <si>
    <t>(-2, 1) (1, 1) (1, -2) (1, -1) (1, 0) (1, 1)</t>
  </si>
  <si>
    <t>14.036413850 False</t>
  </si>
  <si>
    <t>14.0364138501 False</t>
  </si>
  <si>
    <t>(-2, 1) (1, 1) (1, -2) (1, -1) (1, 1) (1, -1)</t>
  </si>
  <si>
    <t>18.945712946 False</t>
  </si>
  <si>
    <t>(-2, 1) (1, 1) (1, -2) (1, -1) (1, 1) (1, 0)</t>
  </si>
  <si>
    <t>17.2041246719 False</t>
  </si>
  <si>
    <t>(-2, 1) (1, 1) (1, -2) (1, -1) (1, 1) (1, 1)</t>
  </si>
  <si>
    <t>15.8549193199 False</t>
  </si>
  <si>
    <t>(-2, 1) (1, 1) (1, -2) (1, -1) (1, 2) (1, -1)</t>
  </si>
  <si>
    <t>20.1804652340 False</t>
  </si>
  <si>
    <t>20.180465234 False</t>
  </si>
  <si>
    <t>(-2, 1) (1, 1) (1, -2) (1, -1) (1, 2) (1, 0)</t>
  </si>
  <si>
    <t>18.250628514 False</t>
  </si>
  <si>
    <t>(-2, 1) (1, 1) (1, -2) (1, -1) (1, 2) (1, 1)</t>
  </si>
  <si>
    <t>16.433138940 False</t>
  </si>
  <si>
    <t>(-2, 1) (1, 1) (1, -2) (1, 0) (1, -2) (1, -1)</t>
  </si>
  <si>
    <t>(-2, 1) (1, 1) (1, -2) (1, 0) (1, -2) (1, 0)</t>
  </si>
  <si>
    <t>(-2, 1) (1, 1) (1, -2) (1, 0) (1, -2) (1, 1)</t>
  </si>
  <si>
    <t>12.0265254199 False</t>
  </si>
  <si>
    <t>(-2, 1) (1, 1) (1, -2) (1, 0) (1, -1) (1, -1)</t>
  </si>
  <si>
    <t>7.801341224 False</t>
  </si>
  <si>
    <t>(-2, 1) (1, 1) (1, -2) (1, 0) (1, -1) (1, 0)</t>
  </si>
  <si>
    <t>5.9082868195 K12a1166(0,0)</t>
  </si>
  <si>
    <t>(-2, 1) (1, 1) (1, -2) (1, 0) (1, -1) (1, 1)</t>
  </si>
  <si>
    <t>12.830881473 False</t>
  </si>
  <si>
    <t>(-2, 1) (1, 1) (1, -2) (1, 0) (1, 0) (1, -1)</t>
  </si>
  <si>
    <t>(-2, 1) (1, 1) (1, -2) (1, 0) (1, 0) (1, 0)</t>
  </si>
  <si>
    <t>(-2, 1) (1, 1) (1, -2) (1, 0) (1, 0) (1, 1)</t>
  </si>
  <si>
    <t>16.556410700 False</t>
  </si>
  <si>
    <t>16.5564107003 False</t>
  </si>
  <si>
    <t>(-2, 1) (1, 1) (1, -2) (1, 0) (1, 1) (1, -1)</t>
  </si>
  <si>
    <t>17.204124672 False</t>
  </si>
  <si>
    <t>(-2, 1) (1, 1) (1, -2) (1, 0) (1, 1) (1, 0)</t>
  </si>
  <si>
    <t>(-2, 1) (1, 1) (1, -2) (1, 0) (1, 1) (1, 1)</t>
  </si>
  <si>
    <t>17.926743257 False</t>
  </si>
  <si>
    <t>17.9267432566 False</t>
  </si>
  <si>
    <t>(-2, 1) (1, 1) (1, -2) (1, 0) (1, 2) (1, -1)</t>
  </si>
  <si>
    <t>18.2506285138 False</t>
  </si>
  <si>
    <t>(-2, 1) (1, 1) (1, -2) (1, 0) (1, 2) (1, 0)</t>
  </si>
  <si>
    <t>16.4331389400 False</t>
  </si>
  <si>
    <t>(-2, 1) (1, 1) (1, -2) (1, 0) (1, 2) (1, 1)</t>
  </si>
  <si>
    <t>18.504570434 False</t>
  </si>
  <si>
    <t>(-2, 1) (1, 1) (1, -2) (1, 1) (1, -2) (1, -1)</t>
  </si>
  <si>
    <t>11.01004503 False</t>
  </si>
  <si>
    <t>(-2, 1) (1, 1) (1, -2) (1, 1) (1, -2) (1, 0)</t>
  </si>
  <si>
    <t>12.026525420 False</t>
  </si>
  <si>
    <t>(-2, 1) (1, 1) (1, -2) (1, 1) (1, -2) (1, 1)</t>
  </si>
  <si>
    <t>16.2259166630 False</t>
  </si>
  <si>
    <t>16.225916663 False</t>
  </si>
  <si>
    <t>(-2, 1) (1, 1) (1, -2) (1, 1) (1, -1) (1, -1)</t>
  </si>
  <si>
    <t>15.7242857859999 False</t>
  </si>
  <si>
    <t>15.5860342855719 False</t>
  </si>
  <si>
    <t>(-2, 1) (1, 1) (1, -2) (1, 1) (1, -1) (1, 0)</t>
  </si>
  <si>
    <t>12.8308814731 False</t>
  </si>
  <si>
    <t>(-2, 1) (1, 1) (1, -2) (1, 1) (1, -1) (1, 1)</t>
  </si>
  <si>
    <t>14.463812937 False</t>
  </si>
  <si>
    <t>14.4638129371 False</t>
  </si>
  <si>
    <t>(-2, 1) (1, 1) (1, -2) (1, 1) (1, 0) (1, -1)</t>
  </si>
  <si>
    <t>(-2, 1) (1, 1) (1, -2) (1, 1) (1, 0) (1, 0)</t>
  </si>
  <si>
    <t>(-2, 1) (1, 1) (1, -2) (1, 1) (1, 0) (1, 1)</t>
  </si>
  <si>
    <t>17.8119662669 False</t>
  </si>
  <si>
    <t>(-2, 1) (1, 1) (1, -2) (1, 1) (1, 1) (1, -1)</t>
  </si>
  <si>
    <t>15.854919320 False</t>
  </si>
  <si>
    <t>(-2, 1) (1, 1) (1, -2) (1, 1) (1, 1) (1, 0)</t>
  </si>
  <si>
    <t>(-2, 1) (1, 1) (1, -2) (1, 1) (1, 1) (1, 1)</t>
  </si>
  <si>
    <t>19.400232108 False</t>
  </si>
  <si>
    <t>19.4002321083 False</t>
  </si>
  <si>
    <t>(-2, 1) (1, 1) (1, -2) (1, 1) (1, 2) (1, -1)</t>
  </si>
  <si>
    <t>16.43313894 False</t>
  </si>
  <si>
    <t>(-2, 1) (1, 1) (1, -2) (1, 1) (1, 2) (1, 0)</t>
  </si>
  <si>
    <t>18.5045704344 False</t>
  </si>
  <si>
    <t>(-2, 1) (1, 1) (1, -2) (1, 1) (1, 2) (1, 1)</t>
  </si>
  <si>
    <t>20.183910671 False</t>
  </si>
  <si>
    <t>(-2, 1) (1, 1) (1, -1) (1, -1) (1, -2) (1, -1)</t>
  </si>
  <si>
    <t>15.9774153771 False</t>
  </si>
  <si>
    <t>15.977415377 False</t>
  </si>
  <si>
    <t>(-2, 1) (1, 1) (1, -1) (1, -1) (1, -2) (1, 0)</t>
  </si>
  <si>
    <t>13.8712398757 False</t>
  </si>
  <si>
    <t>(-2, 1) (1, 1) (1, -1) (1, -1) (1, -2) (1, 1)</t>
  </si>
  <si>
    <t>(-2, 1) (1, 1) (1, -1) (1, -1) (1, -1) (1, -1)</t>
  </si>
  <si>
    <t>10.821439043 False</t>
  </si>
  <si>
    <t>10.8214390427 False</t>
  </si>
  <si>
    <t>(-2, 1) (1, 1) (1, -1) (1, -1) (1, -1) (1, 0)</t>
  </si>
  <si>
    <t>5.693021091 False</t>
  </si>
  <si>
    <t>(-2, 1) (1, 1) (1, -1) (1, -1) (1, -1) (1, 1)</t>
  </si>
  <si>
    <t>3.5261959907 False</t>
  </si>
  <si>
    <t>(-2, 1) (1, 1) (1, -1) (1, -1) (1, 0) (1, -1)</t>
  </si>
  <si>
    <t>13.369209131 False</t>
  </si>
  <si>
    <t>(-2, 1) (1, 1) (1, -1) (1, -1) (1, 0) (1, 0)</t>
  </si>
  <si>
    <t>12.303383848 False</t>
  </si>
  <si>
    <t>12.3033838478 False</t>
  </si>
  <si>
    <t>(-2, 1) (1, 1) (1, -1) (1, -1) (1, 0) (1, 1)</t>
  </si>
  <si>
    <t>11.7634824505 K14n2459(0,0)</t>
  </si>
  <si>
    <t>11.763482451 K14n2459(0,0)</t>
  </si>
  <si>
    <t>(-2, 1) (1, 1) (1, -1) (1, -1) (1, 1) (1, -1)</t>
  </si>
  <si>
    <t>17.460167317 False</t>
  </si>
  <si>
    <t>(-2, 1) (1, 1) (1, -1) (1, -1) (1, 1) (1, 0)</t>
  </si>
  <si>
    <t>15.824136952 False</t>
  </si>
  <si>
    <t>(-2, 1) (1, 1) (1, -1) (1, -1) (1, 1) (1, 1)</t>
  </si>
  <si>
    <t>13.702172443 False</t>
  </si>
  <si>
    <t>13.7021724428 False</t>
  </si>
  <si>
    <t>(-2, 1) (1, 1) (1, -1) (1, -1) (1, 2) (1, -1)</t>
  </si>
  <si>
    <t>18.685210794 False</t>
  </si>
  <si>
    <t>18.6852107935 False</t>
  </si>
  <si>
    <t>(-2, 1) (1, 1) (1, -1) (1, -1) (1, 2) (1, 0)</t>
  </si>
  <si>
    <t>16.8428835625 False</t>
  </si>
  <si>
    <t>(-2, 1) (1, 1) (1, -1) (1, -1) (1, 2) (1, 1)</t>
  </si>
  <si>
    <t>14.333687963 False</t>
  </si>
  <si>
    <t>(-2, 1) (1, 1) (1, -1) (1, 0) (1, -2) (1, -1)</t>
  </si>
  <si>
    <t>13.871239876 False</t>
  </si>
  <si>
    <t>(-2, 1) (1, 1) (1, -1) (1, 0) (1, -2) (1, 0)</t>
  </si>
  <si>
    <t>9.3556994964 K13n572(0,0)</t>
  </si>
  <si>
    <t>(-2, 1) (1, 1) (1, -1) (1, 0) (1, -2) (1, 1)</t>
  </si>
  <si>
    <t>10.9955983881 False</t>
  </si>
  <si>
    <t>10.995598388 False</t>
  </si>
  <si>
    <t>(-2, 1) (1, 1) (1, -1) (1, 0) (1, -1) (1, -1)</t>
  </si>
  <si>
    <t>(-2, 1) (1, 1) (1, -1) (1, 0) (1, -1) (1, 0)</t>
  </si>
  <si>
    <t>(-2, 1) (1, 1) (1, -1) (1, 0) (1, -1) (1, 1)</t>
  </si>
  <si>
    <t>10.451410019 K14n71(0,0)</t>
  </si>
  <si>
    <t>10.4514100187 K14n71(0,0)</t>
  </si>
  <si>
    <t>(-2, 1) (1, 1) (1, -1) (1, 0) (1, 0) (1, -1)</t>
  </si>
  <si>
    <t>(-2, 1) (1, 1) (1, -1) (1, 0) (1, 0) (1, 0)</t>
  </si>
  <si>
    <t>(-2, 1) (1, 1) (1, -1) (1, 0) (1, 0) (1, 1)</t>
  </si>
  <si>
    <t>12.887771178 False</t>
  </si>
  <si>
    <t>(-2, 1) (1, 1) (1, -1) (1, 0) (1, 1) (1, -1)</t>
  </si>
  <si>
    <t>(-2, 1) (1, 1) (1, -1) (1, 0) (1, 1) (1, 0)</t>
  </si>
  <si>
    <t>(-2, 1) (1, 1) (1, -1) (1, 0) (1, 1) (1, 1)</t>
  </si>
  <si>
    <t>14.3116385345 False</t>
  </si>
  <si>
    <t>(-2, 1) (1, 1) (1, -1) (1, 0) (1, 2) (1, -1)</t>
  </si>
  <si>
    <t>16.842883563 False</t>
  </si>
  <si>
    <t>(-2, 1) (1, 1) (1, -1) (1, 0) (1, 2) (1, 0)</t>
  </si>
  <si>
    <t>14.3336879628 False</t>
  </si>
  <si>
    <t>(-2, 1) (1, 1) (1, -1) (1, 0) (1, 2) (1, 1)</t>
  </si>
  <si>
    <t>15.038145785 False</t>
  </si>
  <si>
    <t>(-2, 1) (1, 1) (1, -1) (1, 1) (1, -2) (1, -1)</t>
  </si>
  <si>
    <t>9.35569950 False</t>
  </si>
  <si>
    <t>9.3556995 False</t>
  </si>
  <si>
    <t>(-2, 1) (1, 1) (1, -1) (1, 1) (1, -2) (1, 0)</t>
  </si>
  <si>
    <t>10.99559839 False</t>
  </si>
  <si>
    <t>(-2, 1) (1, 1) (1, -1) (1, 1) (1, -2) (1, 1)</t>
  </si>
  <si>
    <t>15.129901747 False</t>
  </si>
  <si>
    <t>15.1299017473 False</t>
  </si>
  <si>
    <t>(-2, 1) (1, 1) (1, -1) (1, 1) (1, -1) (1, -1)</t>
  </si>
  <si>
    <t>13.3460271463637 False</t>
  </si>
  <si>
    <t>13.3117520649037 False</t>
  </si>
  <si>
    <t>(-2, 1) (1, 1) (1, -1) (1, 1) (1, -1) (1, 0)</t>
  </si>
  <si>
    <t>(-2, 1) (1, 1) (1, -1) (1, 1) (1, -1) (1, 1)</t>
  </si>
  <si>
    <t>12.0963638524 False</t>
  </si>
  <si>
    <t>12.096363852 False</t>
  </si>
  <si>
    <t>(-2, 1) (1, 1) (1, -1) (1, 1) (1, 0) (1, -1)</t>
  </si>
  <si>
    <t>(-2, 1) (1, 1) (1, -1) (1, 1) (1, 0) (1, 0)</t>
  </si>
  <si>
    <t>12.8877711778 False</t>
  </si>
  <si>
    <t>(-2, 1) (1, 1) (1, -1) (1, 1) (1, 0) (1, 1)</t>
  </si>
  <si>
    <t>13.875447568 False</t>
  </si>
  <si>
    <t>(-2, 1) (1, 1) (1, -1) (1, 1) (1, 1) (1, -1)</t>
  </si>
  <si>
    <t>(-2, 1) (1, 1) (1, -1) (1, 1) (1, 1) (1, 0)</t>
  </si>
  <si>
    <t>14.311638534 False</t>
  </si>
  <si>
    <t>(-2, 1) (1, 1) (1, -1) (1, 1) (1, 1) (1, 1)</t>
  </si>
  <si>
    <t>16.12299613 False</t>
  </si>
  <si>
    <t>(-2, 1) (1, 1) (1, -1) (1, 1) (1, 2) (1, -1)</t>
  </si>
  <si>
    <t>14.33368796 False</t>
  </si>
  <si>
    <t>(-2, 1) (1, 1) (1, -1) (1, 1) (1, 2) (1, 0)</t>
  </si>
  <si>
    <t>(-2, 1) (1, 1) (1, -1) (1, 1) (1, 2) (1, 1)</t>
  </si>
  <si>
    <t>17.498941691 False</t>
  </si>
  <si>
    <t>(-2, 1) (1, 1) (1, 0) (1, -1) (1, -2) (1, -1)</t>
  </si>
  <si>
    <t>11.727417588 False</t>
  </si>
  <si>
    <t>(-2, 1) (1, 1) (1, 0) (1, -1) (1, -2) (1, 0)</t>
  </si>
  <si>
    <t>9.066843736 K14n282(0,0)</t>
  </si>
  <si>
    <t>9.0668437358 K14n282(0,0)</t>
  </si>
  <si>
    <t>(-2, 1) (1, 1) (1, 0) (1, -1) (1, -2) (1, 1)</t>
  </si>
  <si>
    <t>3.163963229 K6a3(0,0)</t>
  </si>
  <si>
    <t>3.16396323 K6a3(0,0)</t>
  </si>
  <si>
    <t>(-2, 1) (1, 1) (1, 0) (1, -1) (1, -1) (1, -1)</t>
  </si>
  <si>
    <t>20.6952961732605 False</t>
  </si>
  <si>
    <t>20.5400314848131 False</t>
  </si>
  <si>
    <t>(-2, 1) (1, 1) (1, 0) (1, -1) (1, -1) (1, 0)</t>
  </si>
  <si>
    <t>19.1373739058147 False</t>
  </si>
  <si>
    <t>19.1712484789808 False</t>
  </si>
  <si>
    <t>(-2, 1) (1, 1) (1, 0) (1, -1) (1, -1) (1, 1)</t>
  </si>
  <si>
    <t>20.2849169963707 False</t>
  </si>
  <si>
    <t>20.3532475790831 False</t>
  </si>
  <si>
    <t>(-2, 1) (1, 1) (1, 0) (1, -1) (1, 0) (1, -1)</t>
  </si>
  <si>
    <t>11.442477573 False</t>
  </si>
  <si>
    <t>(-2, 1) (1, 1) (1, 0) (1, -1) (1, 0) (1, 0)</t>
  </si>
  <si>
    <t>8.722659357 K13n62(0,0)</t>
  </si>
  <si>
    <t>8.7226593570 K13n62(0,0)</t>
  </si>
  <si>
    <t>(-2, 1) (1, 1) (1, 0) (1, -1) (1, 0) (1, 1)</t>
  </si>
  <si>
    <t>2.828122088 K5a1(0,0)</t>
  </si>
  <si>
    <t>7.07673319316461 False</t>
  </si>
  <si>
    <t>(-2, 1) (1, 1) (1, 0) (1, -1) (1, 1) (1, -1)</t>
  </si>
  <si>
    <t>14.0267220522 False</t>
  </si>
  <si>
    <t>14.026722052 False</t>
  </si>
  <si>
    <t>(-2, 1) (1, 1) (1, 0) (1, -1) (1, 1) (1, 0)</t>
  </si>
  <si>
    <t>11.371322624 False</t>
  </si>
  <si>
    <t>(-2, 1) (1, 1) (1, 0) (1, -1) (1, 1) (1, 1)</t>
  </si>
  <si>
    <t>5.13794120 False</t>
  </si>
  <si>
    <t>(-2, 1) (1, 1) (1, 0) (1, -1) (1, 2) (1, -1)</t>
  </si>
  <si>
    <t>14.697196211 False</t>
  </si>
  <si>
    <t>(-2, 1) (1, 1) (1, 0) (1, -1) (1, 2) (1, 0)</t>
  </si>
  <si>
    <t>12.0663082447 False</t>
  </si>
  <si>
    <t>(-2, 1) (1, 1) (1, 0) (1, -1) (1, 2) (1, 1)</t>
  </si>
  <si>
    <t>5.69844175 False</t>
  </si>
  <si>
    <t>(-2, 1) (1, 1) (1, 0) (1, 0) (1, -2) (1, -1)</t>
  </si>
  <si>
    <t>(-2, 1) (1, 1) (1, 0) (1, 0) (1, -2) (1, 0)</t>
  </si>
  <si>
    <t>(-2, 1) (1, 1) (1, 0) (1, 0) (1, -2) (1, 1)</t>
  </si>
  <si>
    <t>8.3835635142 K13n282(0,0)</t>
  </si>
  <si>
    <t>(-2, 1) (1, 1) (1, 0) (1, 0) (1, -1) (1, -1)</t>
  </si>
  <si>
    <t>18.9747519623147 False</t>
  </si>
  <si>
    <t>18.8798043228487 False</t>
  </si>
  <si>
    <t>(-2, 1) (1, 1) (1, 0) (1, 0) (1, -1) (1, 0)</t>
  </si>
  <si>
    <t>16.3664786327815 False</t>
  </si>
  <si>
    <t>16.3128564417422 False</t>
  </si>
  <si>
    <t>(-2, 1) (1, 1) (1, 0) (1, 0) (1, -1) (1, 1)</t>
  </si>
  <si>
    <t>17.9442925750904 False</t>
  </si>
  <si>
    <t>18.2303635324216 False</t>
  </si>
  <si>
    <t>(-2, 1) (1, 1) (1, 0) (1, 0) (1, 0) (1, -1)</t>
  </si>
  <si>
    <t>(-2, 1) (1, 1) (1, 0) (1, 0) (1, 0) (1, 0)</t>
  </si>
  <si>
    <t>2.8281220883 K5a1(0,0)</t>
  </si>
  <si>
    <t>(-2, 1) (1, 1) (1, 0) (1, 0) (1, 0) (1, 1)</t>
  </si>
  <si>
    <t>8.247510508 K12n79(0,0)</t>
  </si>
  <si>
    <t>(-2, 1) (1, 1) (1, 0) (1, 0) (1, 1) (1, -1)</t>
  </si>
  <si>
    <t>11.3713226239 False</t>
  </si>
  <si>
    <t>(-2, 1) (1, 1) (1, 0) (1, 0) (1, 1) (1, 0)</t>
  </si>
  <si>
    <t>5.137941202 K7a6(0,0)</t>
  </si>
  <si>
    <t>(-2, 1) (1, 1) (1, 0) (1, 0) (1, 1) (1, 1)</t>
  </si>
  <si>
    <t>10.730503589 K14n2818(0,0)</t>
  </si>
  <si>
    <t>(-2, 1) (1, 1) (1, 0) (1, 0) (1, 2) (1, -1)</t>
  </si>
  <si>
    <t>12.066308245 False</t>
  </si>
  <si>
    <t>(-2, 1) (1, 1) (1, 0) (1, 0) (1, 2) (1, 0)</t>
  </si>
  <si>
    <t>5.6984417509 K9a36(0,0)</t>
  </si>
  <si>
    <t>(-2, 1) (1, 1) (1, 0) (1, 0) (1, 2) (1, 1)</t>
  </si>
  <si>
    <t>11.3705446206 False</t>
  </si>
  <si>
    <t>11.370544621 False</t>
  </si>
  <si>
    <t>(-2, 1) (1, 1) (1, 0) (1, 1) (1, -2) (1, -1)</t>
  </si>
  <si>
    <t>11.9363883703145 False</t>
  </si>
  <si>
    <t>16.436830797442 False</t>
  </si>
  <si>
    <t>(-2, 1) (1, 1) (1, 0) (1, 1) (1, -2) (1, 0)</t>
  </si>
  <si>
    <t>8.383563514 K13n282(0,0)</t>
  </si>
  <si>
    <t>(-2, 1) (1, 1) (1, 0) (1, 1) (1, -2) (1, 1)</t>
  </si>
  <si>
    <t>11.511955588 False</t>
  </si>
  <si>
    <t>(-2, 1) (1, 1) (1, 0) (1, 1) (1, -1) (1, -1)</t>
  </si>
  <si>
    <t>22.7895884529604 False</t>
  </si>
  <si>
    <t>22.6375559135813 False</t>
  </si>
  <si>
    <t>(-2, 1) (1, 1) (1, 0) (1, 1) (1, -1) (1, 0)</t>
  </si>
  <si>
    <t>19.7440164097196 False</t>
  </si>
  <si>
    <t>19.5671113518343 False</t>
  </si>
  <si>
    <t>(-2, 1) (1, 1) (1, 0) (1, 1) (1, -1) (1, 1)</t>
  </si>
  <si>
    <t>21.3463911353183 False</t>
  </si>
  <si>
    <t>21.3519183636838 False</t>
  </si>
  <si>
    <t>(-2, 1) (1, 1) (1, 0) (1, 1) (1, 0) (1, -1)</t>
  </si>
  <si>
    <t>16.4530989940703 False</t>
  </si>
  <si>
    <t>16.069453633489 False</t>
  </si>
  <si>
    <t>(-2, 1) (1, 1) (1, 0) (1, 1) (1, 0) (1, 0)</t>
  </si>
  <si>
    <t>(-2, 1) (1, 1) (1, 0) (1, 1) (1, 0) (1, 1)</t>
  </si>
  <si>
    <t>11.29287167 K14n14939(0,0)</t>
  </si>
  <si>
    <t>11.292871666 K14n14939(0,0)</t>
  </si>
  <si>
    <t>(-2, 1) (1, 1) (1, 0) (1, 1) (1, 1) (1, -1)</t>
  </si>
  <si>
    <t>18.7173163114009 False</t>
  </si>
  <si>
    <t>18.4812818144247 False</t>
  </si>
  <si>
    <t>(-2, 1) (1, 1) (1, 0) (1, 1) (1, 1) (1, 0)</t>
  </si>
  <si>
    <t>(-2, 1) (1, 1) (1, 0) (1, 1) (1, 1) (1, 1)</t>
  </si>
  <si>
    <t>13.830242228 False</t>
  </si>
  <si>
    <t>(-2, 1) (1, 1) (1, 0) (1, 1) (1, 2) (1, -1)</t>
  </si>
  <si>
    <t>18.3985281375048 False</t>
  </si>
  <si>
    <t>19.2611305482943 False</t>
  </si>
  <si>
    <t>(-2, 1) (1, 1) (1, 0) (1, 1) (1, 2) (1, 0)</t>
  </si>
  <si>
    <t>(-2, 1) (1, 1) (1, 0) (1, 1) (1, 2) (1, 1)</t>
  </si>
  <si>
    <t>14.486032695 False</t>
  </si>
  <si>
    <t>(-2, 1) (1, 1) (1, 1) (1, -1) (1, -2) (1, -1)</t>
  </si>
  <si>
    <t>4.1249033 False</t>
  </si>
  <si>
    <t>5.96027065552646 False</t>
  </si>
  <si>
    <t>(-2, 1) (1, 1) (1, 1) (1, -1) (1, -2) (1, 0)</t>
  </si>
  <si>
    <t>5.2125668223 K10n29(0,0)</t>
  </si>
  <si>
    <t>5.212566822 K10n29(0,0)</t>
  </si>
  <si>
    <t>(-2, 1) (1, 1) (1, 1) (1, -1) (1, -2) (1, 1)</t>
  </si>
  <si>
    <t>5.8542427221 K12n582(0,0)</t>
  </si>
  <si>
    <t>5.854242722 K12n582(0,0)</t>
  </si>
  <si>
    <t>(-2, 1) (1, 1) (1, 1) (1, -1) (1, -1) (1, -1)</t>
  </si>
  <si>
    <t>10.5263517448 K14n9757(0,0)</t>
  </si>
  <si>
    <t>10.526351745 K14n9757(0,0)</t>
  </si>
  <si>
    <t>(-2, 1) (1, 1) (1, 1) (1, -1) (1, -1) (1, 0)</t>
  </si>
  <si>
    <t>4.40083252 False</t>
  </si>
  <si>
    <t>(-2, 1) (1, 1) (1, 1) (1, -1) (1, -1) (1, 1)</t>
  </si>
  <si>
    <t>3.486660146 K9a27(0,0)</t>
  </si>
  <si>
    <t>3.4866601463 K9a27(0,0)</t>
  </si>
  <si>
    <t>(-2, 1) (1, 1) (1, 1) (1, -1) (1, 0) (1, -1)</t>
  </si>
  <si>
    <t>14.0340556851 False</t>
  </si>
  <si>
    <t>14.034055685 False</t>
  </si>
  <si>
    <t>(-2, 1) (1, 1) (1, 1) (1, -1) (1, 0) (1, 0)</t>
  </si>
  <si>
    <t>8.8192178605 K14n18394(0,0)</t>
  </si>
  <si>
    <t>(-2, 1) (1, 1) (1, 1) (1, -1) (1, 0) (1, 1)</t>
  </si>
  <si>
    <t>10.421116661 K13n2915(0,0)</t>
  </si>
  <si>
    <t>10.4211166612 K13n2915(0,0)</t>
  </si>
  <si>
    <t>(-2, 1) (1, 1) (1, 1) (1, -1) (1, 1) (1, -1)</t>
  </si>
  <si>
    <t>15.166657453 False</t>
  </si>
  <si>
    <t>(-2, 1) (1, 1) (1, 1) (1, -1) (1, 1) (1, 0)</t>
  </si>
  <si>
    <t>10.247288511 False</t>
  </si>
  <si>
    <t>10.2472885110 False</t>
  </si>
  <si>
    <t>(-2, 1) (1, 1) (1, 1) (1, -1) (1, 1) (1, 1)</t>
  </si>
  <si>
    <t>11.951870368 False</t>
  </si>
  <si>
    <t>11.9518703678 False</t>
  </si>
  <si>
    <t>(-2, 1) (1, 1) (1, 1) (1, -1) (1, 2) (1, -1)</t>
  </si>
  <si>
    <t>15.6091722935 False</t>
  </si>
  <si>
    <t>15.609172293 False</t>
  </si>
  <si>
    <t>(-2, 1) (1, 1) (1, 1) (1, -1) (1, 2) (1, 0)</t>
  </si>
  <si>
    <t>10.816766445 False</t>
  </si>
  <si>
    <t>(-2, 1) (1, 1) (1, 1) (1, -1) (1, 2) (1, 1)</t>
  </si>
  <si>
    <t>12.43219020 False</t>
  </si>
  <si>
    <t>12.4321901951 False</t>
  </si>
  <si>
    <t>(-2, 1) (1, 1) (1, 1) (1, 0) (1, -2) (1, -1)</t>
  </si>
  <si>
    <t>(-2, 1) (1, 1) (1, 1) (1, 0) (1, -2) (1, 0)</t>
  </si>
  <si>
    <t>(-2, 1) (1, 1) (1, 1) (1, 0) (1, -2) (1, 1)</t>
  </si>
  <si>
    <t>6.272372509 K14n18212(0,0)</t>
  </si>
  <si>
    <t>6.27237251 K14n18212(0,0)</t>
  </si>
  <si>
    <t>(-2, 1) (1, 1) (1, 1) (1, 0) (1, -1) (1, -1)</t>
  </si>
  <si>
    <t>4.4008325 False</t>
  </si>
  <si>
    <t>(-2, 1) (1, 1) (1, 1) (1, 0) (1, -1) (1, 0)</t>
  </si>
  <si>
    <t>(-2, 1) (1, 1) (1, 1) (1, 0) (1, -1) (1, 1)</t>
  </si>
  <si>
    <t>10.2669784576 K13n16(0,0)</t>
  </si>
  <si>
    <t>(-2, 1) (1, 1) (1, 1) (1, 0) (1, 0) (1, -1)</t>
  </si>
  <si>
    <t>8.819217860 K14n18394(0,0)</t>
  </si>
  <si>
    <t>(-2, 1) (1, 1) (1, 1) (1, 0) (1, 0) (1, 0)</t>
  </si>
  <si>
    <t>(-2, 1) (1, 1) (1, 1) (1, 0) (1, 0) (1, 1)</t>
  </si>
  <si>
    <t>14.8017901713 False</t>
  </si>
  <si>
    <t>(-2, 1) (1, 1) (1, 1) (1, 0) (1, 1) (1, -1)</t>
  </si>
  <si>
    <t>(-2, 1) (1, 1) (1, 1) (1, 0) (1, 1) (1, 0)</t>
  </si>
  <si>
    <t>(-2, 1) (1, 1) (1, 1) (1, 0) (1, 1) (1, 1)</t>
  </si>
  <si>
    <t>16.0051875025 False</t>
  </si>
  <si>
    <t>(-2, 1) (1, 1) (1, 1) (1, 0) (1, 2) (1, -1)</t>
  </si>
  <si>
    <t>10.8167664446 False</t>
  </si>
  <si>
    <t>(-2, 1) (1, 1) (1, 1) (1, 0) (1, 2) (1, 0)</t>
  </si>
  <si>
    <t>(-2, 1) (1, 1) (1, 1) (1, 0) (1, 2) (1, 1)</t>
  </si>
  <si>
    <t>16.4238406567 False</t>
  </si>
  <si>
    <t>16.423840657 False</t>
  </si>
  <si>
    <t>(-2, 1) (1, 1) (1, 1) (1, 1) (1, -2) (1, -1)</t>
  </si>
  <si>
    <t>(-2, 1) (1, 1) (1, 1) (1, 1) (1, -2) (1, 0)</t>
  </si>
  <si>
    <t>(-2, 1) (1, 1) (1, 1) (1, 1) (1, -2) (1, 1)</t>
  </si>
  <si>
    <t>6.55366760425 False</t>
  </si>
  <si>
    <t>6.5536676 False</t>
  </si>
  <si>
    <t>(-2, 1) (1, 1) (1, 1) (1, 1) (1, -1) (1, -1)</t>
  </si>
  <si>
    <t>11.3719515364047 False</t>
  </si>
  <si>
    <t>11.5828400719041 False</t>
  </si>
  <si>
    <t>(-2, 1) (1, 1) (1, 1) (1, 1) (1, -1) (1, 0)</t>
  </si>
  <si>
    <t>10.266978458 K13n16(0,0)</t>
  </si>
  <si>
    <t>(-2, 1) (1, 1) (1, 1) (1, 1) (1, -1) (1, 1)</t>
  </si>
  <si>
    <t>11.853294951 False</t>
  </si>
  <si>
    <t>(-2, 1) (1, 1) (1, 1) (1, 1) (1, 0) (1, -1)</t>
  </si>
  <si>
    <t>10.42111666 False</t>
  </si>
  <si>
    <t>10.421116661 False</t>
  </si>
  <si>
    <t>(-2, 1) (1, 1) (1, 1) (1, 1) (1, 0) (1, 0)</t>
  </si>
  <si>
    <t>14.801790171 False</t>
  </si>
  <si>
    <t>(-2, 1) (1, 1) (1, 1) (1, 1) (1, 0) (1, 1)</t>
  </si>
  <si>
    <t>16.189146717 False</t>
  </si>
  <si>
    <t>16.1891467171 False</t>
  </si>
  <si>
    <t>(-2, 1) (1, 1) (1, 1) (1, 1) (1, 1) (1, -1)</t>
  </si>
  <si>
    <t>11.95187037 False</t>
  </si>
  <si>
    <t>(-2, 1) (1, 1) (1, 1) (1, 1) (1, 1) (1, 0)</t>
  </si>
  <si>
    <t>16.005187503 False</t>
  </si>
  <si>
    <t>(-2, 1) (1, 1) (1, 1) (1, 1) (1, 1) (1, 1)</t>
  </si>
  <si>
    <t>17.403075566 False</t>
  </si>
  <si>
    <t>(-2, 1) (1, 1) (1, 1) (1, 1) (1, 2) (1, -1)</t>
  </si>
  <si>
    <t>12.432190195 False</t>
  </si>
  <si>
    <t>(-2, 1) (1, 1) (1, 1) (1, 1) (1, 2) (1, 0)</t>
  </si>
  <si>
    <t>(-2, 1) (1, 1) (1, 1) (1, 1) (1, 2) (1, 1)</t>
  </si>
  <si>
    <t>17.8379643699 False</t>
  </si>
  <si>
    <t>17.837964370 False</t>
  </si>
  <si>
    <t>(-2, 1) (1, 1) (1, 2) (1, -1) (1, -2) (1, -1)</t>
  </si>
  <si>
    <t>14.8367098736 False</t>
  </si>
  <si>
    <t>14.836709874 False</t>
  </si>
  <si>
    <t>(-2, 1) (1, 1) (1, 2) (1, -1) (1, -2) (1, 0)</t>
  </si>
  <si>
    <t>13.173175510 False</t>
  </si>
  <si>
    <t>13.1731755096 False</t>
  </si>
  <si>
    <t>(-2, 1) (1, 1) (1, 2) (1, -1) (1, -2) (1, 1)</t>
  </si>
  <si>
    <t>9.940342821 K14n16887(0,0)</t>
  </si>
  <si>
    <t>(-2, 1) (1, 1) (1, 2) (1, -1) (1, -1) (1, -1)</t>
  </si>
  <si>
    <t>13.1272431786 False</t>
  </si>
  <si>
    <t>13.127243179 False</t>
  </si>
  <si>
    <t>(-2, 1) (1, 1) (1, 2) (1, -1) (1, -1) (1, 0)</t>
  </si>
  <si>
    <t>7.4752374 False</t>
  </si>
  <si>
    <t>7.47523743 False</t>
  </si>
  <si>
    <t>(-2, 1) (1, 1) (1, 2) (1, -1) (1, -1) (1, 1)</t>
  </si>
  <si>
    <t>5.893627044 K11a343(0,0)</t>
  </si>
  <si>
    <t>5.8936270443 K11a343(0,0)</t>
  </si>
  <si>
    <t>(-2, 1) (1, 1) (1, 2) (1, -1) (1, 0) (1, -1)</t>
  </si>
  <si>
    <t>16.042368114 False</t>
  </si>
  <si>
    <t>(-2, 1) (1, 1) (1, 2) (1, -1) (1, 0) (1, 0)</t>
  </si>
  <si>
    <t>11.958677315 False</t>
  </si>
  <si>
    <t>(-2, 1) (1, 1) (1, 2) (1, -1) (1, 0) (1, 1)</t>
  </si>
  <si>
    <t>13.684892163 False</t>
  </si>
  <si>
    <t>13.6848921631 False</t>
  </si>
  <si>
    <t>(-2, 1) (1, 1) (1, 2) (1, -1) (1, 1) (1, -1)</t>
  </si>
  <si>
    <t>17.644075917 False</t>
  </si>
  <si>
    <t>(-2, 1) (1, 1) (1, 2) (1, -1) (1, 1) (1, 0)</t>
  </si>
  <si>
    <t>14.958808232 False</t>
  </si>
  <si>
    <t>14.9588082325 False</t>
  </si>
  <si>
    <t>(-2, 1) (1, 1) (1, 2) (1, -1) (1, 1) (1, 1)</t>
  </si>
  <si>
    <t>15.393179953 False</t>
  </si>
  <si>
    <t>15.3931799535 False</t>
  </si>
  <si>
    <t>(-2, 1) (1, 1) (1, 2) (1, -1) (1, 2) (1, -1)</t>
  </si>
  <si>
    <t>18.458393135 False</t>
  </si>
  <si>
    <t>(-2, 1) (1, 1) (1, 2) (1, -1) (1, 2) (1, 0)</t>
  </si>
  <si>
    <t>16.147984586 False</t>
  </si>
  <si>
    <t>16.1479845863 False</t>
  </si>
  <si>
    <t>(-2, 1) (1, 1) (1, 2) (1, -1) (1, 2) (1, 1)</t>
  </si>
  <si>
    <t>15.933386540 False</t>
  </si>
  <si>
    <t>(-2, 1) (1, 1) (1, 2) (1, 0) (1, -2) (1, -1)</t>
  </si>
  <si>
    <t>(-2, 1) (1, 1) (1, 2) (1, 0) (1, -2) (1, 0)</t>
  </si>
  <si>
    <t>9.9403428207 K14n16887(0,0)</t>
  </si>
  <si>
    <t>(-2, 1) (1, 1) (1, 2) (1, 0) (1, -2) (1, 1)</t>
  </si>
  <si>
    <t>7.798300 False</t>
  </si>
  <si>
    <t>7.79830 False</t>
  </si>
  <si>
    <t>(-2, 1) (1, 1) (1, 2) (1, 0) (1, -1) (1, -1)</t>
  </si>
  <si>
    <t>(-2, 1) (1, 1) (1, 2) (1, 0) (1, -1) (1, 0)</t>
  </si>
  <si>
    <t>(-2, 1) (1, 1) (1, 2) (1, 0) (1, -1) (1, 1)</t>
  </si>
  <si>
    <t>12.783937350 False</t>
  </si>
  <si>
    <t>(-2, 1) (1, 1) (1, 2) (1, 0) (1, 0) (1, -1)</t>
  </si>
  <si>
    <t>11.95867731 False</t>
  </si>
  <si>
    <t>(-2, 1) (1, 1) (1, 2) (1, 0) (1, 0) (1, 0)</t>
  </si>
  <si>
    <t>(-2, 1) (1, 1) (1, 2) (1, 0) (1, 0) (1, 1)</t>
  </si>
  <si>
    <t>17.097523427 False</t>
  </si>
  <si>
    <t>17.0975234275 False</t>
  </si>
  <si>
    <t>(-2, 1) (1, 1) (1, 2) (1, 0) (1, 1) (1, -1)</t>
  </si>
  <si>
    <t>(-2, 1) (1, 1) (1, 2) (1, 0) (1, 1) (1, 0)</t>
  </si>
  <si>
    <t>(-2, 1) (1, 1) (1, 2) (1, 0) (1, 1) (1, 1)</t>
  </si>
  <si>
    <t>18.4251109811 False</t>
  </si>
  <si>
    <t>(-2, 1) (1, 1) (1, 2) (1, 0) (1, 2) (1, -1)</t>
  </si>
  <si>
    <t>(-2, 1) (1, 1) (1, 2) (1, 0) (1, 2) (1, 0)</t>
  </si>
  <si>
    <t>15.9333865398 False</t>
  </si>
  <si>
    <t>(-2, 1) (1, 1) (1, 2) (1, 0) (1, 2) (1, 1)</t>
  </si>
  <si>
    <t>18.923211288 False</t>
  </si>
  <si>
    <t>(-2, 1) (1, 1) (1, 2) (1, 1) (1, -2) (1, -1)</t>
  </si>
  <si>
    <t>(-2, 1) (1, 1) (1, 2) (1, 1) (1, -2) (1, 0)</t>
  </si>
  <si>
    <t>7.86314596879517 False</t>
  </si>
  <si>
    <t>(-2, 1) (1, 1) (1, 2) (1, 1) (1, -2) (1, 1)</t>
  </si>
  <si>
    <t>13.11625395 False</t>
  </si>
  <si>
    <t>13.116253949 False</t>
  </si>
  <si>
    <t>(-2, 1) (1, 1) (1, 2) (1, 1) (1, -1) (1, -1)</t>
  </si>
  <si>
    <t>16.5369276171597 False</t>
  </si>
  <si>
    <t>16.2597204814687 False</t>
  </si>
  <si>
    <t>(-2, 1) (1, 1) (1, 2) (1, 1) (1, -1) (1, 0)</t>
  </si>
  <si>
    <t>12.7839373500 False</t>
  </si>
  <si>
    <t>(-2, 1) (1, 1) (1, 2) (1, 1) (1, -1) (1, 1)</t>
  </si>
  <si>
    <t>14.402860418 False</t>
  </si>
  <si>
    <t>(-2, 1) (1, 1) (1, 2) (1, 1) (1, 0) (1, -1)</t>
  </si>
  <si>
    <t>(-2, 1) (1, 1) (1, 2) (1, 1) (1, 0) (1, 0)</t>
  </si>
  <si>
    <t>(-2, 1) (1, 1) (1, 2) (1, 1) (1, 0) (1, 1)</t>
  </si>
  <si>
    <t>18.481383680 False</t>
  </si>
  <si>
    <t>18.4813836800 False</t>
  </si>
  <si>
    <t>(-2, 1) (1, 1) (1, 2) (1, 1) (1, 1) (1, -1)</t>
  </si>
  <si>
    <t>15.39317995 False</t>
  </si>
  <si>
    <t>(-2, 1) (1, 1) (1, 2) (1, 1) (1, 1) (1, 0)</t>
  </si>
  <si>
    <t>(-2, 1) (1, 1) (1, 2) (1, 1) (1, 1) (1, 1)</t>
  </si>
  <si>
    <t>19.8786140558 False</t>
  </si>
  <si>
    <t>19.878614056 False</t>
  </si>
  <si>
    <t>(-2, 1) (1, 1) (1, 2) (1, 1) (1, 2) (1, -1)</t>
  </si>
  <si>
    <t>15.93338654 False</t>
  </si>
  <si>
    <t>(-2, 1) (1, 1) (1, 2) (1, 1) (1, 2) (1, 0)</t>
  </si>
  <si>
    <t>18.9232112880 False</t>
  </si>
  <si>
    <t>(-2, 1) (1, 1) (1, 2) (1, 1) (1, 2) (1, 1)</t>
  </si>
  <si>
    <t>20.433023538 False</t>
  </si>
  <si>
    <t>20.4330235380 False</t>
  </si>
  <si>
    <t>(-1, 1) (1, -1) (1, -2) (1, -1) (1, -2) (1, -1)</t>
  </si>
  <si>
    <t>23.105812667 False</t>
  </si>
  <si>
    <t>23.406338990 False</t>
  </si>
  <si>
    <t>(-1, 1) (1, -1) (1, -2) (1, -1) (1, -2) (1, 0)</t>
  </si>
  <si>
    <t>16.443065592 False</t>
  </si>
  <si>
    <t>16.047834666 False</t>
  </si>
  <si>
    <t>(-1, 1) (1, -1) (1, -2) (1, -1) (1, -2) (1, 1)</t>
  </si>
  <si>
    <t>19.087852559 False</t>
  </si>
  <si>
    <t>18.622563952 False</t>
  </si>
  <si>
    <t>(-1, 1) (1, -1) (1, -2) (1, -1) (1, -1) (1, -1)</t>
  </si>
  <si>
    <t>21.206117629 False</t>
  </si>
  <si>
    <t>21.6100650618 False</t>
  </si>
  <si>
    <t>(-1, 1) (1, -1) (1, -2) (1, -1) (1, -1) (1, 0)</t>
  </si>
  <si>
    <t>13.232516039 False</t>
  </si>
  <si>
    <t>12.142532720 False</t>
  </si>
  <si>
    <t>(-1, 1) (1, -1) (1, -2) (1, -1) (1, -1) (1, 1)</t>
  </si>
  <si>
    <t>18.205563549 False</t>
  </si>
  <si>
    <t>18.6983518768 False</t>
  </si>
  <si>
    <t>(-1, 1) (1, -1) (1, -2) (1, -1) (1, 0) (1, -1)</t>
  </si>
  <si>
    <t>19.834892328 False</t>
  </si>
  <si>
    <t>20.415468642 False</t>
  </si>
  <si>
    <t>(-1, 1) (1, -1) (1, -2) (1, -1) (1, 0) (1, 0)</t>
  </si>
  <si>
    <t>8.3835635 False</t>
  </si>
  <si>
    <t>10.38845232 False</t>
  </si>
  <si>
    <t>(-1, 1) (1, -1) (1, -2) (1, -1) (1, 0) (1, 1)</t>
  </si>
  <si>
    <t>20.0909624301 False</t>
  </si>
  <si>
    <t>20.6939889431 False</t>
  </si>
  <si>
    <t>(-1, 1) (1, -1) (1, -2) (1, -1) (1, 1) (1, -1)</t>
  </si>
  <si>
    <t>21.390229100 False</t>
  </si>
  <si>
    <t>21.822491558 False</t>
  </si>
  <si>
    <t>(-1, 1) (1, -1) (1, -2) (1, -1) (1, 1) (1, 0)</t>
  </si>
  <si>
    <t>14.972420209 False</t>
  </si>
  <si>
    <t>15.438547957 False</t>
  </si>
  <si>
    <t>(-1, 1) (1, -1) (1, -2) (1, -1) (1, 1) (1, 1)</t>
  </si>
  <si>
    <t>21.841741904 False</t>
  </si>
  <si>
    <t>22.1918530604 False</t>
  </si>
  <si>
    <t>(-1, 1) (1, -1) (1, -2) (1, -1) (1, 2) (1, -1)</t>
  </si>
  <si>
    <t>23.206925390 False</t>
  </si>
  <si>
    <t>23.5428260500 False</t>
  </si>
  <si>
    <t>(-1, 1) (1, -1) (1, -2) (1, -1) (1, 2) (1, 0)</t>
  </si>
  <si>
    <t>17.059835572 False</t>
  </si>
  <si>
    <t>17.179383667 False</t>
  </si>
  <si>
    <t>(-1, 1) (1, -1) (1, -2) (1, -1) (1, 2) (1, 1)</t>
  </si>
  <si>
    <t>22.7445645183 False</t>
  </si>
  <si>
    <t>22.982767675 False</t>
  </si>
  <si>
    <t>(-1, 1) (1, -1) (1, -2) (1, 0) (1, -2) (1, -1)</t>
  </si>
  <si>
    <t>18.630071982 False</t>
  </si>
  <si>
    <t>19.457914928 False</t>
  </si>
  <si>
    <t>(-1, 1) (1, -1) (1, -2) (1, 0) (1, -2) (1, 0)</t>
  </si>
  <si>
    <t>11.465933203 False</t>
  </si>
  <si>
    <t>(-1, 1) (1, -1) (1, -2) (1, 0) (1, -2) (1, 1)</t>
  </si>
  <si>
    <t>15.086517673 False</t>
  </si>
  <si>
    <t>15.482033282 False</t>
  </si>
  <si>
    <t>(-1, 1) (1, -1) (1, -2) (1, 0) (1, -1) (1, -1)</t>
  </si>
  <si>
    <t>14.67275776 False</t>
  </si>
  <si>
    <t>16.371207658 False</t>
  </si>
  <si>
    <t>(-1, 1) (1, -1) (1, -2) (1, 0) (1, -1) (1, 0)</t>
  </si>
  <si>
    <t>8.72101158 False</t>
  </si>
  <si>
    <t>(-1, 1) (1, -1) (1, -2) (1, 0) (1, -1) (1, 1)</t>
  </si>
  <si>
    <t>17.064640094 False</t>
  </si>
  <si>
    <t>17.755674777 False</t>
  </si>
  <si>
    <t>(-1, 1) (1, -1) (1, -2) (1, 0) (1, 0) (1, -1)</t>
  </si>
  <si>
    <t>18.624725333 False</t>
  </si>
  <si>
    <t>18.973291803 False</t>
  </si>
  <si>
    <t>(-1, 1) (1, -1) (1, -2) (1, 0) (1, 0) (1, 0)</t>
  </si>
  <si>
    <t>14.483846176 False</t>
  </si>
  <si>
    <t>(-1, 1) (1, -1) (1, -2) (1, 0) (1, 0) (1, 1)</t>
  </si>
  <si>
    <t>19.2615799784 False</t>
  </si>
  <si>
    <t>19.650357576 False</t>
  </si>
  <si>
    <t>(-1, 1) (1, -1) (1, -2) (1, 0) (1, 1) (1, -1)</t>
  </si>
  <si>
    <t>20.928351596 False</t>
  </si>
  <si>
    <t>21.314526622 False</t>
  </si>
  <si>
    <t>(-1, 1) (1, -1) (1, -2) (1, 0) (1, 1) (1, 0)</t>
  </si>
  <si>
    <t>16.2947434978 False</t>
  </si>
  <si>
    <t>(-1, 1) (1, -1) (1, -2) (1, 0) (1, 1) (1, 1)</t>
  </si>
  <si>
    <t>20.267560062 False</t>
  </si>
  <si>
    <t>20.5836942078 False</t>
  </si>
  <si>
    <t>(-1, 1) (1, -1) (1, -2) (1, 0) (1, 2) (1, -1)</t>
  </si>
  <si>
    <t>21.9393713770 False</t>
  </si>
  <si>
    <t>22.396913276 False</t>
  </si>
  <si>
    <t>(-1, 1) (1, -1) (1, -2) (1, 0) (1, 2) (1, 0)</t>
  </si>
  <si>
    <t>16.981051726 False</t>
  </si>
  <si>
    <t>(-1, 1) (1, -1) (1, -2) (1, 0) (1, 2) (1, 1)</t>
  </si>
  <si>
    <t>20.7599520591 False</t>
  </si>
  <si>
    <t>21.051287655 False</t>
  </si>
  <si>
    <t>(-1, 1) (1, -1) (1, -2) (1, 1) (1, -2) (1, -1)</t>
  </si>
  <si>
    <t>24.6293889913 False</t>
  </si>
  <si>
    <t>24.791682004 False</t>
  </si>
  <si>
    <t>(-1, 1) (1, -1) (1, -2) (1, 1) (1, -2) (1, 0)</t>
  </si>
  <si>
    <t>18.204563137 False</t>
  </si>
  <si>
    <t>17.520919753 False</t>
  </si>
  <si>
    <t>(-1, 1) (1, -1) (1, -2) (1, 1) (1, -2) (1, 1)</t>
  </si>
  <si>
    <t>22.488855537 False</t>
  </si>
  <si>
    <t>22.004724513 False</t>
  </si>
  <si>
    <t>(-1, 1) (1, -1) (1, -2) (1, 1) (1, -1) (1, -1)</t>
  </si>
  <si>
    <t>24.0676082897 False</t>
  </si>
  <si>
    <t>23.966011350 False</t>
  </si>
  <si>
    <t>(-1, 1) (1, -1) (1, -2) (1, 1) (1, -1) (1, 0)</t>
  </si>
  <si>
    <t>17.316464881 False</t>
  </si>
  <si>
    <t>16.035045456 False</t>
  </si>
  <si>
    <t>(-1, 1) (1, -1) (1, -2) (1, 1) (1, -1) (1, 1)</t>
  </si>
  <si>
    <t>22.9521977130 False</t>
  </si>
  <si>
    <t>22.691796137 False</t>
  </si>
  <si>
    <t>(-1, 1) (1, -1) (1, -2) (1, 1) (1, 0) (1, -1)</t>
  </si>
  <si>
    <t>24.8189825533 False</t>
  </si>
  <si>
    <t>24.574570893 False</t>
  </si>
  <si>
    <t>(-1, 1) (1, -1) (1, -2) (1, 1) (1, 0) (1, 0)</t>
  </si>
  <si>
    <t>18.742074014 False</t>
  </si>
  <si>
    <t>18.113465813 False</t>
  </si>
  <si>
    <t>(-1, 1) (1, -1) (1, -2) (1, 1) (1, 0) (1, 1)</t>
  </si>
  <si>
    <t>24.029894072 False</t>
  </si>
  <si>
    <t>23.850866721 False</t>
  </si>
  <si>
    <t>(-1, 1) (1, -1) (1, -2) (1, 1) (1, 1) (1, -1)</t>
  </si>
  <si>
    <t>26.016005704 False</t>
  </si>
  <si>
    <t>25.8705859815 False</t>
  </si>
  <si>
    <t>(-1, 1) (1, -1) (1, -2) (1, 1) (1, 1) (1, 0)</t>
  </si>
  <si>
    <t>20.245480646 False</t>
  </si>
  <si>
    <t>19.762493118 False</t>
  </si>
  <si>
    <t>(-1, 1) (1, -1) (1, -2) (1, 1) (1, 1) (1, 1)</t>
  </si>
  <si>
    <t>24.8594169420 False</t>
  </si>
  <si>
    <t>24.687337815 False</t>
  </si>
  <si>
    <t>(-1, 1) (1, -1) (1, -2) (1, 1) (1, 2) (1, -1)</t>
  </si>
  <si>
    <t>26.835727851 False</t>
  </si>
  <si>
    <t>26.766293709 False</t>
  </si>
  <si>
    <t>(-1, 1) (1, -1) (1, -2) (1, 1) (1, 2) (1, 0)</t>
  </si>
  <si>
    <t>21.0577515331 False</t>
  </si>
  <si>
    <t>20.586456590 False</t>
  </si>
  <si>
    <t>(-1, 1) (1, -1) (1, -2) (1, 1) (1, 2) (1, 1)</t>
  </si>
  <si>
    <t>25.3906590770 False</t>
  </si>
  <si>
    <t>25.213352895 False</t>
  </si>
  <si>
    <t>(-1, 1) (1, -1) (1, -1) (1, -1) (1, -2) (1, -1)</t>
  </si>
  <si>
    <t>22.2892226180 False</t>
  </si>
  <si>
    <t>22.5658789181 False</t>
  </si>
  <si>
    <t>(-1, 1) (1, -1) (1, -1) (1, -1) (1, -2) (1, 0)</t>
  </si>
  <si>
    <t>15.6138760796 False</t>
  </si>
  <si>
    <t>15.123486071 False</t>
  </si>
  <si>
    <t>(-1, 1) (1, -1) (1, -1) (1, -1) (1, -2) (1, 1)</t>
  </si>
  <si>
    <t>17.718999961 False</t>
  </si>
  <si>
    <t>17.1653552482 False</t>
  </si>
  <si>
    <t>(-1, 1) (1, -1) (1, -1) (1, -1) (1, -1) (1, -1)</t>
  </si>
  <si>
    <t>20.155185413 False</t>
  </si>
  <si>
    <t>20.5171100090 False</t>
  </si>
  <si>
    <t>(-1, 1) (1, -1) (1, -1) (1, -1) (1, -1) (1, 0)</t>
  </si>
  <si>
    <t>12.069226503 False</t>
  </si>
  <si>
    <t>10.806906627 K14n5294(0,0)</t>
  </si>
  <si>
    <t>(-1, 1) (1, -1) (1, -1) (1, -1) (1, -1) (1, 1)</t>
  </si>
  <si>
    <t>17.128942952 False</t>
  </si>
  <si>
    <t>17.529445563 False</t>
  </si>
  <si>
    <t>(-1, 1) (1, -1) (1, -1) (1, -1) (1, 0) (1, -1)</t>
  </si>
  <si>
    <t>18.926392696 False</t>
  </si>
  <si>
    <t>19.543740899 False</t>
  </si>
  <si>
    <t>(-1, 1) (1, -1) (1, -1) (1, -1) (1, 0) (1, 0)</t>
  </si>
  <si>
    <t>8.061646 False</t>
  </si>
  <si>
    <t>9.877934735 False</t>
  </si>
  <si>
    <t>(-1, 1) (1, -1) (1, -1) (1, -1) (1, 0) (1, 1)</t>
  </si>
  <si>
    <t>18.899170460 False</t>
  </si>
  <si>
    <t>19.365611583 False</t>
  </si>
  <si>
    <t>(-1, 1) (1, -1) (1, -1) (1, -1) (1, 1) (1, -1)</t>
  </si>
  <si>
    <t>20.779642058 False</t>
  </si>
  <si>
    <t>21.2395969990 False</t>
  </si>
  <si>
    <t>(-1, 1) (1, -1) (1, -1) (1, -1) (1, 1) (1, 0)</t>
  </si>
  <si>
    <t>14.440027283 False</t>
  </si>
  <si>
    <t>14.7746910629 False</t>
  </si>
  <si>
    <t>(-1, 1) (1, -1) (1, -1) (1, -1) (1, 1) (1, 1)</t>
  </si>
  <si>
    <t>20.488745370 False</t>
  </si>
  <si>
    <t>20.7023996708 False</t>
  </si>
  <si>
    <t>(-1, 1) (1, -1) (1, -1) (1, -1) (1, 2) (1, -1)</t>
  </si>
  <si>
    <t>22.5879848164 False</t>
  </si>
  <si>
    <t>22.938545905 False</t>
  </si>
  <si>
    <t>(-1, 1) (1, -1) (1, -1) (1, -1) (1, 2) (1, 0)</t>
  </si>
  <si>
    <t>16.424941055 False</t>
  </si>
  <si>
    <t>(-1, 1) (1, -1) (1, -1) (1, -1) (1, 2) (1, 1)</t>
  </si>
  <si>
    <t>21.312409668 False</t>
  </si>
  <si>
    <t>21.409824127 False</t>
  </si>
  <si>
    <t>(-1, 1) (1, -1) (1, -1) (1, 0) (1, -2) (1, -1)</t>
  </si>
  <si>
    <t>16.7635772321 False</t>
  </si>
  <si>
    <t>17.6604951356 False</t>
  </si>
  <si>
    <t>(-1, 1) (1, -1) (1, -1) (1, 0) (1, -2) (1, 0)</t>
  </si>
  <si>
    <t>8.32335966 False</t>
  </si>
  <si>
    <t>8.323359657 K13n3158(0,0)</t>
  </si>
  <si>
    <t>(-1, 1) (1, -1) (1, -1) (1, 0) (1, -2) (1, 1)</t>
  </si>
  <si>
    <t>13.650210705 False</t>
  </si>
  <si>
    <t>13.901248585 False</t>
  </si>
  <si>
    <t>(-1, 1) (1, -1) (1, -1) (1, 0) (1, -1) (1, -1)</t>
  </si>
  <si>
    <t>11.8547045 False</t>
  </si>
  <si>
    <t>14.3928207317 False</t>
  </si>
  <si>
    <t>(-1, 1) (1, -1) (1, -1) (1, 0) (1, -1) (1, 0)</t>
  </si>
  <si>
    <t>(-1, 1) (1, -1) (1, -1) (1, 0) (1, -1) (1, 1)</t>
  </si>
  <si>
    <t>14.2982883304 False</t>
  </si>
  <si>
    <t>15.0634115011 False</t>
  </si>
  <si>
    <t>(-1, 1) (1, -1) (1, -1) (1, 0) (1, 0) (1, -1)</t>
  </si>
  <si>
    <t>17.4355949247 False</t>
  </si>
  <si>
    <t>17.931197356 False</t>
  </si>
  <si>
    <t>(-1, 1) (1, -1) (1, -1) (1, 0) (1, 0) (1, 0)</t>
  </si>
  <si>
    <t>12.9187516581 K14n14798(0,0)</t>
  </si>
  <si>
    <t>(-1, 1) (1, -1) (1, -1) (1, 0) (1, 0) (1, 1)</t>
  </si>
  <si>
    <t>16.122241634 False</t>
  </si>
  <si>
    <t>16.547713109 False</t>
  </si>
  <si>
    <t>(-1, 1) (1, -1) (1, -1) (1, 0) (1, 1) (1, -1)</t>
  </si>
  <si>
    <t>19.6381244679 False</t>
  </si>
  <si>
    <t>20.1707363472 False</t>
  </si>
  <si>
    <t>(-1, 1) (1, -1) (1, -1) (1, 0) (1, 1) (1, 0)</t>
  </si>
  <si>
    <t>14.4838461763 False</t>
  </si>
  <si>
    <t>(-1, 1) (1, -1) (1, -1) (1, 0) (1, 1) (1, 1)</t>
  </si>
  <si>
    <t>17.095602199 False</t>
  </si>
  <si>
    <t>17.4053070087 False</t>
  </si>
  <si>
    <t>(-1, 1) (1, -1) (1, -1) (1, 0) (1, 2) (1, -1)</t>
  </si>
  <si>
    <t>20.561060622 False</t>
  </si>
  <si>
    <t>21.162237450 False</t>
  </si>
  <si>
    <t>(-1, 1) (1, -1) (1, -1) (1, 0) (1, 2) (1, 0)</t>
  </si>
  <si>
    <t>15.083417236 False</t>
  </si>
  <si>
    <t>(-1, 1) (1, -1) (1, -1) (1, 0) (1, 2) (1, 1)</t>
  </si>
  <si>
    <t>(-1, 1) (1, -1) (1, -1) (1, 1) (1, -2) (1, -1)</t>
  </si>
  <si>
    <t>23.650178860 False</t>
  </si>
  <si>
    <t>23.824839226 False</t>
  </si>
  <si>
    <t>(-1, 1) (1, -1) (1, -1) (1, 1) (1, -2) (1, 0)</t>
  </si>
  <si>
    <t>17.2974974049 False</t>
  </si>
  <si>
    <t>16.591298695 False</t>
  </si>
  <si>
    <t>(-1, 1) (1, -1) (1, -1) (1, 1) (1, -2) (1, 1)</t>
  </si>
  <si>
    <t>21.1643190446 False</t>
  </si>
  <si>
    <t>20.5369374716 False</t>
  </si>
  <si>
    <t>(-1, 1) (1, -1) (1, -1) (1, 1) (1, -1) (1, -1)</t>
  </si>
  <si>
    <t>22.883478279 False</t>
  </si>
  <si>
    <t>22.839428380 False</t>
  </si>
  <si>
    <t>(-1, 1) (1, -1) (1, -1) (1, 1) (1, -1) (1, 0)</t>
  </si>
  <si>
    <t>16.136108842 False</t>
  </si>
  <si>
    <t>14.835823289 False</t>
  </si>
  <si>
    <t>(-1, 1) (1, -1) (1, -1) (1, 1) (1, -1) (1, 1)</t>
  </si>
  <si>
    <t>21.138302002 False</t>
  </si>
  <si>
    <t>20.768039793 False</t>
  </si>
  <si>
    <t>(-1, 1) (1, -1) (1, -1) (1, 1) (1, 0) (1, -1)</t>
  </si>
  <si>
    <t>23.6492627779 False</t>
  </si>
  <si>
    <t>23.487094317 False</t>
  </si>
  <si>
    <t>(-1, 1) (1, -1) (1, -1) (1, 1) (1, 0) (1, 0)</t>
  </si>
  <si>
    <t>17.1697087773 False</t>
  </si>
  <si>
    <t>16.361809036 False</t>
  </si>
  <si>
    <t>(-1, 1) (1, -1) (1, -1) (1, 1) (1, 0) (1, 1)</t>
  </si>
  <si>
    <t>22.0924170307 False</t>
  </si>
  <si>
    <t>21.828770997 False</t>
  </si>
  <si>
    <t>(-1, 1) (1, -1) (1, -1) (1, 1) (1, 1) (1, -1)</t>
  </si>
  <si>
    <t>24.8760160416 False</t>
  </si>
  <si>
    <t>24.8139806962 False</t>
  </si>
  <si>
    <t>(-1, 1) (1, -1) (1, -1) (1, 1) (1, 1) (1, 0)</t>
  </si>
  <si>
    <t>18.4974630975 False</t>
  </si>
  <si>
    <t>17.887383471 False</t>
  </si>
  <si>
    <t>(-1, 1) (1, -1) (1, -1) (1, 1) (1, 1) (1, 1)</t>
  </si>
  <si>
    <t>23.0896561561 False</t>
  </si>
  <si>
    <t>22.826911033 False</t>
  </si>
  <si>
    <t>(-1, 1) (1, -1) (1, -1) (1, 1) (1, 2) (1, -1)</t>
  </si>
  <si>
    <t>25.689032612 False</t>
  </si>
  <si>
    <t>25.6959184843 False</t>
  </si>
  <si>
    <t>(-1, 1) (1, -1) (1, -1) (1, 1) (1, 2) (1, 0)</t>
  </si>
  <si>
    <t>19.3124483489 False</t>
  </si>
  <si>
    <t>18.7447984064 False</t>
  </si>
  <si>
    <t>(-1, 1) (1, -1) (1, -1) (1, 1) (1, 2) (1, 1)</t>
  </si>
  <si>
    <t>23.774004950 False</t>
  </si>
  <si>
    <t>23.4946096883 False</t>
  </si>
  <si>
    <t>(-1, 1) (1, -1) (1, 0) (1, -1) (1, -2) (1, -1)</t>
  </si>
  <si>
    <t>20.5877136448 False</t>
  </si>
  <si>
    <t>20.857884135 False</t>
  </si>
  <si>
    <t>(-1, 1) (1, -1) (1, 0) (1, -1) (1, -2) (1, 0)</t>
  </si>
  <si>
    <t>13.3829627080 False</t>
  </si>
  <si>
    <t>12.517864831 K14n9408(0,0)</t>
  </si>
  <si>
    <t>(-1, 1) (1, -1) (1, 0) (1, -1) (1, -2) (1, 1)</t>
  </si>
  <si>
    <t>16.4287169160 False</t>
  </si>
  <si>
    <t>16.327905372 False</t>
  </si>
  <si>
    <t>(-1, 1) (1, -1) (1, 0) (1, -1) (1, -1) (1, -1)</t>
  </si>
  <si>
    <t>17.958211789 False</t>
  </si>
  <si>
    <t>18.386741864 False</t>
  </si>
  <si>
    <t>(-1, 1) (1, -1) (1, 0) (1, -1) (1, -1) (1, 0)</t>
  </si>
  <si>
    <t>9.210039072 False</t>
  </si>
  <si>
    <t>6.751971100 False</t>
  </si>
  <si>
    <t>(-1, 1) (1, -1) (1, 0) (1, -1) (1, -1) (1, 1)</t>
  </si>
  <si>
    <t>15.2174453333 False</t>
  </si>
  <si>
    <t>15.8347308682 False</t>
  </si>
  <si>
    <t>(-1, 1) (1, -1) (1, 0) (1, -1) (1, 0) (1, -1)</t>
  </si>
  <si>
    <t>17.865876392 False</t>
  </si>
  <si>
    <t>18.6434299281 False</t>
  </si>
  <si>
    <t>(-1, 1) (1, -1) (1, 0) (1, -1) (1, 0) (1, 0)</t>
  </si>
  <si>
    <t>7.4067676 False</t>
  </si>
  <si>
    <t>8.812820363 False</t>
  </si>
  <si>
    <t>(-1, 1) (1, -1) (1, 0) (1, -1) (1, 0) (1, 1)</t>
  </si>
  <si>
    <t>16.698452010 False</t>
  </si>
  <si>
    <t>17.326579858 False</t>
  </si>
  <si>
    <t>(-1, 1) (1, -1) (1, 0) (1, -1) (1, 1) (1, -1)</t>
  </si>
  <si>
    <t>19.837044526 False</t>
  </si>
  <si>
    <t>20.3836728880 False</t>
  </si>
  <si>
    <t>(-1, 1) (1, -1) (1, 0) (1, -1) (1, 1) (1, 0)</t>
  </si>
  <si>
    <t>13.059333522 False</t>
  </si>
  <si>
    <t>13.0593335220 False</t>
  </si>
  <si>
    <t>(-1, 1) (1, -1) (1, 0) (1, -1) (1, 1) (1, 1)</t>
  </si>
  <si>
    <t>18.035881973 False</t>
  </si>
  <si>
    <t>18.4252309387 False</t>
  </si>
  <si>
    <t>(-1, 1) (1, -1) (1, 0) (1, -1) (1, 2) (1, -1)</t>
  </si>
  <si>
    <t>21.4914019460 False</t>
  </si>
  <si>
    <t>21.9096689891 False</t>
  </si>
  <si>
    <t>(-1, 1) (1, -1) (1, 0) (1, -1) (1, 2) (1, 0)</t>
  </si>
  <si>
    <t>14.774691063 False</t>
  </si>
  <si>
    <t>(-1, 1) (1, -1) (1, 0) (1, -1) (1, 2) (1, 1)</t>
  </si>
  <si>
    <t>18.817132268 False</t>
  </si>
  <si>
    <t>19.090256222 False</t>
  </si>
  <si>
    <t>(-1, 1) (1, -1) (1, 0) (1, 0) (1, -2) (1, -1)</t>
  </si>
  <si>
    <t>11.478377110 False</t>
  </si>
  <si>
    <t>13.701610574 False</t>
  </si>
  <si>
    <t>(-1, 1) (1, -1) (1, 0) (1, 0) (1, -2) (1, 0)</t>
  </si>
  <si>
    <t>3.44644845504796 False</t>
  </si>
  <si>
    <t>(-1, 1) (1, -1) (1, 0) (1, 0) (1, -2) (1, 1)</t>
  </si>
  <si>
    <t>10.987444245 False</t>
  </si>
  <si>
    <t>12.2768726639 False</t>
  </si>
  <si>
    <t>(-1, 1) (1, -1) (1, 0) (1, 0) (1, -1) (1, -1)</t>
  </si>
  <si>
    <t>13.008385181 False</t>
  </si>
  <si>
    <t>(-1, 1) (1, -1) (1, 0) (1, 0) (1, -1) (1, 0)</t>
  </si>
  <si>
    <t>(-1, 1) (1, -1) (1, 0) (1, 0) (1, -1) (1, 1)</t>
  </si>
  <si>
    <t>10.7662833401 False</t>
  </si>
  <si>
    <t>12.6753184261 False</t>
  </si>
  <si>
    <t>(-1, 1) (1, -1) (1, 0) (1, 0) (1, 0) (1, -1)</t>
  </si>
  <si>
    <t>15.501687007 False</t>
  </si>
  <si>
    <t>16.4238427907 False</t>
  </si>
  <si>
    <t>(-1, 1) (1, -1) (1, 0) (1, 0) (1, 0) (1, 0)</t>
  </si>
  <si>
    <t>7.80349449548 K11n141(0,0)</t>
  </si>
  <si>
    <t>7.8034944955 K11n141(0,0)</t>
  </si>
  <si>
    <t>(-1, 1) (1, -1) (1, 0) (1, 0) (1, 0) (1, 1)</t>
  </si>
  <si>
    <t>14.2641775381 False</t>
  </si>
  <si>
    <t>15.4555185272 False</t>
  </si>
  <si>
    <t>(-1, 1) (1, -1) (1, 0) (1, 0) (1, 1) (1, -1)</t>
  </si>
  <si>
    <t>17.071442939 False</t>
  </si>
  <si>
    <t>18.1358847176 False</t>
  </si>
  <si>
    <t>(-1, 1) (1, -1) (1, 0) (1, 0) (1, 1) (1, 0)</t>
  </si>
  <si>
    <t>(-1, 1) (1, -1) (1, 0) (1, 0) (1, 1) (1, 1)</t>
  </si>
  <si>
    <t>15.827176958 False</t>
  </si>
  <si>
    <t>16.9283315795 False</t>
  </si>
  <si>
    <t>(-1, 1) (1, -1) (1, 0) (1, 0) (1, 2) (1, -1)</t>
  </si>
  <si>
    <t>17.717276088 False</t>
  </si>
  <si>
    <t>18.892327242 False</t>
  </si>
  <si>
    <t>(-1, 1) (1, -1) (1, 0) (1, 0) (1, 2) (1, 0)</t>
  </si>
  <si>
    <t>9.153134444 False</t>
  </si>
  <si>
    <t>(-1, 1) (1, -1) (1, 0) (1, 0) (1, 2) (1, 1)</t>
  </si>
  <si>
    <t>16.540434141 False</t>
  </si>
  <si>
    <t>17.657090035 False</t>
  </si>
  <si>
    <t>(-1, 1) (1, -1) (1, 0) (1, 1) (1, -2) (1, -1)</t>
  </si>
  <si>
    <t>22.4355464391 False</t>
  </si>
  <si>
    <t>22.538776590 False</t>
  </si>
  <si>
    <t>(-1, 1) (1, -1) (1, 0) (1, 1) (1, -2) (1, 0)</t>
  </si>
  <si>
    <t>15.7942259292 False</t>
  </si>
  <si>
    <t>14.8698684947 False</t>
  </si>
  <si>
    <t>(-1, 1) (1, -1) (1, 0) (1, 1) (1, -2) (1, 1)</t>
  </si>
  <si>
    <t>20.1505155109 False</t>
  </si>
  <si>
    <t>19.631058054 False</t>
  </si>
  <si>
    <t>(-1, 1) (1, -1) (1, 0) (1, 1) (1, -1) (1, -1)</t>
  </si>
  <si>
    <t>21.274181366 False</t>
  </si>
  <si>
    <t>21.155868846 False</t>
  </si>
  <si>
    <t>(-1, 1) (1, -1) (1, 0) (1, 1) (1, -1) (1, 0)</t>
  </si>
  <si>
    <t>13.484573448 False</t>
  </si>
  <si>
    <t>11.513297203 K12n48(0,0)</t>
  </si>
  <si>
    <t>(-1, 1) (1, -1) (1, 0) (1, 1) (1, -1) (1, 1)</t>
  </si>
  <si>
    <t>19.750870228 False</t>
  </si>
  <si>
    <t>19.5594200080 False</t>
  </si>
  <si>
    <t>(-1, 1) (1, -1) (1, 0) (1, 1) (1, 0) (1, -1)</t>
  </si>
  <si>
    <t>22.627035054 False</t>
  </si>
  <si>
    <t>22.401896939 False</t>
  </si>
  <si>
    <t>(-1, 1) (1, -1) (1, 0) (1, 1) (1, 0) (1, 0)</t>
  </si>
  <si>
    <t>14.232699804 False</t>
  </si>
  <si>
    <t>12.248542430 False</t>
  </si>
  <si>
    <t>(-1, 1) (1, -1) (1, 0) (1, 1) (1, 0) (1, 1)</t>
  </si>
  <si>
    <t>21.770707794 False</t>
  </si>
  <si>
    <t>21.6040825819 False</t>
  </si>
  <si>
    <t>(-1, 1) (1, -1) (1, 0) (1, 1) (1, 1) (1, -1)</t>
  </si>
  <si>
    <t>23.853245316 False</t>
  </si>
  <si>
    <t>23.698465793 False</t>
  </si>
  <si>
    <t>(-1, 1) (1, -1) (1, 0) (1, 1) (1, 1) (1, 0)</t>
  </si>
  <si>
    <t>15.781952252 False</t>
  </si>
  <si>
    <t>14.620486588 False</t>
  </si>
  <si>
    <t>(-1, 1) (1, -1) (1, 0) (1, 1) (1, 1) (1, 1)</t>
  </si>
  <si>
    <t>23.0745807851 False</t>
  </si>
  <si>
    <t>22.867733328 False</t>
  </si>
  <si>
    <t>(-1, 1) (1, -1) (1, 0) (1, 1) (1, 2) (1, -1)</t>
  </si>
  <si>
    <t>24.649656954 False</t>
  </si>
  <si>
    <t>24.5462249503 False</t>
  </si>
  <si>
    <t>(-1, 1) (1, -1) (1, 0) (1, 1) (1, 2) (1, 0)</t>
  </si>
  <si>
    <t>17.068514580 False</t>
  </si>
  <si>
    <t>16.086483734 False</t>
  </si>
  <si>
    <t>(-1, 1) (1, -1) (1, 0) (1, 1) (1, 2) (1, 1)</t>
  </si>
  <si>
    <t>23.7900607892 False</t>
  </si>
  <si>
    <t>23.554288606 False</t>
  </si>
  <si>
    <t>(-1, 1) (1, -1) (1, 1) (1, -1) (1, -2) (1, -1)</t>
  </si>
  <si>
    <t>18.218277907 False</t>
  </si>
  <si>
    <t>18.788967274 False</t>
  </si>
  <si>
    <t>(-1, 1) (1, -1) (1, 1) (1, -1) (1, -2) (1, 0)</t>
  </si>
  <si>
    <t>7.5637498 False</t>
  </si>
  <si>
    <t>4.056860224 None</t>
  </si>
  <si>
    <t>(-1, 1) (1, -1) (1, 1) (1, -1) (1, -2) (1, 1)</t>
  </si>
  <si>
    <t>16.917883923 False</t>
  </si>
  <si>
    <t>17.4574961168 False</t>
  </si>
  <si>
    <t>(-1, 1) (1, -1) (1, 1) (1, -1) (1, -1) (1, -1)</t>
  </si>
  <si>
    <t>17.048330744 False</t>
  </si>
  <si>
    <t>17.9294839780 False</t>
  </si>
  <si>
    <t>(-1, 1) (1, -1) (1, 1) (1, -1) (1, -1) (1, 0)</t>
  </si>
  <si>
    <t>6.258659052 False</t>
  </si>
  <si>
    <t>4.1249032518 False</t>
  </si>
  <si>
    <t>(-1, 1) (1, -1) (1, 1) (1, -1) (1, -1) (1, 1)</t>
  </si>
  <si>
    <t>15.509594854 False</t>
  </si>
  <si>
    <t>16.6853034244 False</t>
  </si>
  <si>
    <t>(-1, 1) (1, -1) (1, 1) (1, -1) (1, 0) (1, -1)</t>
  </si>
  <si>
    <t>17.2894763021 False</t>
  </si>
  <si>
    <t>18.271181443 False</t>
  </si>
  <si>
    <t>(-1, 1) (1, -1) (1, 1) (1, -1) (1, 0) (1, 0)</t>
  </si>
  <si>
    <t>(-1, 1) (1, -1) (1, 1) (1, -1) (1, 0) (1, 1)</t>
  </si>
  <si>
    <t>16.5545676036 False</t>
  </si>
  <si>
    <t>17.816728314 False</t>
  </si>
  <si>
    <t>(-1, 1) (1, -1) (1, 1) (1, -1) (1, 1) (1, -1)</t>
  </si>
  <si>
    <t>18.764524769 False</t>
  </si>
  <si>
    <t>19.5158055229 False</t>
  </si>
  <si>
    <t>(-1, 1) (1, -1) (1, 1) (1, -1) (1, 1) (1, 0)</t>
  </si>
  <si>
    <t>8.812820363 K13n2527(0,0)</t>
  </si>
  <si>
    <t>7.406767572 False</t>
  </si>
  <si>
    <t>(-1, 1) (1, -1) (1, 1) (1, -1) (1, 1) (1, 1)</t>
  </si>
  <si>
    <t>17.843776301 False</t>
  </si>
  <si>
    <t>19.006244030 False</t>
  </si>
  <si>
    <t>(-1, 1) (1, -1) (1, 1) (1, -1) (1, 2) (1, -1)</t>
  </si>
  <si>
    <t>20.036708489 False</t>
  </si>
  <si>
    <t>20.670212482 False</t>
  </si>
  <si>
    <t>(-1, 1) (1, -1) (1, 1) (1, -1) (1, 2) (1, 0)</t>
  </si>
  <si>
    <t>9.8779347345 False</t>
  </si>
  <si>
    <t>8.06164595 False</t>
  </si>
  <si>
    <t>(-1, 1) (1, -1) (1, 1) (1, -1) (1, 2) (1, 1)</t>
  </si>
  <si>
    <t>18.865854220 False</t>
  </si>
  <si>
    <t>19.9046652979 False</t>
  </si>
  <si>
    <t>(-1, 1) (1, -1) (1, 1) (1, 0) (1, -2) (1, -1)</t>
  </si>
  <si>
    <t>14.561096085 False</t>
  </si>
  <si>
    <t>15.3731793344 False</t>
  </si>
  <si>
    <t>(-1, 1) (1, -1) (1, 1) (1, 0) (1, -2) (1, 0)</t>
  </si>
  <si>
    <t>9.7571676138 K12n462(0,0)</t>
  </si>
  <si>
    <t>9.757167614 K12n462(0,0)</t>
  </si>
  <si>
    <t>(-1, 1) (1, -1) (1, 1) (1, 0) (1, -2) (1, 1)</t>
  </si>
  <si>
    <t>12.08822525 False</t>
  </si>
  <si>
    <t>13.556780411 False</t>
  </si>
  <si>
    <t>(-1, 1) (1, -1) (1, 1) (1, 0) (1, -1) (1, -1)</t>
  </si>
  <si>
    <t>14.2688920655 False</t>
  </si>
  <si>
    <t>14.963025639 False</t>
  </si>
  <si>
    <t>(-1, 1) (1, -1) (1, 1) (1, 0) (1, -1) (1, 0)</t>
  </si>
  <si>
    <t>3.4272052 None</t>
  </si>
  <si>
    <t>(-1, 1) (1, -1) (1, 1) (1, 0) (1, -1) (1, 1)</t>
  </si>
  <si>
    <t>15.334400146 False</t>
  </si>
  <si>
    <t>16.133240617 False</t>
  </si>
  <si>
    <t>(-1, 1) (1, -1) (1, 1) (1, 0) (1, 0) (1, -1)</t>
  </si>
  <si>
    <t>15.9877621468 False</t>
  </si>
  <si>
    <t>16.3396125690 False</t>
  </si>
  <si>
    <t>(-1, 1) (1, -1) (1, 1) (1, 0) (1, 0) (1, 0)</t>
  </si>
  <si>
    <t>8.3233596571 K13n3158(0,0)</t>
  </si>
  <si>
    <t>(-1, 1) (1, -1) (1, 1) (1, 0) (1, 0) (1, 1)</t>
  </si>
  <si>
    <t>18.233406381 False</t>
  </si>
  <si>
    <t>18.7578001577 False</t>
  </si>
  <si>
    <t>(-1, 1) (1, -1) (1, 1) (1, 0) (1, 1) (1, -1)</t>
  </si>
  <si>
    <t>17.1065808109 False</t>
  </si>
  <si>
    <t>17.500112296 False</t>
  </si>
  <si>
    <t>(-1, 1) (1, -1) (1, 1) (1, 0) (1, 1) (1, 0)</t>
  </si>
  <si>
    <t>11.4659332034 False</t>
  </si>
  <si>
    <t>(-1, 1) (1, -1) (1, 1) (1, 0) (1, 1) (1, 1)</t>
  </si>
  <si>
    <t>19.512811480 False</t>
  </si>
  <si>
    <t>20.0295197561 False</t>
  </si>
  <si>
    <t>(-1, 1) (1, -1) (1, 1) (1, 0) (1, 2) (1, -1)</t>
  </si>
  <si>
    <t>17.743842988 False</t>
  </si>
  <si>
    <t>18.1817105814 False</t>
  </si>
  <si>
    <t>(-1, 1) (1, -1) (1, 1) (1, 0) (1, 2) (1, 0)</t>
  </si>
  <si>
    <t>12.6405729071 False</t>
  </si>
  <si>
    <t>(-1, 1) (1, -1) (1, 1) (1, 0) (1, 2) (1, 1)</t>
  </si>
  <si>
    <t>20.080965361 False</t>
  </si>
  <si>
    <t>20.615741869 False</t>
  </si>
  <si>
    <t>(-1, 1) (1, -1) (1, 1) (1, 1) (1, -2) (1, -1)</t>
  </si>
  <si>
    <t>22.2933347866 False</t>
  </si>
  <si>
    <t>22.1474582609 False</t>
  </si>
  <si>
    <t>(-1, 1) (1, -1) (1, 1) (1, 1) (1, -2) (1, 0)</t>
  </si>
  <si>
    <t>15.125783056 False</t>
  </si>
  <si>
    <t>13.675988629 K14n10417(0,0)</t>
  </si>
  <si>
    <t>(-1, 1) (1, -1) (1, 1) (1, 1) (1, -2) (1, 1)</t>
  </si>
  <si>
    <t>20.671861470 False</t>
  </si>
  <si>
    <t>20.387781981 False</t>
  </si>
  <si>
    <t>(-1, 1) (1, -1) (1, 1) (1, 1) (1, -1) (1, -1)</t>
  </si>
  <si>
    <t>22.0903150119 False</t>
  </si>
  <si>
    <t>21.728736636 False</t>
  </si>
  <si>
    <t>(-1, 1) (1, -1) (1, 1) (1, 1) (1, -1) (1, 0)</t>
  </si>
  <si>
    <t>12.794578290 False</t>
  </si>
  <si>
    <t>10.0252207064 False</t>
  </si>
  <si>
    <t>(-1, 1) (1, -1) (1, 1) (1, 1) (1, -1) (1, 1)</t>
  </si>
  <si>
    <t>21.762418854 False</t>
  </si>
  <si>
    <t>21.692363439 False</t>
  </si>
  <si>
    <t>(-1, 1) (1, -1) (1, 1) (1, 1) (1, 0) (1, -1)</t>
  </si>
  <si>
    <t>23.1215888922 False</t>
  </si>
  <si>
    <t>22.6677512410 False</t>
  </si>
  <si>
    <t>(-1, 1) (1, -1) (1, 1) (1, 1) (1, 0) (1, 0)</t>
  </si>
  <si>
    <t>13.686757389 False</t>
  </si>
  <si>
    <t>13.38000745 False</t>
  </si>
  <si>
    <t>(-1, 1) (1, -1) (1, 1) (1, 1) (1, 0) (1, 1)</t>
  </si>
  <si>
    <t>23.5816859781 False</t>
  </si>
  <si>
    <t>23.5214325277 False</t>
  </si>
  <si>
    <t>(-1, 1) (1, -1) (1, 1) (1, 1) (1, 1) (1, -1)</t>
  </si>
  <si>
    <t>24.148773048 False</t>
  </si>
  <si>
    <t>23.708932860 False</t>
  </si>
  <si>
    <t>(-1, 1) (1, -1) (1, 1) (1, 1) (1, 1) (1, 0)</t>
  </si>
  <si>
    <t>16.600509139 False</t>
  </si>
  <si>
    <t>16.056858256 False</t>
  </si>
  <si>
    <t>(-1, 1) (1, -1) (1, 1) (1, 1) (1, 1) (1, 1)</t>
  </si>
  <si>
    <t>24.6989351177 False</t>
  </si>
  <si>
    <t>24.614267522 False</t>
  </si>
  <si>
    <t>(-1, 1) (1, -1) (1, 1) (1, 1) (1, 2) (1, -1)</t>
  </si>
  <si>
    <t>24.8896001555 False</t>
  </si>
  <si>
    <t>24.487775503 False</t>
  </si>
  <si>
    <t>(-1, 1) (1, -1) (1, 1) (1, 1) (1, 2) (1, 0)</t>
  </si>
  <si>
    <t>17.868426216 False</t>
  </si>
  <si>
    <t>17.132326930 False</t>
  </si>
  <si>
    <t>(-1, 1) (1, -1) (1, 1) (1, 1) (1, 2) (1, 1)</t>
  </si>
  <si>
    <t>25.299419176 False</t>
  </si>
  <si>
    <t>25.1974270790 False</t>
  </si>
  <si>
    <t>(-1, 1) (1, -1) (1, 2) (1, -1) (1, -2) (1, -1)</t>
  </si>
  <si>
    <t>19.221328762 False</t>
  </si>
  <si>
    <t>19.8392505976 False</t>
  </si>
  <si>
    <t>(-1, 1) (1, -1) (1, 2) (1, -1) (1, -2) (1, 0)</t>
  </si>
  <si>
    <t>11.857157357 False</t>
  </si>
  <si>
    <t>12.471725767 False</t>
  </si>
  <si>
    <t>(-1, 1) (1, -1) (1, 2) (1, -1) (1, -2) (1, 1)</t>
  </si>
  <si>
    <t>18.723381987 False</t>
  </si>
  <si>
    <t>18.979862568 False</t>
  </si>
  <si>
    <t>(-1, 1) (1, -1) (1, 2) (1, -1) (1, -1) (1, -1)</t>
  </si>
  <si>
    <t>18.274121697 False</t>
  </si>
  <si>
    <t>19.056616791 False</t>
  </si>
  <si>
    <t>(-1, 1) (1, -1) (1, 2) (1, -1) (1, -1) (1, 0)</t>
  </si>
  <si>
    <t>9.976955274 K14n3411(0,0)</t>
  </si>
  <si>
    <t>(-1, 1) (1, -1) (1, 2) (1, -1) (1, -1) (1, 1)</t>
  </si>
  <si>
    <t>16.9548517866 False</t>
  </si>
  <si>
    <t>17.9163697608 False</t>
  </si>
  <si>
    <t>(-1, 1) (1, -1) (1, 2) (1, -1) (1, 0) (1, -1)</t>
  </si>
  <si>
    <t>17.8592923174 False</t>
  </si>
  <si>
    <t>18.7903138930 False</t>
  </si>
  <si>
    <t>(-1, 1) (1, -1) (1, 2) (1, -1) (1, 0) (1, 0)</t>
  </si>
  <si>
    <t>6.25865905 False</t>
  </si>
  <si>
    <t>(-1, 1) (1, -1) (1, 2) (1, -1) (1, 0) (1, 1)</t>
  </si>
  <si>
    <t>17.913627677 False</t>
  </si>
  <si>
    <t>19.190560136 False</t>
  </si>
  <si>
    <t>(-1, 1) (1, -1) (1, 2) (1, -1) (1, 1) (1, -1)</t>
  </si>
  <si>
    <t>18.759529993 False</t>
  </si>
  <si>
    <t>19.4558135561 False</t>
  </si>
  <si>
    <t>(-1, 1) (1, -1) (1, 2) (1, -1) (1, 1) (1, 0)</t>
  </si>
  <si>
    <t>(-1, 1) (1, -1) (1, 2) (1, -1) (1, 1) (1, 1)</t>
  </si>
  <si>
    <t>19.879923096 False</t>
  </si>
  <si>
    <t>20.8128970960 False</t>
  </si>
  <si>
    <t>(-1, 1) (1, -1) (1, 2) (1, -1) (1, 2) (1, -1)</t>
  </si>
  <si>
    <t>19.803570572 False</t>
  </si>
  <si>
    <t>20.366628381 False</t>
  </si>
  <si>
    <t>(-1, 1) (1, -1) (1, 2) (1, -1) (1, 2) (1, 0)</t>
  </si>
  <si>
    <t>10.8069066269 False</t>
  </si>
  <si>
    <t>(-1, 1) (1, -1) (1, 2) (1, -1) (1, 2) (1, 1)</t>
  </si>
  <si>
    <t>21.112698654 False</t>
  </si>
  <si>
    <t>21.861321891 False</t>
  </si>
  <si>
    <t>(-1, 1) (1, -1) (1, 2) (1, 0) (1, -2) (1, -1)</t>
  </si>
  <si>
    <t>17.760286104 False</t>
  </si>
  <si>
    <t>18.433498782 False</t>
  </si>
  <si>
    <t>(-1, 1) (1, -1) (1, 2) (1, 0) (1, -2) (1, 0)</t>
  </si>
  <si>
    <t>12.0264116784 K14n15687(0,0)</t>
  </si>
  <si>
    <t>12.026411678 K14n15687(0,0)</t>
  </si>
  <si>
    <t>(-1, 1) (1, -1) (1, 2) (1, 0) (1, -2) (1, 1)</t>
  </si>
  <si>
    <t>14.010734126 False</t>
  </si>
  <si>
    <t>15.049357630 False</t>
  </si>
  <si>
    <t>(-1, 1) (1, -1) (1, 2) (1, 0) (1, -1) (1, -1)</t>
  </si>
  <si>
    <t>15.9522842927 False</t>
  </si>
  <si>
    <t>16.828656464 False</t>
  </si>
  <si>
    <t>(-1, 1) (1, -1) (1, 2) (1, 0) (1, -1) (1, 0)</t>
  </si>
  <si>
    <t>5.56971544 False</t>
  </si>
  <si>
    <t>5.5697154 False</t>
  </si>
  <si>
    <t>(-1, 1) (1, -1) (1, 2) (1, 0) (1, -1) (1, 1)</t>
  </si>
  <si>
    <t>17.3868416940 False</t>
  </si>
  <si>
    <t>18.087686230 False</t>
  </si>
  <si>
    <t>(-1, 1) (1, -1) (1, 2) (1, 0) (1, 0) (1, -1)</t>
  </si>
  <si>
    <t>17.576524366 False</t>
  </si>
  <si>
    <t>17.709712147 False</t>
  </si>
  <si>
    <t>(-1, 1) (1, -1) (1, 2) (1, 0) (1, 0) (1, 0)</t>
  </si>
  <si>
    <t>12.9341431420 False</t>
  </si>
  <si>
    <t>(-1, 1) (1, -1) (1, 2) (1, 0) (1, 0) (1, 1)</t>
  </si>
  <si>
    <t>20.0852723816 False</t>
  </si>
  <si>
    <t>20.5336431066 False</t>
  </si>
  <si>
    <t>(-1, 1) (1, -1) (1, 2) (1, 0) (1, 1) (1, -1)</t>
  </si>
  <si>
    <t>19.1706441363 False</t>
  </si>
  <si>
    <t>19.2215182275 False</t>
  </si>
  <si>
    <t>(-1, 1) (1, -1) (1, 2) (1, 0) (1, 1) (1, 0)</t>
  </si>
  <si>
    <t>15.283462256 False</t>
  </si>
  <si>
    <t>(-1, 1) (1, -1) (1, 2) (1, 0) (1, 1) (1, 1)</t>
  </si>
  <si>
    <t>21.263053739 False</t>
  </si>
  <si>
    <t>21.6858788402 False</t>
  </si>
  <si>
    <t>(-1, 1) (1, -1) (1, 2) (1, 0) (1, 2) (1, -1)</t>
  </si>
  <si>
    <t>20.173824972 False</t>
  </si>
  <si>
    <t>20.2732569581 False</t>
  </si>
  <si>
    <t>(-1, 1) (1, -1) (1, 2) (1, 0) (1, 2) (1, 0)</t>
  </si>
  <si>
    <t>16.1327498951 False</t>
  </si>
  <si>
    <t>(-1, 1) (1, -1) (1, 2) (1, 0) (1, 2) (1, 1)</t>
  </si>
  <si>
    <t>21.7987671260 False</t>
  </si>
  <si>
    <t>22.2251068942 False</t>
  </si>
  <si>
    <t>(-1, 1) (1, -1) (1, 2) (1, 1) (1, -2) (1, -1)</t>
  </si>
  <si>
    <t>23.6615484903 False</t>
  </si>
  <si>
    <t>23.5629939646 False</t>
  </si>
  <si>
    <t>(-1, 1) (1, -1) (1, 2) (1, 1) (1, -2) (1, 0)</t>
  </si>
  <si>
    <t>16.462481481 False</t>
  </si>
  <si>
    <t>15.519249508 False</t>
  </si>
  <si>
    <t>(-1, 1) (1, -1) (1, 2) (1, 1) (1, -2) (1, 1)</t>
  </si>
  <si>
    <t>22.149223026 False</t>
  </si>
  <si>
    <t>21.8702053303 False</t>
  </si>
  <si>
    <t>(-1, 1) (1, -1) (1, 2) (1, 1) (1, -1) (1, -1)</t>
  </si>
  <si>
    <t>23.342455555 False</t>
  </si>
  <si>
    <t>23.0050866629 False</t>
  </si>
  <si>
    <t>(-1, 1) (1, -1) (1, 2) (1, 1) (1, -1) (1, 0)</t>
  </si>
  <si>
    <t>14.444988696 False</t>
  </si>
  <si>
    <t>13.412733660 False</t>
  </si>
  <si>
    <t>(-1, 1) (1, -1) (1, 2) (1, 1) (1, -1) (1, 1)</t>
  </si>
  <si>
    <t>23.3423105215 False</t>
  </si>
  <si>
    <t>23.2417356070 False</t>
  </si>
  <si>
    <t>(-1, 1) (1, -1) (1, 2) (1, 1) (1, 0) (1, -1)</t>
  </si>
  <si>
    <t>24.127808626 False</t>
  </si>
  <si>
    <t>23.6086175753 False</t>
  </si>
  <si>
    <t>(-1, 1) (1, -1) (1, 2) (1, 1) (1, 0) (1, 0)</t>
  </si>
  <si>
    <t>17.079438056 False</t>
  </si>
  <si>
    <t>16.860001590 False</t>
  </si>
  <si>
    <t>(-1, 1) (1, -1) (1, 2) (1, 1) (1, 0) (1, 1)</t>
  </si>
  <si>
    <t>24.9762128035 False</t>
  </si>
  <si>
    <t>24.904213952 False</t>
  </si>
  <si>
    <t>(-1, 1) (1, -1) (1, 2) (1, 1) (1, 1) (1, -1)</t>
  </si>
  <si>
    <t>25.131196428 False</t>
  </si>
  <si>
    <t>24.6125110179 False</t>
  </si>
  <si>
    <t>(-1, 1) (1, -1) (1, 2) (1, 1) (1, 1) (1, 0)</t>
  </si>
  <si>
    <t>19.237501532 False</t>
  </si>
  <si>
    <t>18.924820841 False</t>
  </si>
  <si>
    <t>(-1, 1) (1, -1) (1, 2) (1, 1) (1, 1) (1, 1)</t>
  </si>
  <si>
    <t>25.9895626077 False</t>
  </si>
  <si>
    <t>25.9030967414 False</t>
  </si>
  <si>
    <t>(-1, 1) (1, -1) (1, 2) (1, 1) (1, 2) (1, -1)</t>
  </si>
  <si>
    <t>25.915709358 False</t>
  </si>
  <si>
    <t>25.459266970 False</t>
  </si>
  <si>
    <t>(-1, 1) (1, -1) (1, 2) (1, 1) (1, 2) (1, 0)</t>
  </si>
  <si>
    <t>20.1980448189 False</t>
  </si>
  <si>
    <t>19.8091176216 False</t>
  </si>
  <si>
    <t>(-1, 1) (1, -1) (1, 2) (1, 1) (1, 2) (1, 1)</t>
  </si>
  <si>
    <t>26.544859932 False</t>
  </si>
  <si>
    <t>26.446251555 False</t>
  </si>
  <si>
    <t>(-1, 1) (1, 0) (1, -2) (1, -1) (1, -2) (1, -1)</t>
  </si>
  <si>
    <t>18.752261522 False</t>
  </si>
  <si>
    <t>19.303647512 False</t>
  </si>
  <si>
    <t>(-1, 1) (1, 0) (1, -2) (1, -1) (1, -2) (1, 0)</t>
  </si>
  <si>
    <t>12.456213124 False</t>
  </si>
  <si>
    <t>(-1, 1) (1, 0) (1, -2) (1, -1) (1, -2) (1, 1)</t>
  </si>
  <si>
    <t>16.7918237500 False</t>
  </si>
  <si>
    <t>16.750269308 False</t>
  </si>
  <si>
    <t>(-1, 1) (1, 0) (1, -2) (1, -1) (1, -1) (1, -1)</t>
  </si>
  <si>
    <t>16.9356076650 False</t>
  </si>
  <si>
    <t>17.5586330011 False</t>
  </si>
  <si>
    <t>(-1, 1) (1, 0) (1, -2) (1, -1) (1, -1) (1, 0)</t>
  </si>
  <si>
    <t>7.494359447 K13n1331(0,0)</t>
  </si>
  <si>
    <t>(-1, 1) (1, 0) (1, -2) (1, -1) (1, -1) (1, 1)</t>
  </si>
  <si>
    <t>14.715975574 False</t>
  </si>
  <si>
    <t>15.6739621670 False</t>
  </si>
  <si>
    <t>(-1, 1) (1, 0) (1, -2) (1, -1) (1, 0) (1, -1)</t>
  </si>
  <si>
    <t>13.182977515 False</t>
  </si>
  <si>
    <t>14.3705807548 False</t>
  </si>
  <si>
    <t>(-1, 1) (1, 0) (1, -2) (1, -1) (1, 0) (1, 0)</t>
  </si>
  <si>
    <t>(-1, 1) (1, 0) (1, -2) (1, -1) (1, 0) (1, 1)</t>
  </si>
  <si>
    <t>15.663575378 False</t>
  </si>
  <si>
    <t>16.985227531 False</t>
  </si>
  <si>
    <t>(-1, 1) (1, 0) (1, -2) (1, -1) (1, 1) (1, -1)</t>
  </si>
  <si>
    <t>13.72488406 False</t>
  </si>
  <si>
    <t>(-1, 1) (1, 0) (1, -2) (1, -1) (1, 1) (1, 0)</t>
  </si>
  <si>
    <t>12.115017056 K14n1065(0,0)</t>
  </si>
  <si>
    <t>12.1150170562 K14n1065(0,0)</t>
  </si>
  <si>
    <t>(-1, 1) (1, 0) (1, -2) (1, -1) (1, 1) (1, 1)</t>
  </si>
  <si>
    <t>18.1722570344 False</t>
  </si>
  <si>
    <t>18.976340521 False</t>
  </si>
  <si>
    <t>(-1, 1) (1, 0) (1, -2) (1, -1) (1, 2) (1, -1)</t>
  </si>
  <si>
    <t>17.418505712 False</t>
  </si>
  <si>
    <t>17.951744190 False</t>
  </si>
  <si>
    <t>(-1, 1) (1, 0) (1, -2) (1, -1) (1, 2) (1, 0)</t>
  </si>
  <si>
    <t>13.519100501 False</t>
  </si>
  <si>
    <t>(-1, 1) (1, 0) (1, -2) (1, -1) (1, 2) (1, 1)</t>
  </si>
  <si>
    <t>19.445110547 False</t>
  </si>
  <si>
    <t>20.071825407 False</t>
  </si>
  <si>
    <t>(-1, 1) (1, 0) (1, -2) (1, 0) (1, -2) (1, -1)</t>
  </si>
  <si>
    <t>17.3071481772 False</t>
  </si>
  <si>
    <t>18.008416366 False</t>
  </si>
  <si>
    <t>(-1, 1) (1, 0) (1, -2) (1, 0) (1, -2) (1, 0)</t>
  </si>
  <si>
    <t>10.373136294 K13n3371(0,0)</t>
  </si>
  <si>
    <t>(-1, 1) (1, 0) (1, -2) (1, 0) (1, -2) (1, 1)</t>
  </si>
  <si>
    <t>14.125098958 False</t>
  </si>
  <si>
    <t>14.575754172 False</t>
  </si>
  <si>
    <t>(-1, 1) (1, 0) (1, -2) (1, 0) (1, -1) (1, -1)</t>
  </si>
  <si>
    <t>12.910764099 False</t>
  </si>
  <si>
    <t>14.638163821 False</t>
  </si>
  <si>
    <t>(-1, 1) (1, 0) (1, -2) (1, 0) (1, -1) (1, 0)</t>
  </si>
  <si>
    <t>5.73210479 False</t>
  </si>
  <si>
    <t>(-1, 1) (1, 0) (1, -2) (1, 0) (1, -1) (1, 1)</t>
  </si>
  <si>
    <t>15.689697020 False</t>
  </si>
  <si>
    <t>16.361449545 False</t>
  </si>
  <si>
    <t>(-1, 1) (1, 0) (1, -2) (1, 0) (1, 0) (1, -1)</t>
  </si>
  <si>
    <t>16.2893872494 False</t>
  </si>
  <si>
    <t>16.058604776 False</t>
  </si>
  <si>
    <t>(-1, 1) (1, 0) (1, -2) (1, 0) (1, 0) (1, 0)</t>
  </si>
  <si>
    <t>12.679027886 K13n3562(0,0)</t>
  </si>
  <si>
    <t>12.6790278863 K13n3562(0,0)</t>
  </si>
  <si>
    <t>(-1, 1) (1, 0) (1, -2) (1, 0) (1, 0) (1, 1)</t>
  </si>
  <si>
    <t>18.026578688 False</t>
  </si>
  <si>
    <t>18.347670644 False</t>
  </si>
  <si>
    <t>(-1, 1) (1, 0) (1, -2) (1, 0) (1, 1) (1, -1)</t>
  </si>
  <si>
    <t>18.9271951199 False</t>
  </si>
  <si>
    <t>18.871618876 False</t>
  </si>
  <si>
    <t>(-1, 1) (1, 0) (1, -2) (1, 0) (1, 1) (1, 0)</t>
  </si>
  <si>
    <t>14.8908409929 False</t>
  </si>
  <si>
    <t>(-1, 1) (1, 0) (1, -2) (1, 0) (1, 1) (1, 1)</t>
  </si>
  <si>
    <t>19.147250938 False</t>
  </si>
  <si>
    <t>19.4105919665 False</t>
  </si>
  <si>
    <t>(-1, 1) (1, 0) (1, -2) (1, 0) (1, 2) (1, -1)</t>
  </si>
  <si>
    <t>20.112041948 False</t>
  </si>
  <si>
    <t>20.235447691 False</t>
  </si>
  <si>
    <t>(-1, 1) (1, 0) (1, -2) (1, 0) (1, 2) (1, 0)</t>
  </si>
  <si>
    <t>15.616939366 False</t>
  </si>
  <si>
    <t>15.6169393664 False</t>
  </si>
  <si>
    <t>(-1, 1) (1, 0) (1, -2) (1, 0) (1, 2) (1, 1)</t>
  </si>
  <si>
    <t>19.6905551792 False</t>
  </si>
  <si>
    <t>19.9410763686 False</t>
  </si>
  <si>
    <t>(-1, 1) (1, 0) (1, -2) (1, 1) (1, -2) (1, -1)</t>
  </si>
  <si>
    <t>22.4945339964 False</t>
  </si>
  <si>
    <t>22.5726201943 False</t>
  </si>
  <si>
    <t>(-1, 1) (1, 0) (1, -2) (1, 1) (1, -2) (1, 0)</t>
  </si>
  <si>
    <t>14.903284361 False</t>
  </si>
  <si>
    <t>(-1, 1) (1, 0) (1, -2) (1, 1) (1, -2) (1, 1)</t>
  </si>
  <si>
    <t>21.2164607571 False</t>
  </si>
  <si>
    <t>20.816595457 False</t>
  </si>
  <si>
    <t>(-1, 1) (1, 0) (1, -2) (1, 1) (1, -1) (1, -1)</t>
  </si>
  <si>
    <t>21.441892260 False</t>
  </si>
  <si>
    <t>21.3265067941 False</t>
  </si>
  <si>
    <t>(-1, 1) (1, 0) (1, -2) (1, 1) (1, -1) (1, 0)</t>
  </si>
  <si>
    <t>12.115017056 False</t>
  </si>
  <si>
    <t>(-1, 1) (1, 0) (1, -2) (1, 1) (1, -1) (1, 1)</t>
  </si>
  <si>
    <t>21.288110964 False</t>
  </si>
  <si>
    <t>21.092820653 False</t>
  </si>
  <si>
    <t>(-1, 1) (1, 0) (1, -2) (1, 1) (1, 0) (1, -1)</t>
  </si>
  <si>
    <t>21.4163956732 False</t>
  </si>
  <si>
    <t>20.985996574 False</t>
  </si>
  <si>
    <t>(-1, 1) (1, 0) (1, -2) (1, 1) (1, 0) (1, 0)</t>
  </si>
  <si>
    <t>14.890840993 False</t>
  </si>
  <si>
    <t>(-1, 1) (1, 0) (1, -2) (1, 1) (1, 0) (1, 1)</t>
  </si>
  <si>
    <t>22.256000522 False</t>
  </si>
  <si>
    <t>22.1486247018 False</t>
  </si>
  <si>
    <t>(-1, 1) (1, 0) (1, -2) (1, 1) (1, 1) (1, -1)</t>
  </si>
  <si>
    <t>22.748190815 False</t>
  </si>
  <si>
    <t>22.420185016 False</t>
  </si>
  <si>
    <t>(-1, 1) (1, 0) (1, -2) (1, 1) (1, 1) (1, 0)</t>
  </si>
  <si>
    <t>17.113925827 False</t>
  </si>
  <si>
    <t>17.1139258274 False</t>
  </si>
  <si>
    <t>(-1, 1) (1, 0) (1, -2) (1, 1) (1, 1) (1, 1)</t>
  </si>
  <si>
    <t>23.170606385 False</t>
  </si>
  <si>
    <t>23.062183927 False</t>
  </si>
  <si>
    <t>(-1, 1) (1, 0) (1, -2) (1, 1) (1, 2) (1, -1)</t>
  </si>
  <si>
    <t>23.8748376049 False</t>
  </si>
  <si>
    <t>23.670256463 False</t>
  </si>
  <si>
    <t>(-1, 1) (1, 0) (1, -2) (1, 1) (1, 2) (1, 0)</t>
  </si>
  <si>
    <t>18.0617311191 False</t>
  </si>
  <si>
    <t>18.061731119 False</t>
  </si>
  <si>
    <t>(-1, 1) (1, 0) (1, -2) (1, 1) (1, 2) (1, 1)</t>
  </si>
  <si>
    <t>23.7847146291 False</t>
  </si>
  <si>
    <t>23.665132923 False</t>
  </si>
  <si>
    <t>(-1, 1) (1, 0) (1, -1) (1, -1) (1, -2) (1, -1)</t>
  </si>
  <si>
    <t>18.259760388 False</t>
  </si>
  <si>
    <t>18.782522992 False</t>
  </si>
  <si>
    <t>(-1, 1) (1, 0) (1, -1) (1, -1) (1, -2) (1, 0)</t>
  </si>
  <si>
    <t>11.8057314386 K13n2559(0,0)</t>
  </si>
  <si>
    <t>11.805731439 K13n2559(0,0)</t>
  </si>
  <si>
    <t>(-1, 1) (1, 0) (1, -1) (1, -1) (1, -2) (1, 1)</t>
  </si>
  <si>
    <t>15.649455134 False</t>
  </si>
  <si>
    <t>15.5691529281 False</t>
  </si>
  <si>
    <t>(-1, 1) (1, 0) (1, -1) (1, -1) (1, -1) (1, -1)</t>
  </si>
  <si>
    <t>16.403940797 False</t>
  </si>
  <si>
    <t>16.9617396067 False</t>
  </si>
  <si>
    <t>(-1, 1) (1, 0) (1, -1) (1, -1) (1, -1) (1, 0)</t>
  </si>
  <si>
    <t>6.751971100 K11n79(0,0)</t>
  </si>
  <si>
    <t>6.7519710999 K11n79(0,0)</t>
  </si>
  <si>
    <t>(-1, 1) (1, 0) (1, -1) (1, -1) (1, -1) (1, 1)</t>
  </si>
  <si>
    <t>14.179057554 False</t>
  </si>
  <si>
    <t>14.9663097113 False</t>
  </si>
  <si>
    <t>(-1, 1) (1, 0) (1, -1) (1, -1) (1, 0) (1, -1)</t>
  </si>
  <si>
    <t>12.400794591 K13n1269(0,0)</t>
  </si>
  <si>
    <t>13.4866945276 False</t>
  </si>
  <si>
    <t>(-1, 1) (1, 0) (1, -1) (1, -1) (1, 0) (1, 0)</t>
  </si>
  <si>
    <t>5.2386841008 K8a18(0,0)</t>
  </si>
  <si>
    <t>5.238684101 False</t>
  </si>
  <si>
    <t>(-1, 1) (1, 0) (1, -1) (1, -1) (1, 0) (1, 1)</t>
  </si>
  <si>
    <t>14.9356952161 K14n6329(0,0)</t>
  </si>
  <si>
    <t>16.029270858 False</t>
  </si>
  <si>
    <t>(-1, 1) (1, 0) (1, -1) (1, -1) (1, 1) (1, -1)</t>
  </si>
  <si>
    <t>14.08956237 False</t>
  </si>
  <si>
    <t>(-1, 1) (1, 0) (1, -1) (1, -1) (1, 1) (1, 0)</t>
  </si>
  <si>
    <t>11.5132972025 K12n48(0,0)</t>
  </si>
  <si>
    <t>(-1, 1) (1, 0) (1, -1) (1, -1) (1, 1) (1, 1)</t>
  </si>
  <si>
    <t>17.097672087 False</t>
  </si>
  <si>
    <t>17.7427752550 False</t>
  </si>
  <si>
    <t>(-1, 1) (1, 0) (1, -1) (1, -1) (1, 2) (1, -1)</t>
  </si>
  <si>
    <t>16.998749834 False</t>
  </si>
  <si>
    <t>17.547623671 False</t>
  </si>
  <si>
    <t>(-1, 1) (1, 0) (1, -1) (1, -1) (1, 2) (1, 0)</t>
  </si>
  <si>
    <t>12.9011714615 K14n11711(0,0)</t>
  </si>
  <si>
    <t>12.901171462 K14n11711(0,0)</t>
  </si>
  <si>
    <t>(-1, 1) (1, 0) (1, -1) (1, -1) (1, 2) (1, 1)</t>
  </si>
  <si>
    <t>18.248491297 False</t>
  </si>
  <si>
    <t>18.7243820831 False</t>
  </si>
  <si>
    <t>(-1, 1) (1, 0) (1, -1) (1, 0) (1, -2) (1, -1)</t>
  </si>
  <si>
    <t>15.706744671 False</t>
  </si>
  <si>
    <t>16.5198487160 False</t>
  </si>
  <si>
    <t>(-1, 1) (1, 0) (1, -1) (1, 0) (1, -2) (1, 0)</t>
  </si>
  <si>
    <t>7.75445376 K11n116(0,0)</t>
  </si>
  <si>
    <t>7.754453760 K11n116(0,0)</t>
  </si>
  <si>
    <t>(-1, 1) (1, 0) (1, -1) (1, 0) (1, -2) (1, 1)</t>
  </si>
  <si>
    <t>12.8759134134 False</t>
  </si>
  <si>
    <t>13.2317299096 False</t>
  </si>
  <si>
    <t>(-1, 1) (1, 0) (1, -1) (1, 0) (1, -1) (1, -1)</t>
  </si>
  <si>
    <t>10.4272688 False</t>
  </si>
  <si>
    <t>13.06049710 False</t>
  </si>
  <si>
    <t>(-1, 1) (1, 0) (1, -1) (1, 0) (1, -1) (1, 0)</t>
  </si>
  <si>
    <t>(-1, 1) (1, 0) (1, -1) (1, 0) (1, -1) (1, 1)</t>
  </si>
  <si>
    <t>14.0895623678 False</t>
  </si>
  <si>
    <t>(-1, 1) (1, 0) (1, -1) (1, 0) (1, 0) (1, -1)</t>
  </si>
  <si>
    <t>15.220587368 False</t>
  </si>
  <si>
    <t>15.209044601 False</t>
  </si>
  <si>
    <t>(-1, 1) (1, 0) (1, -1) (1, 0) (1, 0) (1, 0)</t>
  </si>
  <si>
    <t>11.180836950 K11n142(0,0)</t>
  </si>
  <si>
    <t>(-1, 1) (1, 0) (1, -1) (1, 0) (1, 0) (1, 1)</t>
  </si>
  <si>
    <t>15.003994779 False</t>
  </si>
  <si>
    <t>15.460773189 False</t>
  </si>
  <si>
    <t>(-1, 1) (1, 0) (1, -1) (1, 0) (1, 1) (1, -1)</t>
  </si>
  <si>
    <t>17.785638712 False</t>
  </si>
  <si>
    <t>17.9284277180 False</t>
  </si>
  <si>
    <t>(-1, 1) (1, 0) (1, -1) (1, 0) (1, 1) (1, 0)</t>
  </si>
  <si>
    <t>13.1358059944 K13n3617(0,0)</t>
  </si>
  <si>
    <t>(-1, 1) (1, 0) (1, -1) (1, 0) (1, 1) (1, 1)</t>
  </si>
  <si>
    <t>16.0162230724 False</t>
  </si>
  <si>
    <t>16.352033449 False</t>
  </si>
  <si>
    <t>(-1, 1) (1, 0) (1, -1) (1, 0) (1, 2) (1, -1)</t>
  </si>
  <si>
    <t>18.883052123 False</t>
  </si>
  <si>
    <t>19.1912942530 False</t>
  </si>
  <si>
    <t>(-1, 1) (1, 0) (1, -1) (1, 0) (1, 2) (1, 0)</t>
  </si>
  <si>
    <t>13.8214326471 False</t>
  </si>
  <si>
    <t>13.821432647 False</t>
  </si>
  <si>
    <t>(-1, 1) (1, 0) (1, -1) (1, 0) (1, 2) (1, 1)</t>
  </si>
  <si>
    <t>16.8833968732 False</t>
  </si>
  <si>
    <t>(-1, 1) (1, 0) (1, -1) (1, 1) (1, -2) (1, -1)</t>
  </si>
  <si>
    <t>21.710607026 False</t>
  </si>
  <si>
    <t>21.8008889547 False</t>
  </si>
  <si>
    <t>(-1, 1) (1, 0) (1, -1) (1, 1) (1, -2) (1, 0)</t>
  </si>
  <si>
    <t>14.1080378003 False</t>
  </si>
  <si>
    <t>14.108037800 False</t>
  </si>
  <si>
    <t>(-1, 1) (1, 0) (1, -1) (1, 1) (1, -2) (1, 1)</t>
  </si>
  <si>
    <t>20.119104593 False</t>
  </si>
  <si>
    <t>19.614490268 False</t>
  </si>
  <si>
    <t>(-1, 1) (1, 0) (1, -1) (1, 1) (1, -1) (1, -1)</t>
  </si>
  <si>
    <t>20.616535603 False</t>
  </si>
  <si>
    <t>20.563038050 False</t>
  </si>
  <si>
    <t>(-1, 1) (1, 0) (1, -1) (1, 1) (1, -1) (1, 0)</t>
  </si>
  <si>
    <t>11.51329720 K12n48(0,0)</t>
  </si>
  <si>
    <t>(-1, 1) (1, 0) (1, -1) (1, 1) (1, -1) (1, 1)</t>
  </si>
  <si>
    <t>19.805693957 False</t>
  </si>
  <si>
    <t>19.512332797 False</t>
  </si>
  <si>
    <t>(-1, 1) (1, 0) (1, -1) (1, 1) (1, 0) (1, -1)</t>
  </si>
  <si>
    <t>20.4001634682 False</t>
  </si>
  <si>
    <t>20.089164019 False</t>
  </si>
  <si>
    <t>(-1, 1) (1, 0) (1, -1) (1, 1) (1, 0) (1, 0)</t>
  </si>
  <si>
    <t>(-1, 1) (1, 0) (1, -1) (1, 1) (1, 0) (1, 1)</t>
  </si>
  <si>
    <t>20.370956212 False</t>
  </si>
  <si>
    <t>20.189692251 False</t>
  </si>
  <si>
    <t>(-1, 1) (1, 0) (1, -1) (1, 1) (1, 1) (1, -1)</t>
  </si>
  <si>
    <t>21.6974929347 False</t>
  </si>
  <si>
    <t>21.4924708588 False</t>
  </si>
  <si>
    <t>(-1, 1) (1, 0) (1, -1) (1, 1) (1, 1) (1, 0)</t>
  </si>
  <si>
    <t>15.0335654746 False</t>
  </si>
  <si>
    <t>(-1, 1) (1, 0) (1, -1) (1, 1) (1, 1) (1, 1)</t>
  </si>
  <si>
    <t>21.2608918130 False</t>
  </si>
  <si>
    <t>21.086007738 False</t>
  </si>
  <si>
    <t>(-1, 1) (1, 0) (1, -1) (1, 1) (1, 2) (1, -1)</t>
  </si>
  <si>
    <t>22.8076450809 False</t>
  </si>
  <si>
    <t>22.706055991 False</t>
  </si>
  <si>
    <t>(-1, 1) (1, 0) (1, -1) (1, 1) (1, 2) (1, 0)</t>
  </si>
  <si>
    <t>16.050740733 False</t>
  </si>
  <si>
    <t>(-1, 1) (1, 0) (1, -1) (1, 1) (1, 2) (1, 1)</t>
  </si>
  <si>
    <t>22.0255132695 False</t>
  </si>
  <si>
    <t>21.831119086 False</t>
  </si>
  <si>
    <t>(-1, 1) (1, 0) (1, 0) (1, -1) (1, -2) (1, -1)</t>
  </si>
  <si>
    <t>17.094148337 False</t>
  </si>
  <si>
    <t>17.581007822 False</t>
  </si>
  <si>
    <t>(-1, 1) (1, 0) (1, 0) (1, -1) (1, -2) (1, 0)</t>
  </si>
  <si>
    <t>9.410565487 K11n20(0,0)</t>
  </si>
  <si>
    <t>(-1, 1) (1, 0) (1, 0) (1, -1) (1, -2) (1, 1)</t>
  </si>
  <si>
    <t>14.276631283 False</t>
  </si>
  <si>
    <t>14.565516115 False</t>
  </si>
  <si>
    <t>(-1, 1) (1, 0) (1, 0) (1, -1) (1, -1) (1, -1)</t>
  </si>
  <si>
    <t>15.0915429342 K14n16999(0,0)</t>
  </si>
  <si>
    <t>15.5202156799 False</t>
  </si>
  <si>
    <t>(-1, 1) (1, 0) (1, 0) (1, -1) (1, -1) (1, 0)</t>
  </si>
  <si>
    <t>4.056860224 K9n4(0,0)</t>
  </si>
  <si>
    <t>(-1, 1) (1, 0) (1, 0) (1, -1) (1, -1) (1, 1)</t>
  </si>
  <si>
    <t>13.093246867 K14n15139(0,0)</t>
  </si>
  <si>
    <t>13.567886586 False</t>
  </si>
  <si>
    <t>(-1, 1) (1, 0) (1, 0) (1, -1) (1, 0) (1, -1)</t>
  </si>
  <si>
    <t>10.650322386 K11n67(0,0)</t>
  </si>
  <si>
    <t>11.766759386 False</t>
  </si>
  <si>
    <t>(-1, 1) (1, 0) (1, 0) (1, -1) (1, 0) (1, 0)</t>
  </si>
  <si>
    <t>3.1639632289 K6a3(0,0)</t>
  </si>
  <si>
    <t>(-1, 1) (1, 0) (1, 0) (1, -1) (1, 0) (1, 1)</t>
  </si>
  <si>
    <t>12.8518545126 K12n268(0,0)</t>
  </si>
  <si>
    <t>13.489688591 False</t>
  </si>
  <si>
    <t>(-1, 1) (1, 0) (1, 0) (1, -1) (1, 1) (1, -1)</t>
  </si>
  <si>
    <t>12.382513025 False</t>
  </si>
  <si>
    <t>13.380366377 False</t>
  </si>
  <si>
    <t>(-1, 1) (1, 0) (1, 0) (1, -1) (1, 1) (1, 0)</t>
  </si>
  <si>
    <t>9.2505562627 K10n2(0,0)</t>
  </si>
  <si>
    <t>9.250556263 K10n2(0,0)</t>
  </si>
  <si>
    <t>(-1, 1) (1, 0) (1, 0) (1, -1) (1, 1) (1, 1)</t>
  </si>
  <si>
    <t>14.096522622 K14n13072(0,0)</t>
  </si>
  <si>
    <t>14.565583954 False</t>
  </si>
  <si>
    <t>(-1, 1) (1, 0) (1, 0) (1, -1) (1, 2) (1, -1)</t>
  </si>
  <si>
    <t>16.065263113 False</t>
  </si>
  <si>
    <t>16.679547871 False</t>
  </si>
  <si>
    <t>(-1, 1) (1, 0) (1, 0) (1, -1) (1, 2) (1, 0)</t>
  </si>
  <si>
    <t>10.6137928621 K12n46(0,0)</t>
  </si>
  <si>
    <t>10.613792862 K12n46(0,0)</t>
  </si>
  <si>
    <t>(-1, 1) (1, 0) (1, 0) (1, -1) (1, 2) (1, 1)</t>
  </si>
  <si>
    <t>15.0640227921 False</t>
  </si>
  <si>
    <t>15.476029540 False</t>
  </si>
  <si>
    <t>(-1, 1) (1, 0) (1, 0) (1, 0) (1, -2) (1, -1)</t>
  </si>
  <si>
    <t>10.825095858 K14n886(0,0)</t>
  </si>
  <si>
    <t>12.951861669 False</t>
  </si>
  <si>
    <t>(-1, 1) (1, 0) (1, 0) (1, 0) (1, -2) (1, 0)</t>
  </si>
  <si>
    <t>3.146575214 False</t>
  </si>
  <si>
    <t>(-1, 1) (1, 0) (1, 0) (1, 0) (1, -2) (1, 1)</t>
  </si>
  <si>
    <t>10.3871542726 K13n703(0,0)</t>
  </si>
  <si>
    <t>11.702840218 False</t>
  </si>
  <si>
    <t>(-1, 1) (1, 0) (1, 0) (1, 0) (1, -1) (1, -1)</t>
  </si>
  <si>
    <t>11.545240932 False</t>
  </si>
  <si>
    <t>(-1, 1) (1, 0) (1, 0) (1, 0) (1, -1) (1, 0)</t>
  </si>
  <si>
    <t>(-1, 1) (1, 0) (1, 0) (1, 0) (1, -1) (1, 1)</t>
  </si>
  <si>
    <t>11.040949900 False</t>
  </si>
  <si>
    <t>(-1, 1) (1, 0) (1, 0) (1, 0) (1, 0) (1, -1)</t>
  </si>
  <si>
    <t>13.105927653 False</t>
  </si>
  <si>
    <t>13.6231933938 False</t>
  </si>
  <si>
    <t>(-1, 1) (1, 0) (1, 0) (1, 0) (1, 0) (1, 0)</t>
  </si>
  <si>
    <t>(-1, 1) (1, 0) (1, 0) (1, 0) (1, 0) (1, 1)</t>
  </si>
  <si>
    <t>11.459000489 False</t>
  </si>
  <si>
    <t>12.4335087568 False</t>
  </si>
  <si>
    <t>(-1, 1) (1, 0) (1, 0) (1, 0) (1, 1) (1, -1)</t>
  </si>
  <si>
    <t>15.1007324732 False</t>
  </si>
  <si>
    <t>15.8721183938 False</t>
  </si>
  <si>
    <t>(-1, 1) (1, 0) (1, 0) (1, 0) (1, 1) (1, 0)</t>
  </si>
  <si>
    <t>5.569715438 K11n139(0,0)</t>
  </si>
  <si>
    <t>5.5697154383 False</t>
  </si>
  <si>
    <t>(-1, 1) (1, 0) (1, 0) (1, 0) (1, 1) (1, 1)</t>
  </si>
  <si>
    <t>13.756800781 False</t>
  </si>
  <si>
    <t>14.6336425526 False</t>
  </si>
  <si>
    <t>(-1, 1) (1, 0) (1, 0) (1, 0) (1, 2) (1, -1)</t>
  </si>
  <si>
    <t>15.916087776 False</t>
  </si>
  <si>
    <t>16.8847279759 False</t>
  </si>
  <si>
    <t>(-1, 1) (1, 0) (1, 0) (1, 0) (1, 2) (1, 0)</t>
  </si>
  <si>
    <t>6.0844499111 False</t>
  </si>
  <si>
    <t>(-1, 1) (1, 0) (1, 0) (1, 0) (1, 2) (1, 1)</t>
  </si>
  <si>
    <t>14.7469504516 False</t>
  </si>
  <si>
    <t>15.725425790 False</t>
  </si>
  <si>
    <t>(-1, 1) (1, 0) (1, 0) (1, 1) (1, -2) (1, -1)</t>
  </si>
  <si>
    <t>20.590857482 False</t>
  </si>
  <si>
    <t>20.648413218 False</t>
  </si>
  <si>
    <t>(-1, 1) (1, 0) (1, 0) (1, 1) (1, -2) (1, 0)</t>
  </si>
  <si>
    <t>12.382513025 K13n2328(0,0)</t>
  </si>
  <si>
    <t>(-1, 1) (1, 0) (1, 0) (1, 1) (1, -2) (1, 1)</t>
  </si>
  <si>
    <t>19.0937654789 False</t>
  </si>
  <si>
    <t>18.667294714 False</t>
  </si>
  <si>
    <t>(-1, 1) (1, 0) (1, 0) (1, 1) (1, -1) (1, -1)</t>
  </si>
  <si>
    <t>19.1209530463 False</t>
  </si>
  <si>
    <t>19.1841637641 False</t>
  </si>
  <si>
    <t>(-1, 1) (1, 0) (1, 0) (1, 1) (1, -1) (1, 0)</t>
  </si>
  <si>
    <t>(-1, 1) (1, 0) (1, 0) (1, 1) (1, -1) (1, 1)</t>
  </si>
  <si>
    <t>18.0175215493 False</t>
  </si>
  <si>
    <t>17.7553127476 False</t>
  </si>
  <si>
    <t>(-1, 1) (1, 0) (1, 0) (1, 1) (1, 0) (1, -1)</t>
  </si>
  <si>
    <t>18.5015393598 False</t>
  </si>
  <si>
    <t>18.3954479029 False</t>
  </si>
  <si>
    <t>(-1, 1) (1, 0) (1, 0) (1, 1) (1, 0) (1, 0)</t>
  </si>
  <si>
    <t>5.56971544 K11n139(0,0)</t>
  </si>
  <si>
    <t>(-1, 1) (1, 0) (1, 0) (1, 1) (1, 0) (1, 1)</t>
  </si>
  <si>
    <t>18.397935411 False</t>
  </si>
  <si>
    <t>18.296209841 False</t>
  </si>
  <si>
    <t>(-1, 1) (1, 0) (1, 0) (1, 1) (1, 1) (1, -1)</t>
  </si>
  <si>
    <t>20.060852785 False</t>
  </si>
  <si>
    <t>19.9420296251 False</t>
  </si>
  <si>
    <t>(-1, 1) (1, 0) (1, 0) (1, 1) (1, 1) (1, 0)</t>
  </si>
  <si>
    <t>9.24221954 None</t>
  </si>
  <si>
    <t>(-1, 1) (1, 0) (1, 0) (1, 1) (1, 1) (1, 1)</t>
  </si>
  <si>
    <t>20.2804538217 False</t>
  </si>
  <si>
    <t>20.1428993893 False</t>
  </si>
  <si>
    <t>(-1, 1) (1, 0) (1, 0) (1, 1) (1, 2) (1, -1)</t>
  </si>
  <si>
    <t>21.262508757 False</t>
  </si>
  <si>
    <t>21.170676127 False</t>
  </si>
  <si>
    <t>(-1, 1) (1, 0) (1, 0) (1, 1) (1, 2) (1, 0)</t>
  </si>
  <si>
    <t>12.38918362 False</t>
  </si>
  <si>
    <t>12.3891836180 False</t>
  </si>
  <si>
    <t>(-1, 1) (1, 0) (1, 0) (1, 1) (1, 2) (1, 1)</t>
  </si>
  <si>
    <t>21.3877728858 False</t>
  </si>
  <si>
    <t>21.2073733202 False</t>
  </si>
  <si>
    <t>(-1, 1) (1, 0) (1, 1) (1, -1) (1, -2) (1, -1)</t>
  </si>
  <si>
    <t>13.9643766842 K14n17163(0,0)</t>
  </si>
  <si>
    <t>14.661848632 False</t>
  </si>
  <si>
    <t>(-1, 1) (1, 0) (1, 1) (1, -1) (1, -2) (1, 0)</t>
  </si>
  <si>
    <t>16.7959822537026 False</t>
  </si>
  <si>
    <t>16.6983770770322 False</t>
  </si>
  <si>
    <t>unknot</t>
  </si>
  <si>
    <t>(-1, 1) (1, 0) (1, 1) (1, -1) (1, -2) (1, 1)</t>
  </si>
  <si>
    <t>13.5637756378 K14n7534(0,0)</t>
  </si>
  <si>
    <t>14.5378731779 False</t>
  </si>
  <si>
    <t>(-1, 1) (1, 0) (1, 1) (1, -1) (1, -1) (1, -1)</t>
  </si>
  <si>
    <t>11.882267887 False</t>
  </si>
  <si>
    <t>(-1, 1) (1, 0) (1, 1) (1, -1) (1, -1) (1, 0)</t>
  </si>
  <si>
    <t>13.9366237720413 False</t>
  </si>
  <si>
    <t>12.8838027812981 False</t>
  </si>
  <si>
    <t>(-1, 1) (1, 0) (1, 1) (1, -1) (1, -1) (1, 1)</t>
  </si>
  <si>
    <t>11.067907346 K12n313(0,0)</t>
  </si>
  <si>
    <t>11.6123318926 False</t>
  </si>
  <si>
    <t>(-1, 1) (1, 0) (1, 1) (1, -1) (1, 0) (1, -1)</t>
  </si>
  <si>
    <t>7.406767572 K9n1(0,0)</t>
  </si>
  <si>
    <t>10.084008258 False</t>
  </si>
  <si>
    <t>(-1, 1) (1, 0) (1, 1) (1, -1) (1, 0) (1, 0)</t>
  </si>
  <si>
    <t>12.7259043950414 False</t>
  </si>
  <si>
    <t>11.2967018435035 False</t>
  </si>
  <si>
    <t>(-1, 1) (1, 0) (1, 1) (1, -1) (1, 0) (1, 1)</t>
  </si>
  <si>
    <t>7.74627455 K10n3(0,0)</t>
  </si>
  <si>
    <t>11.11368522 False</t>
  </si>
  <si>
    <t>(-1, 1) (1, 0) (1, 1) (1, -1) (1, 1) (1, -1)</t>
  </si>
  <si>
    <t>10.561016755 False</t>
  </si>
  <si>
    <t>12.1758780897 False</t>
  </si>
  <si>
    <t>(-1, 1) (1, 0) (1, 1) (1, -1) (1, 1) (1, 0)</t>
  </si>
  <si>
    <t>16.1834488581157 False</t>
  </si>
  <si>
    <t>15.7876532669077 False</t>
  </si>
  <si>
    <t>(-1, 1) (1, 0) (1, 1) (1, -1) (1, 1) (1, 1)</t>
  </si>
  <si>
    <t>9.2178003 False</t>
  </si>
  <si>
    <t>12.912079919 False</t>
  </si>
  <si>
    <t>(-1, 1) (1, 0) (1, 1) (1, -1) (1, 2) (1, -1)</t>
  </si>
  <si>
    <t>13.696382026 K12n360(0,0)</t>
  </si>
  <si>
    <t>14.745938056 False</t>
  </si>
  <si>
    <t>(-1, 1) (1, 0) (1, 1) (1, -1) (1, 2) (1, 0)</t>
  </si>
  <si>
    <t>17.7814668174063 False</t>
  </si>
  <si>
    <t>17.5406539802857 False</t>
  </si>
  <si>
    <t>(-1, 1) (1, 0) (1, 1) (1, -1) (1, 2) (1, 1)</t>
  </si>
  <si>
    <t>13.048932466 K11n134(0,0)</t>
  </si>
  <si>
    <t>14.9793740178 False</t>
  </si>
  <si>
    <t>(-1, 1) (1, 0) (1, 1) (1, 0) (1, -2) (1, -1)</t>
  </si>
  <si>
    <t>12.234494335 False</t>
  </si>
  <si>
    <t>12.9286717601 False</t>
  </si>
  <si>
    <t>(-1, 1) (1, 0) (1, 1) (1, 0) (1, -2) (1, 0)</t>
  </si>
  <si>
    <t>7.4067675724 K9n1(0,0)</t>
  </si>
  <si>
    <t>(-1, 1) (1, 0) (1, 1) (1, 0) (1, -2) (1, 1)</t>
  </si>
  <si>
    <t>10.888679303 False</t>
  </si>
  <si>
    <t>12.438119865 False</t>
  </si>
  <si>
    <t>(-1, 1) (1, 0) (1, 1) (1, 0) (1, -1) (1, -1)</t>
  </si>
  <si>
    <t>11.1208020447 False</t>
  </si>
  <si>
    <t>11.574952376 False</t>
  </si>
  <si>
    <t>(-1, 1) (1, 0) (1, 1) (1, 0) (1, -1) (1, 0)</t>
  </si>
  <si>
    <t>14.3705232382748 False</t>
  </si>
  <si>
    <t>16.4095485160863 False</t>
  </si>
  <si>
    <t>(-1, 1) (1, 0) (1, 1) (1, 0) (1, -1) (1, 1)</t>
  </si>
  <si>
    <t>12.1155595189 False</t>
  </si>
  <si>
    <t>12.36228250 False</t>
  </si>
  <si>
    <t>(-1, 1) (1, 0) (1, 1) (1, 0) (1, 0) (1, -1)</t>
  </si>
  <si>
    <t>12.909395212 False</t>
  </si>
  <si>
    <t>12.701640820 False</t>
  </si>
  <si>
    <t>(-1, 1) (1, 0) (1, 1) (1, 0) (1, 0) (1, 0)</t>
  </si>
  <si>
    <t>6.78371351984 K8n2(0,0)</t>
  </si>
  <si>
    <t>6.783713520 K8n2(0,0)</t>
  </si>
  <si>
    <t>(-1, 1) (1, 0) (1, 1) (1, 0) (1, 0) (1, 1)</t>
  </si>
  <si>
    <t>16.124726100 False</t>
  </si>
  <si>
    <t>16.2827099734 False</t>
  </si>
  <si>
    <t>(-1, 1) (1, 0) (1, 1) (1, 0) (1, 1) (1, -1)</t>
  </si>
  <si>
    <t>14.1432426503 False</t>
  </si>
  <si>
    <t>14.011567826 False</t>
  </si>
  <si>
    <t>(-1, 1) (1, 0) (1, 1) (1, 0) (1, 1) (1, 0)</t>
  </si>
  <si>
    <t>9.465021657 K10n19(0,0)</t>
  </si>
  <si>
    <t>9.4650216573 K10n19(0,0)</t>
  </si>
  <si>
    <t>(-1, 1) (1, 0) (1, 1) (1, 0) (1, 1) (1, 1)</t>
  </si>
  <si>
    <t>17.710891161 False</t>
  </si>
  <si>
    <t>17.994465846 False</t>
  </si>
  <si>
    <t>(-1, 1) (1, 0) (1, 1) (1, 0) (1, 2) (1, -1)</t>
  </si>
  <si>
    <t>14.875674751 False</t>
  </si>
  <si>
    <t>14.826171731 False</t>
  </si>
  <si>
    <t>(-1, 1) (1, 0) (1, 1) (1, 0) (1, 2) (1, 0)</t>
  </si>
  <si>
    <t>10.14091183 False</t>
  </si>
  <si>
    <t>10.140911831 K12n249(0,0)</t>
  </si>
  <si>
    <t>(-1, 1) (1, 0) (1, 1) (1, 0) (1, 2) (1, 1)</t>
  </si>
  <si>
    <t>18.344699407 False</t>
  </si>
  <si>
    <t>18.691508248 False</t>
  </si>
  <si>
    <t>(-1, 1) (1, 0) (1, 1) (1, 1) (1, -2) (1, -1)</t>
  </si>
  <si>
    <t>19.520070950 False</t>
  </si>
  <si>
    <t>19.4059668950 False</t>
  </si>
  <si>
    <t>(-1, 1) (1, 0) (1, 1) (1, 1) (1, -2) (1, 0)</t>
  </si>
  <si>
    <t>10.147269878 False</t>
  </si>
  <si>
    <t>10.147269878 K11n18(0,0)</t>
  </si>
  <si>
    <t>(-1, 1) (1, 0) (1, 1) (1, 1) (1, -2) (1, 1)</t>
  </si>
  <si>
    <t>18.9201821717 False</t>
  </si>
  <si>
    <t>18.6892902959 False</t>
  </si>
  <si>
    <t>(-1, 1) (1, 0) (1, 1) (1, 1) (1, -1) (1, -1)</t>
  </si>
  <si>
    <t>17.279174555 False</t>
  </si>
  <si>
    <t>17.295998065 False</t>
  </si>
  <si>
    <t>(-1, 1) (1, 0) (1, 1) (1, 1) (1, -1) (1, 0)</t>
  </si>
  <si>
    <t>16.4349836684337 False</t>
  </si>
  <si>
    <t>18.6546064261171 False</t>
  </si>
  <si>
    <t>(-1, 1) (1, 0) (1, 1) (1, 1) (1, -1) (1, 1)</t>
  </si>
  <si>
    <t>17.527445649 False</t>
  </si>
  <si>
    <t>17.600369351 False</t>
  </si>
  <si>
    <t>(-1, 1) (1, 0) (1, 1) (1, 1) (1, 0) (1, -1)</t>
  </si>
  <si>
    <t>18.077853385 False</t>
  </si>
  <si>
    <t>17.591826100 False</t>
  </si>
  <si>
    <t>(-1, 1) (1, 0) (1, 1) (1, 1) (1, 0) (1, 0)</t>
  </si>
  <si>
    <t>9.46502166 K10n19(0,0)</t>
  </si>
  <si>
    <t>(-1, 1) (1, 0) (1, 1) (1, 1) (1, 0) (1, 1)</t>
  </si>
  <si>
    <t>20.202201193 False</t>
  </si>
  <si>
    <t>20.281036994 False</t>
  </si>
  <si>
    <t>(-1, 1) (1, 0) (1, 1) (1, 1) (1, 1) (1, -1)</t>
  </si>
  <si>
    <t>19.574353036 False</t>
  </si>
  <si>
    <t>18.949930078 False</t>
  </si>
  <si>
    <t>(-1, 1) (1, 0) (1, 1) (1, 1) (1, 1) (1, 0)</t>
  </si>
  <si>
    <t>12.26684004 False</t>
  </si>
  <si>
    <t>12.2668400408 K12n726(0,0)</t>
  </si>
  <si>
    <t>(-1, 1) (1, 0) (1, 1) (1, 1) (1, 1) (1, 1)</t>
  </si>
  <si>
    <t>21.908299499 False</t>
  </si>
  <si>
    <t>21.9195721514 False</t>
  </si>
  <si>
    <t>(-1, 1) (1, 0) (1, 1) (1, 1) (1, 2) (1, -1)</t>
  </si>
  <si>
    <t>20.7190631992 False</t>
  </si>
  <si>
    <t>20.1294392672 False</t>
  </si>
  <si>
    <t>(-1, 1) (1, 0) (1, 1) (1, 1) (1, 2) (1, 0)</t>
  </si>
  <si>
    <t>12.98991839 False</t>
  </si>
  <si>
    <t>(-1, 1) (1, 0) (1, 1) (1, 1) (1, 2) (1, 1)</t>
  </si>
  <si>
    <t>22.724636823 False</t>
  </si>
  <si>
    <t>22.704762632 False</t>
  </si>
  <si>
    <t>(-1, 1) (1, 0) (1, 2) (1, -1) (1, -2) (1, -1)</t>
  </si>
  <si>
    <t>10.766723294 False</t>
  </si>
  <si>
    <t>12.154491901 False</t>
  </si>
  <si>
    <t>(-1, 1) (1, 0) (1, 2) (1, -1) (1, -2) (1, 0)</t>
  </si>
  <si>
    <t>8.901516637 K10n18(0,0)</t>
  </si>
  <si>
    <t>8.9015166373 K10n18(0,0)</t>
  </si>
  <si>
    <t>(-1, 1) (1, 0) (1, 2) (1, -1) (1, -2) (1, 1)</t>
  </si>
  <si>
    <t>15.162156918 K14n12793(0,0)</t>
  </si>
  <si>
    <t>15.8363310874 False</t>
  </si>
  <si>
    <t>(-1, 1) (1, 0) (1, 2) (1, -1) (1, -1) (1, -1)</t>
  </si>
  <si>
    <t>8.90151664 False</t>
  </si>
  <si>
    <t>(-1, 1) (1, 0) (1, 2) (1, -1) (1, -1) (1, 0)</t>
  </si>
  <si>
    <t>4.124903252 K8n1(0,0)</t>
  </si>
  <si>
    <t>(-1, 1) (1, 0) (1, 2) (1, -1) (1, -1) (1, 1)</t>
  </si>
  <si>
    <t>10.594686645 K12n519(0,0)</t>
  </si>
  <si>
    <t>12.226475952 False</t>
  </si>
  <si>
    <t>(-1, 1) (1, 0) (1, 2) (1, -1) (1, 0) (1, -1)</t>
  </si>
  <si>
    <t>7.80134122 K8a4(0,0)</t>
  </si>
  <si>
    <t>10.1362917162 False</t>
  </si>
  <si>
    <t>(-1, 1) (1, 0) (1, 2) (1, -1) (1, 0) (1, 0)</t>
  </si>
  <si>
    <t>2.649041462 False</t>
  </si>
  <si>
    <t>(-1, 1) (1, 0) (1, 2) (1, -1) (1, 0) (1, 1)</t>
  </si>
  <si>
    <t>9.88549866 K9a10(0,0)</t>
  </si>
  <si>
    <t>12.60516562 False</t>
  </si>
  <si>
    <t>(-1, 1) (1, 0) (1, 2) (1, -1) (1, 1) (1, -1)</t>
  </si>
  <si>
    <t>10.266827761 K11n132(0,0)</t>
  </si>
  <si>
    <t>(-1, 1) (1, 0) (1, 2) (1, -1) (1, 1) (1, 0)</t>
  </si>
  <si>
    <t>8.6020311664 K9n2(0,0)</t>
  </si>
  <si>
    <t>(-1, 1) (1, 0) (1, 2) (1, -1) (1, 1) (1, 1)</t>
  </si>
  <si>
    <t>14.957483689 K12n520(0,0)</t>
  </si>
  <si>
    <t>16.1407685012 False</t>
  </si>
  <si>
    <t>(-1, 1) (1, 0) (1, 2) (1, -1) (1, 2) (1, -1)</t>
  </si>
  <si>
    <t>12.322572116 False</t>
  </si>
  <si>
    <t>(-1, 1) (1, 0) (1, 2) (1, -1) (1, 2) (1, 0)</t>
  </si>
  <si>
    <t>9.8999617546 K11n63(0,0)</t>
  </si>
  <si>
    <t>9.89996175 K11n63(0,0)</t>
  </si>
  <si>
    <t>(-1, 1) (1, 0) (1, 2) (1, -1) (1, 2) (1, 1)</t>
  </si>
  <si>
    <t>16.626064961 K14n11994(0,0)</t>
  </si>
  <si>
    <t>17.7433149180 False</t>
  </si>
  <si>
    <t>(-1, 1) (1, 0) (1, 2) (1, 0) (1, -2) (1, -1)</t>
  </si>
  <si>
    <t>15.771760016 False</t>
  </si>
  <si>
    <t>16.016315755 False</t>
  </si>
  <si>
    <t>(-1, 1) (1, 0) (1, 2) (1, 0) (1, -2) (1, 0)</t>
  </si>
  <si>
    <t>(-1, 1) (1, 0) (1, 2) (1, 0) (1, -2) (1, 1)</t>
  </si>
  <si>
    <t>12.41916752 False</t>
  </si>
  <si>
    <t>13.486217280 False</t>
  </si>
  <si>
    <t>(-1, 1) (1, 0) (1, 2) (1, 0) (1, -1) (1, -1)</t>
  </si>
  <si>
    <t>13.285669122 False</t>
  </si>
  <si>
    <t>13.907671995 False</t>
  </si>
  <si>
    <t>(-1, 1) (1, 0) (1, 2) (1, 0) (1, -1) (1, 0)</t>
  </si>
  <si>
    <t>2.828122088 False</t>
  </si>
  <si>
    <t>(-1, 1) (1, 0) (1, 2) (1, 0) (1, -1) (1, 1)</t>
  </si>
  <si>
    <t>15.2034139308 False</t>
  </si>
  <si>
    <t>15.589469827 False</t>
  </si>
  <si>
    <t>(-1, 1) (1, 0) (1, 2) (1, 0) (1, 0) (1, -1)</t>
  </si>
  <si>
    <t>14.419351905 False</t>
  </si>
  <si>
    <t>13.602378599 False</t>
  </si>
  <si>
    <t>(-1, 1) (1, 0) (1, 2) (1, 0) (1, 0) (1, 0)</t>
  </si>
  <si>
    <t>11.603084650 K10n37(0,0)</t>
  </si>
  <si>
    <t>11.6030846498 K10n37(0,0)</t>
  </si>
  <si>
    <t>(-1, 1) (1, 0) (1, 2) (1, 0) (1, 0) (1, 1)</t>
  </si>
  <si>
    <t>18.3807487806 False</t>
  </si>
  <si>
    <t>18.5954107384 False</t>
  </si>
  <si>
    <t>(-1, 1) (1, 0) (1, 2) (1, 0) (1, 1) (1, -1)</t>
  </si>
  <si>
    <t>16.182018303 False</t>
  </si>
  <si>
    <t>15.048991171 False</t>
  </si>
  <si>
    <t>(-1, 1) (1, 0) (1, 2) (1, 0) (1, 1) (1, 0)</t>
  </si>
  <si>
    <t>13.8894599106 K12n735(0,0)</t>
  </si>
  <si>
    <t>(-1, 1) (1, 0) (1, 2) (1, 0) (1, 1) (1, 1)</t>
  </si>
  <si>
    <t>19.7335820094 False</t>
  </si>
  <si>
    <t>19.9796070403 False</t>
  </si>
  <si>
    <t>(-1, 1) (1, 0) (1, 2) (1, 0) (1, 2) (1, -1)</t>
  </si>
  <si>
    <t>17.489159655 False</t>
  </si>
  <si>
    <t>16.697915026 False</t>
  </si>
  <si>
    <t>(-1, 1) (1, 0) (1, 2) (1, 0) (1, 2) (1, 0)</t>
  </si>
  <si>
    <t>14.578136221 K14n21701(0,0)</t>
  </si>
  <si>
    <t>14.5781362206 K14n21701(0,0)</t>
  </si>
  <si>
    <t>(-1, 1) (1, 0) (1, 2) (1, 0) (1, 2) (1, 1)</t>
  </si>
  <si>
    <t>20.314414471 False</t>
  </si>
  <si>
    <t>20.5865587699 False</t>
  </si>
  <si>
    <t>(-1, 1) (1, 0) (1, 2) (1, 1) (1, -2) (1, -1)</t>
  </si>
  <si>
    <t>20.161323620 False</t>
  </si>
  <si>
    <t>19.9800358498 False</t>
  </si>
  <si>
    <t>(-1, 1) (1, 0) (1, 2) (1, 1) (1, -2) (1, 0)</t>
  </si>
  <si>
    <t>11.741069162 K13n4659(0,0)</t>
  </si>
  <si>
    <t>(-1, 1) (1, 0) (1, 2) (1, 1) (1, -2) (1, 1)</t>
  </si>
  <si>
    <t>19.755271250 False</t>
  </si>
  <si>
    <t>19.571154198 False</t>
  </si>
  <si>
    <t>(-1, 1) (1, 0) (1, 2) (1, 1) (1, -1) (1, -1)</t>
  </si>
  <si>
    <t>18.790017848 False</t>
  </si>
  <si>
    <t>18.496138179 False</t>
  </si>
  <si>
    <t>(-1, 1) (1, 0) (1, 2) (1, 1) (1, -1) (1, 0)</t>
  </si>
  <si>
    <t>8.602031166 False</t>
  </si>
  <si>
    <t>8.602031166 K9n2(0,0)</t>
  </si>
  <si>
    <t>(-1, 1) (1, 0) (1, 2) (1, 1) (1, -1) (1, 1)</t>
  </si>
  <si>
    <t>20.1124276061 False</t>
  </si>
  <si>
    <t>20.127727372 False</t>
  </si>
  <si>
    <t>(-1, 1) (1, 0) (1, 2) (1, 1) (1, 0) (1, -1)</t>
  </si>
  <si>
    <t>19.223392915 False</t>
  </si>
  <si>
    <t>18.3740200932 False</t>
  </si>
  <si>
    <t>(-1, 1) (1, 0) (1, 2) (1, 1) (1, 0) (1, 0)</t>
  </si>
  <si>
    <t>13.889459911 K12n735(0,0)</t>
  </si>
  <si>
    <t>(-1, 1) (1, 0) (1, 2) (1, 1) (1, 0) (1, 1)</t>
  </si>
  <si>
    <t>22.205046539 False</t>
  </si>
  <si>
    <t>22.229163676 False</t>
  </si>
  <si>
    <t>(-1, 1) (1, 0) (1, 2) (1, 1) (1, 1) (1, -1)</t>
  </si>
  <si>
    <t>20.4322610854 False</t>
  </si>
  <si>
    <t>19.372764639 False</t>
  </si>
  <si>
    <t>(-1, 1) (1, 0) (1, 2) (1, 1) (1, 1) (1, 0)</t>
  </si>
  <si>
    <t>16.1547131034 K14n24643(0,0)</t>
  </si>
  <si>
    <t>16.154713103 K14n24643(0,0)</t>
  </si>
  <si>
    <t>(-1, 1) (1, 0) (1, 2) (1, 1) (1, 1) (1, 1)</t>
  </si>
  <si>
    <t>23.5312064197 False</t>
  </si>
  <si>
    <t>23.5225850324 False</t>
  </si>
  <si>
    <t>(-1, 1) (1, 0) (1, 2) (1, 1) (1, 2) (1, -1)</t>
  </si>
  <si>
    <t>21.613636404 False</t>
  </si>
  <si>
    <t>20.7656109151 False</t>
  </si>
  <si>
    <t>(-1, 1) (1, 0) (1, 2) (1, 1) (1, 2) (1, 0)</t>
  </si>
  <si>
    <t>16.9250533378 False</t>
  </si>
  <si>
    <t>(-1, 1) (1, 0) (1, 2) (1, 1) (1, 2) (1, 1)</t>
  </si>
  <si>
    <t>24.2162751426 False</t>
  </si>
  <si>
    <t>24.1892497673 False</t>
  </si>
  <si>
    <t>(-1, 1) (1, 1) (1, -2) (1, -1) (1, -2) (1, -1)</t>
  </si>
  <si>
    <t>16.4701410174 False</t>
  </si>
  <si>
    <t>(-1, 1) (1, 1) (1, -2) (1, -1) (1, -2) (1, 0)</t>
  </si>
  <si>
    <t>14.2876235497 False</t>
  </si>
  <si>
    <t>14.287623550 False</t>
  </si>
  <si>
    <t>(-1, 1) (1, 1) (1, -2) (1, -1) (1, -2) (1, 1)</t>
  </si>
  <si>
    <t>9.122644749 K13n2182(0,0)</t>
  </si>
  <si>
    <t>9.12264475 K13n2182(0,0)</t>
  </si>
  <si>
    <t>(-1, 1) (1, 1) (1, -2) (1, -1) (1, -1) (1, -1)</t>
  </si>
  <si>
    <t>12.5812195373 False</t>
  </si>
  <si>
    <t>(-1, 1) (1, 1) (1, -2) (1, -1) (1, -1) (1, 0)</t>
  </si>
  <si>
    <t>6.778198890 False</t>
  </si>
  <si>
    <t>(-1, 1) (1, 1) (1, -2) (1, -1) (1, -1) (1, 1)</t>
  </si>
  <si>
    <t>(-1, 1) (1, 1) (1, -2) (1, -1) (1, 0) (1, -1)</t>
  </si>
  <si>
    <t>14.470885637 False</t>
  </si>
  <si>
    <t>14.47088564 False</t>
  </si>
  <si>
    <t>(-1, 1) (1, 1) (1, -2) (1, -1) (1, 0) (1, 0)</t>
  </si>
  <si>
    <t>12.520317992 False</t>
  </si>
  <si>
    <t>12.5203179923 False</t>
  </si>
  <si>
    <t>(-1, 1) (1, 1) (1, -2) (1, -1) (1, 0) (1, 1)</t>
  </si>
  <si>
    <t>13.233530377 K14n7221(0,0)</t>
  </si>
  <si>
    <t>13.2335303770 K14n7221(0,0)</t>
  </si>
  <si>
    <t>(-1, 1) (1, 1) (1, -2) (1, -1) (1, 1) (1, -1)</t>
  </si>
  <si>
    <t>18.1154917425 False</t>
  </si>
  <si>
    <t>18.115491743 False</t>
  </si>
  <si>
    <t>(-1, 1) (1, 1) (1, -2) (1, -1) (1, 1) (1, 0)</t>
  </si>
  <si>
    <t>16.142654951 False</t>
  </si>
  <si>
    <t>(-1, 1) (1, 1) (1, -2) (1, -1) (1, 1) (1, 1)</t>
  </si>
  <si>
    <t>14.901873678 False</t>
  </si>
  <si>
    <t>14.9018736781 False</t>
  </si>
  <si>
    <t>(-1, 1) (1, 1) (1, -2) (1, -1) (1, 2) (1, -1)</t>
  </si>
  <si>
    <t>19.3853023107 False</t>
  </si>
  <si>
    <t>19.385302311 False</t>
  </si>
  <si>
    <t>(-1, 1) (1, 1) (1, -2) (1, -1) (1, 2) (1, 0)</t>
  </si>
  <si>
    <t>17.2056138043 False</t>
  </si>
  <si>
    <t>17.205613804 False</t>
  </si>
  <si>
    <t>(-1, 1) (1, 1) (1, -2) (1, -1) (1, 2) (1, 1)</t>
  </si>
  <si>
    <t>15.435885849 False</t>
  </si>
  <si>
    <t>15.4358858494 False</t>
  </si>
  <si>
    <t>(-1, 1) (1, 1) (1, -2) (1, 0) (1, -2) (1, -1)</t>
  </si>
  <si>
    <t>(-1, 1) (1, 1) (1, -2) (1, 0) (1, -2) (1, 0)</t>
  </si>
  <si>
    <t>9.1226447490 K13n2182(0,0)</t>
  </si>
  <si>
    <t>(-1, 1) (1, 1) (1, -2) (1, 0) (1, -2) (1, 1)</t>
  </si>
  <si>
    <t>11.595534763 False</t>
  </si>
  <si>
    <t>11.5955347625 False</t>
  </si>
  <si>
    <t>(-1, 1) (1, 1) (1, -2) (1, 0) (1, -1) (1, -1)</t>
  </si>
  <si>
    <t>(-1, 1) (1, 1) (1, -2) (1, 0) (1, -1) (1, 0)</t>
  </si>
  <si>
    <t>5.73210478678 K10a117(0,0)</t>
  </si>
  <si>
    <t>(-1, 1) (1, 1) (1, -2) (1, 0) (1, -1) (1, 1)</t>
  </si>
  <si>
    <t>12.3585084132 K14n530(0,0)</t>
  </si>
  <si>
    <t>(-1, 1) (1, 1) (1, -2) (1, 0) (1, 0) (1, -1)</t>
  </si>
  <si>
    <t>(-1, 1) (1, 1) (1, -2) (1, 0) (1, 0) (1, 0)</t>
  </si>
  <si>
    <t>(-1, 1) (1, 1) (1, -2) (1, 0) (1, 0) (1, 1)</t>
  </si>
  <si>
    <t>15.9178238371 False</t>
  </si>
  <si>
    <t>15.917823837 False</t>
  </si>
  <si>
    <t>(-1, 1) (1, 1) (1, -2) (1, 0) (1, 1) (1, -1)</t>
  </si>
  <si>
    <t>16.1426549506 False</t>
  </si>
  <si>
    <t>(-1, 1) (1, 1) (1, -2) (1, 0) (1, 1) (1, 0)</t>
  </si>
  <si>
    <t>(-1, 1) (1, 1) (1, -2) (1, 0) (1, 1) (1, 1)</t>
  </si>
  <si>
    <t>17.255336192 False</t>
  </si>
  <si>
    <t>(-1, 1) (1, 1) (1, -2) (1, 0) (1, 2) (1, -1)</t>
  </si>
  <si>
    <t>(-1, 1) (1, 1) (1, -2) (1, 0) (1, 2) (1, 0)</t>
  </si>
  <si>
    <t>(-1, 1) (1, 1) (1, -2) (1, 0) (1, 2) (1, 1)</t>
  </si>
  <si>
    <t>17.8305484777 False</t>
  </si>
  <si>
    <t>17.830548478 False</t>
  </si>
  <si>
    <t>(-1, 1) (1, 1) (1, -2) (1, 1) (1, -2) (1, -1)</t>
  </si>
  <si>
    <t>9.1226447490 False</t>
  </si>
  <si>
    <t>9.1226448 False</t>
  </si>
  <si>
    <t>(-1, 1) (1, 1) (1, -2) (1, 1) (1, -2) (1, 0)</t>
  </si>
  <si>
    <t>(-1, 1) (1, 1) (1, -2) (1, 1) (1, -2) (1, 1)</t>
  </si>
  <si>
    <t>15.6881286503 False</t>
  </si>
  <si>
    <t>15.688128650 False</t>
  </si>
  <si>
    <t>(-1, 1) (1, 1) (1, -2) (1, 1) (1, -1) (1, -1)</t>
  </si>
  <si>
    <t>13.3862575859611 False</t>
  </si>
  <si>
    <t>15.0302009944911 False</t>
  </si>
  <si>
    <t>(-1, 1) (1, 1) (1, -2) (1, 1) (1, -1) (1, 0)</t>
  </si>
  <si>
    <t>(-1, 1) (1, 1) (1, -2) (1, 1) (1, -1) (1, 1)</t>
  </si>
  <si>
    <t>13.871220038 False</t>
  </si>
  <si>
    <t>13.8712200378 False</t>
  </si>
  <si>
    <t>(-1, 1) (1, 1) (1, -2) (1, 1) (1, 0) (1, -1)</t>
  </si>
  <si>
    <t>(-1, 1) (1, 1) (1, -2) (1, 1) (1, 0) (1, 0)</t>
  </si>
  <si>
    <t>(-1, 1) (1, 1) (1, -2) (1, 1) (1, 0) (1, 1)</t>
  </si>
  <si>
    <t>17.1420337426 False</t>
  </si>
  <si>
    <t>17.142033743 False</t>
  </si>
  <si>
    <t>(-1, 1) (1, 1) (1, -2) (1, 1) (1, 1) (1, -1)</t>
  </si>
  <si>
    <t>(-1, 1) (1, 1) (1, -2) (1, 1) (1, 1) (1, 0)</t>
  </si>
  <si>
    <t>17.2553361921 False</t>
  </si>
  <si>
    <t>(-1, 1) (1, 1) (1, -2) (1, 1) (1, 1) (1, 1)</t>
  </si>
  <si>
    <t>18.7268222202 False</t>
  </si>
  <si>
    <t>18.726822220 False</t>
  </si>
  <si>
    <t>(-1, 1) (1, 1) (1, -2) (1, 1) (1, 2) (1, -1)</t>
  </si>
  <si>
    <t>15.43588585 False</t>
  </si>
  <si>
    <t>(-1, 1) (1, 1) (1, -2) (1, 1) (1, 2) (1, 0)</t>
  </si>
  <si>
    <t>(-1, 1) (1, 1) (1, -2) (1, 1) (1, 2) (1, 1)</t>
  </si>
  <si>
    <t>19.520714984 False</t>
  </si>
  <si>
    <t>19.5207149838 False</t>
  </si>
  <si>
    <t>(-1, 1) (1, 1) (1, -1) (1, -1) (1, -2) (1, -1)</t>
  </si>
  <si>
    <t>15.3014349697 False</t>
  </si>
  <si>
    <t>(-1, 1) (1, 1) (1, -1) (1, -1) (1, -2) (1, 0)</t>
  </si>
  <si>
    <t>13.0862724304 K14n12524(0,0)</t>
  </si>
  <si>
    <t>(-1, 1) (1, 1) (1, -1) (1, -1) (1, -2) (1, 1)</t>
  </si>
  <si>
    <t>6.909110132 False</t>
  </si>
  <si>
    <t>(-1, 1) (1, 1) (1, -1) (1, -1) (1, -1) (1, -1)</t>
  </si>
  <si>
    <t>10.199027100 K13n2067(0,0)</t>
  </si>
  <si>
    <t>(-1, 1) (1, 1) (1, -1) (1, -1) (1, -1) (1, 0)</t>
  </si>
  <si>
    <t>4.12490325 False</t>
  </si>
  <si>
    <t>(-1, 1) (1, 1) (1, -1) (1, -1) (1, -1) (1, 1)</t>
  </si>
  <si>
    <t>(-1, 1) (1, 1) (1, -1) (1, -1) (1, 0) (1, -1)</t>
  </si>
  <si>
    <t>12.504018486 False</t>
  </si>
  <si>
    <t>(-1, 1) (1, 1) (1, -1) (1, -1) (1, 0) (1, 0)</t>
  </si>
  <si>
    <t>11.2933402915 K14n11995(0,0)</t>
  </si>
  <si>
    <t>11.293340291 K14n11995(0,0)</t>
  </si>
  <si>
    <t>(-1, 1) (1, 1) (1, -1) (1, -1) (1, 0) (1, 1)</t>
  </si>
  <si>
    <t>10.889635588 K12n145(0,0)</t>
  </si>
  <si>
    <t>10.8896355883 K12n145(0,0)</t>
  </si>
  <si>
    <t>(-1, 1) (1, 1) (1, -1) (1, -1) (1, 1) (1, -1)</t>
  </si>
  <si>
    <t>16.690662342 False</t>
  </si>
  <si>
    <t>16.6906623419 False</t>
  </si>
  <si>
    <t>(-1, 1) (1, 1) (1, -1) (1, -1) (1, 1) (1, 0)</t>
  </si>
  <si>
    <t>14.8881739475 False</t>
  </si>
  <si>
    <t>(-1, 1) (1, 1) (1, -1) (1, -1) (1, 1) (1, 1)</t>
  </si>
  <si>
    <t>12.610809005 K14n4678(0,0)</t>
  </si>
  <si>
    <t>(-1, 1) (1, 1) (1, -1) (1, -1) (1, 2) (1, -1)</t>
  </si>
  <si>
    <t>17.938699513 False</t>
  </si>
  <si>
    <t>17.9386995131 False</t>
  </si>
  <si>
    <t>(-1, 1) (1, 1) (1, -1) (1, -1) (1, 2) (1, 0)</t>
  </si>
  <si>
    <t>15.9093423256 False</t>
  </si>
  <si>
    <t>15.909342326 False</t>
  </si>
  <si>
    <t>(-1, 1) (1, 1) (1, -1) (1, -1) (1, 2) (1, 1)</t>
  </si>
  <si>
    <t>13.180296330 False</t>
  </si>
  <si>
    <t>(-1, 1) (1, 1) (1, -1) (1, 0) (1, -2) (1, -1)</t>
  </si>
  <si>
    <t>13.086272430 K14n12524(0,0)</t>
  </si>
  <si>
    <t>(-1, 1) (1, 1) (1, -1) (1, 0) (1, -2) (1, 0)</t>
  </si>
  <si>
    <t>6.90911013 K11n49(0,0)</t>
  </si>
  <si>
    <t>(-1, 1) (1, 1) (1, -1) (1, 0) (1, -2) (1, 1)</t>
  </si>
  <si>
    <t>10.6159041514 K14n16441(0,0)</t>
  </si>
  <si>
    <t>(-1, 1) (1, 1) (1, -1) (1, 0) (1, -1) (1, -1)</t>
  </si>
  <si>
    <t>(-1, 1) (1, 1) (1, -1) (1, 0) (1, -1) (1, 0)</t>
  </si>
  <si>
    <t>(-1, 1) (1, 1) (1, -1) (1, 0) (1, -1) (1, 1)</t>
  </si>
  <si>
    <t>10.0252207064 K12n13(0,0)</t>
  </si>
  <si>
    <t>(-1, 1) (1, 1) (1, -1) (1, 0) (1, 0) (1, -1)</t>
  </si>
  <si>
    <t>(-1, 1) (1, 1) (1, -1) (1, 0) (1, 0) (1, 0)</t>
  </si>
  <si>
    <t>(-1, 1) (1, 1) (1, -1) (1, 0) (1, 0) (1, 1)</t>
  </si>
  <si>
    <t>12.2282103940 K14n24246(0,0)</t>
  </si>
  <si>
    <t>12.228210394 K14n24246(0,0)</t>
  </si>
  <si>
    <t>(-1, 1) (1, 1) (1, -1) (1, 0) (1, 1) (1, -1)</t>
  </si>
  <si>
    <t>(-1, 1) (1, 1) (1, -1) (1, 0) (1, 1) (1, 0)</t>
  </si>
  <si>
    <t>(-1, 1) (1, 1) (1, -1) (1, 0) (1, 1) (1, 1)</t>
  </si>
  <si>
    <t>13.576337736 False</t>
  </si>
  <si>
    <t>(-1, 1) (1, 1) (1, -1) (1, 0) (1, 2) (1, -1)</t>
  </si>
  <si>
    <t>(-1, 1) (1, 1) (1, -1) (1, 0) (1, 2) (1, 0)</t>
  </si>
  <si>
    <t>13.1802963302 False</t>
  </si>
  <si>
    <t>(-1, 1) (1, 1) (1, -1) (1, 0) (1, 2) (1, 1)</t>
  </si>
  <si>
    <t>(-1, 1) (1, 1) (1, -1) (1, 1) (1, -2) (1, -1)</t>
  </si>
  <si>
    <t>6.90911013 False</t>
  </si>
  <si>
    <t>(-1, 1) (1, 1) (1, -1) (1, 1) (1, -2) (1, 0)</t>
  </si>
  <si>
    <t>(-1, 1) (1, 1) (1, -1) (1, 1) (1, -2) (1, 1)</t>
  </si>
  <si>
    <t>14.6063177127 False</t>
  </si>
  <si>
    <t>(-1, 1) (1, 1) (1, -1) (1, 1) (1, -1) (1, -1)</t>
  </si>
  <si>
    <t>11.6040940907076 None</t>
  </si>
  <si>
    <t>13.4447117258283 False</t>
  </si>
  <si>
    <t>(-1, 1) (1, 1) (1, -1) (1, 1) (1, -1) (1, 0)</t>
  </si>
  <si>
    <t>(-1, 1) (1, 1) (1, -1) (1, 1) (1, -1) (1, 1)</t>
  </si>
  <si>
    <t>11.5435129147 K14n9016(0,0)</t>
  </si>
  <si>
    <t>11.543512915 K14n9016(0,0)</t>
  </si>
  <si>
    <t>(-1, 1) (1, 1) (1, -1) (1, 1) (1, 0) (1, -1)</t>
  </si>
  <si>
    <t>(-1, 1) (1, 1) (1, -1) (1, 1) (1, 0) (1, 0)</t>
  </si>
  <si>
    <t>(-1, 1) (1, 1) (1, -1) (1, 1) (1, 0) (1, 1)</t>
  </si>
  <si>
    <t>13.241667543 False</t>
  </si>
  <si>
    <t>(-1, 1) (1, 1) (1, -1) (1, 1) (1, 1) (1, -1)</t>
  </si>
  <si>
    <t>(-1, 1) (1, 1) (1, -1) (1, 1) (1, 1) (1, 0)</t>
  </si>
  <si>
    <t>(-1, 1) (1, 1) (1, -1) (1, 1) (1, 1) (1, 1)</t>
  </si>
  <si>
    <t>15.46191563 False</t>
  </si>
  <si>
    <t>(-1, 1) (1, 1) (1, -1) (1, 1) (1, 2) (1, -1)</t>
  </si>
  <si>
    <t>(-1, 1) (1, 1) (1, -1) (1, 1) (1, 2) (1, 0)</t>
  </si>
  <si>
    <t>14.31163853 False</t>
  </si>
  <si>
    <t>(-1, 1) (1, 1) (1, -1) (1, 1) (1, 2) (1, 1)</t>
  </si>
  <si>
    <t>16.880565481 False</t>
  </si>
  <si>
    <t>(-1, 1) (1, 1) (1, 0) (1, -1) (1, -2) (1, -1)</t>
  </si>
  <si>
    <t>11.107880514 K14n9020(0,0)</t>
  </si>
  <si>
    <t>(-1, 1) (1, 1) (1, 0) (1, -1) (1, -2) (1, 0)</t>
  </si>
  <si>
    <t>8.392103621 K12n25(0,0)</t>
  </si>
  <si>
    <t>(-1, 1) (1, 1) (1, 0) (1, -1) (1, -2) (1, 1)</t>
  </si>
  <si>
    <t>4.68347587815286 False</t>
  </si>
  <si>
    <t>6.04977218158151 False</t>
  </si>
  <si>
    <t>(-1, 1) (1, 1) (1, 0) (1, -1) (1, -1) (1, -1)</t>
  </si>
  <si>
    <t>20.2810840088094 False</t>
  </si>
  <si>
    <t>20.1124299076443 False</t>
  </si>
  <si>
    <t>(-1, 1) (1, 1) (1, 0) (1, -1) (1, -1) (1, 0)</t>
  </si>
  <si>
    <t>18.6248899782172 False</t>
  </si>
  <si>
    <t>18.6572432305084 False</t>
  </si>
  <si>
    <t>(-1, 1) (1, 1) (1, 0) (1, -1) (1, -1) (1, 1)</t>
  </si>
  <si>
    <t>20.0629378154688 False</t>
  </si>
  <si>
    <t>20.1369153520673 False</t>
  </si>
  <si>
    <t>(-1, 1) (1, 1) (1, 0) (1, -1) (1, 0) (1, -1)</t>
  </si>
  <si>
    <t>10.710856457 K13n1589(0,0)</t>
  </si>
  <si>
    <t>(-1, 1) (1, 1) (1, 0) (1, -1) (1, 0) (1, 0)</t>
  </si>
  <si>
    <t>8.070313358 K11n12(0,0)</t>
  </si>
  <si>
    <t>8.0703133581 K11n12(0,0)</t>
  </si>
  <si>
    <t>(-1, 1) (1, 1) (1, 0) (1, -1) (1, 0) (1, 1)</t>
  </si>
  <si>
    <t>15.7001404860662 False</t>
  </si>
  <si>
    <t>15.9732718278527 False</t>
  </si>
  <si>
    <t>(-1, 1) (1, 1) (1, 0) (1, -1) (1, 1) (1, -1)</t>
  </si>
  <si>
    <t>13.36536953 False</t>
  </si>
  <si>
    <t>13.365369531 False</t>
  </si>
  <si>
    <t>(-1, 1) (1, 1) (1, 0) (1, -1) (1, 1) (1, 0)</t>
  </si>
  <si>
    <t>10.7439000959 K13n141(0,0)</t>
  </si>
  <si>
    <t>10.743900096 K13n141(0,0)</t>
  </si>
  <si>
    <t>(-1, 1) (1, 1) (1, 0) (1, -1) (1, 1) (1, 1)</t>
  </si>
  <si>
    <t>16.8132696567759 False</t>
  </si>
  <si>
    <t>16.9273542138061 False</t>
  </si>
  <si>
    <t>(-1, 1) (1, 1) (1, 0) (1, -1) (1, 2) (1, -1)</t>
  </si>
  <si>
    <t>14.056151961 False</t>
  </si>
  <si>
    <t>(-1, 1) (1, 1) (1, 0) (1, -1) (1, 2) (1, 0)</t>
  </si>
  <si>
    <t>11.451352495 False</t>
  </si>
  <si>
    <t>11.4513524954 False</t>
  </si>
  <si>
    <t>(-1, 1) (1, 1) (1, 0) (1, -1) (1, 2) (1, 1)</t>
  </si>
  <si>
    <t>17.6560943161483 None</t>
  </si>
  <si>
    <t>17.7146227206362 None</t>
  </si>
  <si>
    <t>(-1, 1) (1, 1) (1, 0) (1, 0) (1, -2) (1, -1)</t>
  </si>
  <si>
    <t>8.3921036213 K12n25(0,0)</t>
  </si>
  <si>
    <t>(-1, 1) (1, 1) (1, 0) (1, 0) (1, -2) (1, 0)</t>
  </si>
  <si>
    <t>1.9767881794 False</t>
  </si>
  <si>
    <t>(-1, 1) (1, 1) (1, 0) (1, 0) (1, -2) (1, 1)</t>
  </si>
  <si>
    <t>8.061645950 K11n28(0,0)</t>
  </si>
  <si>
    <t>(-1, 1) (1, 1) (1, 0) (1, 0) (1, -1) (1, -1)</t>
  </si>
  <si>
    <t>18.398561268379 False</t>
  </si>
  <si>
    <t>18.2720371986321 False</t>
  </si>
  <si>
    <t>(-1, 1) (1, 1) (1, 0) (1, 0) (1, -1) (1, 0)</t>
  </si>
  <si>
    <t>15.7544350023217 False</t>
  </si>
  <si>
    <t>15.5446319727709 False</t>
  </si>
  <si>
    <t>(-1, 1) (1, 1) (1, 0) (1, 0) (1, -1) (1, 1)</t>
  </si>
  <si>
    <t>17.5691920460726 False</t>
  </si>
  <si>
    <t>17.8589888846861 False</t>
  </si>
  <si>
    <t>(-1, 1) (1, 1) (1, 0) (1, 0) (1, 0) (1, -1)</t>
  </si>
  <si>
    <t>(-1, 1) (1, 1) (1, 0) (1, 0) (1, 0) (1, 0)</t>
  </si>
  <si>
    <t>2.52817411909495 False</t>
  </si>
  <si>
    <t>2.43414387017448 False</t>
  </si>
  <si>
    <t>(-1, 1) (1, 1) (1, 0) (1, 0) (1, 0) (1, 1)</t>
  </si>
  <si>
    <t>(-1, 1) (1, 1) (1, 0) (1, 0) (1, 1) (1, -1)</t>
  </si>
  <si>
    <t>(-1, 1) (1, 1) (1, 0) (1, 0) (1, 1) (1, 0)</t>
  </si>
  <si>
    <t>2.8 False</t>
  </si>
  <si>
    <t>2.762016906 False</t>
  </si>
  <si>
    <t>(-1, 1) (1, 1) (1, 0) (1, 0) (1, 1) (1, 1)</t>
  </si>
  <si>
    <t>10.3199229310 K12n171(0,0)</t>
  </si>
  <si>
    <t>(-1, 1) (1, 1) (1, 0) (1, 0) (1, 2) (1, -1)</t>
  </si>
  <si>
    <t>(-1, 1) (1, 1) (1, 0) (1, 0) (1, 2) (1, 0)</t>
  </si>
  <si>
    <t>3.3194265256 False</t>
  </si>
  <si>
    <t>3.319426526 False</t>
  </si>
  <si>
    <t>(-1, 1) (1, 1) (1, 0) (1, 0) (1, 2) (1, 1)</t>
  </si>
  <si>
    <t>10.9652924228 K14n4882(0,0)</t>
  </si>
  <si>
    <t>(-1, 1) (1, 1) (1, 0) (1, 1) (1, -2) (1, -1)</t>
  </si>
  <si>
    <t>15.9968631577267 False</t>
  </si>
  <si>
    <t>16.1080629058341 False</t>
  </si>
  <si>
    <t>(-1, 1) (1, 1) (1, 0) (1, 1) (1, -2) (1, 0)</t>
  </si>
  <si>
    <t>(-1, 1) (1, 1) (1, 0) (1, 1) (1, -2) (1, 1)</t>
  </si>
  <si>
    <t>(-1, 1) (1, 1) (1, 0) (1, 1) (1, -1) (1, -1)</t>
  </si>
  <si>
    <t>22.3347200382748 False</t>
  </si>
  <si>
    <t>22.1775624274265 False</t>
  </si>
  <si>
    <t>(-1, 1) (1, 1) (1, 0) (1, 1) (1, -1) (1, 0)</t>
  </si>
  <si>
    <t>19.1369175488418 False</t>
  </si>
  <si>
    <t>18.9186160173867 False</t>
  </si>
  <si>
    <t>(-1, 1) (1, 1) (1, 0) (1, 1) (1, -1) (1, 1)</t>
  </si>
  <si>
    <t>20.9478258179067 False</t>
  </si>
  <si>
    <t>20.9652562406572 False</t>
  </si>
  <si>
    <t>(-1, 1) (1, 1) (1, 0) (1, 1) (1, 0) (1, -1)</t>
  </si>
  <si>
    <t>17.2628186758217 False</t>
  </si>
  <si>
    <t>16.8784480685686 False</t>
  </si>
  <si>
    <t>(-1, 1) (1, 1) (1, 0) (1, 1) (1, 0) (1, 0)</t>
  </si>
  <si>
    <t>(-1, 1) (1, 1) (1, 0) (1, 1) (1, 0) (1, 1)</t>
  </si>
  <si>
    <t>(-1, 1) (1, 1) (1, 0) (1, 1) (1, 1) (1, -1)</t>
  </si>
  <si>
    <t>18.3413069225882 False</t>
  </si>
  <si>
    <t>18.0910824814541 False</t>
  </si>
  <si>
    <t>(-1, 1) (1, 1) (1, 0) (1, 1) (1, 1) (1, 0)</t>
  </si>
  <si>
    <t>(-1, 1) (1, 1) (1, 0) (1, 1) (1, 1) (1, 1)</t>
  </si>
  <si>
    <t>13.252023633 K14n21113(0,0)</t>
  </si>
  <si>
    <t>(-1, 1) (1, 1) (1, 0) (1, 1) (1, 2) (1, -1)</t>
  </si>
  <si>
    <t>19.0519251713848 None</t>
  </si>
  <si>
    <t>18.8395409164365 None</t>
  </si>
  <si>
    <t>(-1, 1) (1, 1) (1, 0) (1, 1) (1, 2) (1, 0)</t>
  </si>
  <si>
    <t>(-1, 1) (1, 1) (1, 0) (1, 1) (1, 2) (1, 1)</t>
  </si>
  <si>
    <t>13.9251140393 False</t>
  </si>
  <si>
    <t>(-1, 1) (1, 1) (1, 1) (1, -1) (1, -2) (1, -1)</t>
  </si>
  <si>
    <t>5.40688459777154 False</t>
  </si>
  <si>
    <t>6.56082788608227 False</t>
  </si>
  <si>
    <t>(-1, 1) (1, 1) (1, 1) (1, -1) (1, -2) (1, 0)</t>
  </si>
  <si>
    <t>4.1249032518 K8n1(0,0)</t>
  </si>
  <si>
    <t>(-1, 1) (1, 1) (1, 1) (1, -1) (1, -2) (1, 1)</t>
  </si>
  <si>
    <t>(-1, 1) (1, 1) (1, 1) (1, -1) (1, -1) (1, -1)</t>
  </si>
  <si>
    <t>9.8325080399 K12n310(0,0)</t>
  </si>
  <si>
    <t>9.832508040 K12n310(0,0)</t>
  </si>
  <si>
    <t>(-1, 1) (1, 1) (1, 1) (1, -1) (1, -1) (1, 0)</t>
  </si>
  <si>
    <t>(-1, 1) (1, 1) (1, 1) (1, -1) (1, -1) (1, 1)</t>
  </si>
  <si>
    <t>3.3317442316 K7a4(0,0)</t>
  </si>
  <si>
    <t>3.331744232 K7a4(0,0)</t>
  </si>
  <si>
    <t>(-1, 1) (1, 1) (1, 1) (1, -1) (1, 0) (1, -1)</t>
  </si>
  <si>
    <t>13.295665401 K14n18567(0,0)</t>
  </si>
  <si>
    <t>(-1, 1) (1, 1) (1, 1) (1, -1) (1, 0) (1, 0)</t>
  </si>
  <si>
    <t>(-1, 1) (1, 1) (1, 1) (1, -1) (1, 0) (1, 1)</t>
  </si>
  <si>
    <t>9.903515458 K11n91(0,0)</t>
  </si>
  <si>
    <t>(-1, 1) (1, 1) (1, 1) (1, -1) (1, 1) (1, -1)</t>
  </si>
  <si>
    <t>14.4133674913 False</t>
  </si>
  <si>
    <t>(-1, 1) (1, 1) (1, 1) (1, -1) (1, 1) (1, 0)</t>
  </si>
  <si>
    <t>6.7837135 False</t>
  </si>
  <si>
    <t>6.783713520 False</t>
  </si>
  <si>
    <t>(-1, 1) (1, 1) (1, 1) (1, -1) (1, 1) (1, 1)</t>
  </si>
  <si>
    <t>11.351040464 K13n2372(0,0)</t>
  </si>
  <si>
    <t>11.3510404644 K13n2372(0,0)</t>
  </si>
  <si>
    <t>(-1, 1) (1, 1) (1, 1) (1, -1) (1, 2) (1, -1)</t>
  </si>
  <si>
    <t>14.8518794985 False</t>
  </si>
  <si>
    <t>14.851879498 False</t>
  </si>
  <si>
    <t>(-1, 1) (1, 1) (1, 1) (1, -1) (1, 2) (1, 0)</t>
  </si>
  <si>
    <t>7.7983002 False</t>
  </si>
  <si>
    <t>7.798300232 False</t>
  </si>
  <si>
    <t>(-1, 1) (1, 1) (1, 1) (1, -1) (1, 2) (1, 1)</t>
  </si>
  <si>
    <t>11.799760067 False</t>
  </si>
  <si>
    <t>(-1, 1) (1, 1) (1, 1) (1, 0) (1, -2) (1, -1)</t>
  </si>
  <si>
    <t>4.12490325 K8n1(0,0)</t>
  </si>
  <si>
    <t>(-1, 1) (1, 1) (1, 1) (1, 0) (1, -2) (1, 0)</t>
  </si>
  <si>
    <t>(-1, 1) (1, 1) (1, 1) (1, 0) (1, -2) (1, 1)</t>
  </si>
  <si>
    <t>5.85424272 K12n582(0,0)</t>
  </si>
  <si>
    <t>(-1, 1) (1, 1) (1, 1) (1, 0) (1, -1) (1, -1)</t>
  </si>
  <si>
    <t>4.0568602242 K10n13(0,0)</t>
  </si>
  <si>
    <t>(-1, 1) (1, 1) (1, 1) (1, 0) (1, -1) (1, 0)</t>
  </si>
  <si>
    <t>(-1, 1) (1, 1) (1, 1) (1, 0) (1, -1) (1, 1)</t>
  </si>
  <si>
    <t>9.7004774764 K11n1(0,0)</t>
  </si>
  <si>
    <t>(-1, 1) (1, 1) (1, 1) (1, 0) (1, 0) (1, -1)</t>
  </si>
  <si>
    <t>4.400833 False</t>
  </si>
  <si>
    <t>(-1, 1) (1, 1) (1, 1) (1, 0) (1, 0) (1, 0)</t>
  </si>
  <si>
    <t>9.9035154583 K11n91(0,0)</t>
  </si>
  <si>
    <t>(-1, 1) (1, 1) (1, 1) (1, 0) (1, 0) (1, 1)</t>
  </si>
  <si>
    <t>14.206950222 K13n4092(0,0)</t>
  </si>
  <si>
    <t>14.2069502219 K13n4092(0,0)</t>
  </si>
  <si>
    <t>(-1, 1) (1, 1) (1, 1) (1, 0) (1, 1) (1, -1)</t>
  </si>
  <si>
    <t>6.783714 False</t>
  </si>
  <si>
    <t>(-1, 1) (1, 1) (1, 1) (1, 0) (1, 1) (1, 0)</t>
  </si>
  <si>
    <t>(-1, 1) (1, 1) (1, 1) (1, 0) (1, 1) (1, 1)</t>
  </si>
  <si>
    <t>15.4078960438 False</t>
  </si>
  <si>
    <t>(-1, 1) (1, 1) (1, 1) (1, 0) (1, 2) (1, -1)</t>
  </si>
  <si>
    <t>7.79830023 False</t>
  </si>
  <si>
    <t>(-1, 1) (1, 1) (1, 1) (1, 0) (1, 2) (1, 0)</t>
  </si>
  <si>
    <t>11.7997600667 False</t>
  </si>
  <si>
    <t>(-1, 1) (1, 1) (1, 1) (1, 0) (1, 2) (1, 1)</t>
  </si>
  <si>
    <t>15.824690651 False</t>
  </si>
  <si>
    <t>15.8246906510 False</t>
  </si>
  <si>
    <t>(-1, 1) (1, 1) (1, 1) (1, 1) (1, -2) (1, -1)</t>
  </si>
  <si>
    <t>(-1, 1) (1, 1) (1, 1) (1, 1) (1, -2) (1, 0)</t>
  </si>
  <si>
    <t>(-1, 1) (1, 1) (1, 1) (1, 1) (1, -2) (1, 1)</t>
  </si>
  <si>
    <t>6.27237251 False</t>
  </si>
  <si>
    <t>6.2723725 False</t>
  </si>
  <si>
    <t>(-1, 1) (1, 1) (1, 1) (1, 1) (1, -1) (1, -1)</t>
  </si>
  <si>
    <t>3.331744232 None</t>
  </si>
  <si>
    <t>(-1, 1) (1, 1) (1, 1) (1, 1) (1, -1) (1, 0)</t>
  </si>
  <si>
    <t>(-1, 1) (1, 1) (1, 1) (1, 1) (1, -1) (1, 1)</t>
  </si>
  <si>
    <t>11.142662043 K13n1580(0,0)</t>
  </si>
  <si>
    <t>(-1, 1) (1, 1) (1, 1) (1, 1) (1, 0) (1, -1)</t>
  </si>
  <si>
    <t>9.903515458 False</t>
  </si>
  <si>
    <t>(-1, 1) (1, 1) (1, 1) (1, 1) (1, 0) (1, 0)</t>
  </si>
  <si>
    <t>(-1, 1) (1, 1) (1, 1) (1, 1) (1, 0) (1, 1)</t>
  </si>
  <si>
    <t>15.4995275764 False</t>
  </si>
  <si>
    <t>(-1, 1) (1, 1) (1, 1) (1, 1) (1, 1) (1, -1)</t>
  </si>
  <si>
    <t>11.351040464 False</t>
  </si>
  <si>
    <t>11.35104046 False</t>
  </si>
  <si>
    <t>(-1, 1) (1, 1) (1, 1) (1, 1) (1, 1) (1, 0)</t>
  </si>
  <si>
    <t>(-1, 1) (1, 1) (1, 1) (1, 1) (1, 1) (1, 1)</t>
  </si>
  <si>
    <t>16.725943883 False</t>
  </si>
  <si>
    <t>(-1, 1) (1, 1) (1, 1) (1, 1) (1, 2) (1, -1)</t>
  </si>
  <si>
    <t>11.79976007 False</t>
  </si>
  <si>
    <t>(-1, 1) (1, 1) (1, 1) (1, 1) (1, 2) (1, 0)</t>
  </si>
  <si>
    <t>(-1, 1) (1, 1) (1, 1) (1, 1) (1, 2) (1, 1)</t>
  </si>
  <si>
    <t>17.164175238 False</t>
  </si>
  <si>
    <t>17.1641752376 False</t>
  </si>
  <si>
    <t>(-1, 1) (1, 1) (1, 2) (1, -1) (1, -2) (1, -1)</t>
  </si>
  <si>
    <t>14.0938748472 False</t>
  </si>
  <si>
    <t>(-1, 1) (1, 1) (1, 2) (1, -1) (1, -2) (1, 0)</t>
  </si>
  <si>
    <t>12.341654715 K14n12440(0,0)</t>
  </si>
  <si>
    <t>(-1, 1) (1, 1) (1, 2) (1, -1) (1, -2) (1, 1)</t>
  </si>
  <si>
    <t>8.62358496 K12n523(0,0)</t>
  </si>
  <si>
    <t>(-1, 1) (1, 1) (1, 2) (1, -1) (1, -1) (1, -1)</t>
  </si>
  <si>
    <t>12.4899632976 K14n11666(0,0)</t>
  </si>
  <si>
    <t>(-1, 1) (1, 1) (1, 2) (1, -1) (1, -1) (1, 0)</t>
  </si>
  <si>
    <t>6.751971100 K12n200(0,0)</t>
  </si>
  <si>
    <t>(-1, 1) (1, 1) (1, 2) (1, -1) (1, -1) (1, 1)</t>
  </si>
  <si>
    <t>5.698441751 K9a36(0,0)</t>
  </si>
  <si>
    <t>5.69844175094 K9a36(0,0)</t>
  </si>
  <si>
    <t>(-1, 1) (1, 1) (1, 2) (1, -1) (1, 0) (1, -1)</t>
  </si>
  <si>
    <t>15.193824635 False</t>
  </si>
  <si>
    <t>15.1938246355 False</t>
  </si>
  <si>
    <t>(-1, 1) (1, 1) (1, 2) (1, -1) (1, 0) (1, 0)</t>
  </si>
  <si>
    <t>9.914833244 K14n21079(0,0)</t>
  </si>
  <si>
    <t>(-1, 1) (1, 1) (1, 2) (1, -1) (1, 0) (1, 1)</t>
  </si>
  <si>
    <t>12.984382539 K13n1596(0,0)</t>
  </si>
  <si>
    <t>12.9843825391 K13n1596(0,0)</t>
  </si>
  <si>
    <t>(-1, 1) (1, 1) (1, 2) (1, -1) (1, 1) (1, -1)</t>
  </si>
  <si>
    <t>16.713703835 False</t>
  </si>
  <si>
    <t>(-1, 1) (1, 1) (1, 2) (1, -1) (1, 1) (1, 0)</t>
  </si>
  <si>
    <t>13.6370683758 False</t>
  </si>
  <si>
    <t>13.637068376 False</t>
  </si>
  <si>
    <t>(-1, 1) (1, 1) (1, 2) (1, -1) (1, 1) (1, 1)</t>
  </si>
  <si>
    <t>14.576272752 False</t>
  </si>
  <si>
    <t>(-1, 1) (1, 1) (1, 2) (1, -1) (1, 2) (1, -1)</t>
  </si>
  <si>
    <t>17.5246668908 False</t>
  </si>
  <si>
    <t>(-1, 1) (1, 1) (1, 2) (1, -1) (1, 2) (1, 0)</t>
  </si>
  <si>
    <t>14.9024064729 False</t>
  </si>
  <si>
    <t>14.902406473 False</t>
  </si>
  <si>
    <t>(-1, 1) (1, 1) (1, 2) (1, -1) (1, 2) (1, 1)</t>
  </si>
  <si>
    <t>15.0777426420 False</t>
  </si>
  <si>
    <t>(-1, 1) (1, 1) (1, 2) (1, 0) (1, -2) (1, -1)</t>
  </si>
  <si>
    <t>12.3416547153 K14n12440(0,0)</t>
  </si>
  <si>
    <t>(-1, 1) (1, 1) (1, 2) (1, 0) (1, -2) (1, 0)</t>
  </si>
  <si>
    <t>(-1, 1) (1, 1) (1, 2) (1, 0) (1, -2) (1, 1)</t>
  </si>
  <si>
    <t>6.80166487066622 False</t>
  </si>
  <si>
    <t>6.85603189215561 False</t>
  </si>
  <si>
    <t>(-1, 1) (1, 1) (1, 2) (1, 0) (1, -1) (1, -1)</t>
  </si>
  <si>
    <t>(-1, 1) (1, 1) (1, 2) (1, 0) (1, -1) (1, 0)</t>
  </si>
  <si>
    <t>(-1, 1) (1, 1) (1, 2) (1, 0) (1, -1) (1, 1)</t>
  </si>
  <si>
    <t>12.2777569707 K13n112(0,0)</t>
  </si>
  <si>
    <t>(-1, 1) (1, 1) (1, 2) (1, 0) (1, 0) (1, -1)</t>
  </si>
  <si>
    <t>9.914833244 False</t>
  </si>
  <si>
    <t>(-1, 1) (1, 1) (1, 2) (1, 0) (1, 0) (1, 0)</t>
  </si>
  <si>
    <t>(-1, 1) (1, 1) (1, 2) (1, 0) (1, 0) (1, 1)</t>
  </si>
  <si>
    <t>16.4792660821 False</t>
  </si>
  <si>
    <t>(-1, 1) (1, 1) (1, 2) (1, 0) (1, 1) (1, -1)</t>
  </si>
  <si>
    <t>(-1, 1) (1, 1) (1, 2) (1, 0) (1, 1) (1, 0)</t>
  </si>
  <si>
    <t>14.5762727521 False</t>
  </si>
  <si>
    <t>(-1, 1) (1, 1) (1, 2) (1, 0) (1, 1) (1, 1)</t>
  </si>
  <si>
    <t>17.794723318 False</t>
  </si>
  <si>
    <t>17.7947233176 False</t>
  </si>
  <si>
    <t>(-1, 1) (1, 1) (1, 2) (1, 0) (1, 2) (1, -1)</t>
  </si>
  <si>
    <t>(-1, 1) (1, 1) (1, 2) (1, 0) (1, 2) (1, 0)</t>
  </si>
  <si>
    <t>15.077742642 False</t>
  </si>
  <si>
    <t>(-1, 1) (1, 1) (1, 2) (1, 0) (1, 2) (1, 1)</t>
  </si>
  <si>
    <t>18.2902717028 False</t>
  </si>
  <si>
    <t>18.290271703 False</t>
  </si>
  <si>
    <t>(-1, 1) (1, 1) (1, 2) (1, 1) (1, -2) (1, -1)</t>
  </si>
  <si>
    <t>(-1, 1) (1, 1) (1, 2) (1, 1) (1, -2) (1, 0)</t>
  </si>
  <si>
    <t>6.7837 False</t>
  </si>
  <si>
    <t>6.83812370667212 False</t>
  </si>
  <si>
    <t>(-1, 1) (1, 1) (1, 2) (1, 1) (1, -2) (1, 1)</t>
  </si>
  <si>
    <t>12.491048865 False</t>
  </si>
  <si>
    <t>12.4910488649 False</t>
  </si>
  <si>
    <t>(-1, 1) (1, 1) (1, 2) (1, 1) (1, -1) (1, -1)</t>
  </si>
  <si>
    <t>12.4235883341083 False</t>
  </si>
  <si>
    <t>14.439760869712 False</t>
  </si>
  <si>
    <t>(-1, 1) (1, 1) (1, 2) (1, 1) (1, -1) (1, 0)</t>
  </si>
  <si>
    <t>12.277756971 K13n112(0,0)</t>
  </si>
  <si>
    <t>(-1, 1) (1, 1) (1, 2) (1, 1) (1, -1) (1, 1)</t>
  </si>
  <si>
    <t>13.7724849409 False</t>
  </si>
  <si>
    <t>13.772484941 False</t>
  </si>
  <si>
    <t>(-1, 1) (1, 1) (1, 2) (1, 1) (1, 0) (1, -1)</t>
  </si>
  <si>
    <t>(-1, 1) (1, 1) (1, 2) (1, 1) (1, 0) (1, 0)</t>
  </si>
  <si>
    <t>16.479266082 False</t>
  </si>
  <si>
    <t>(-1, 1) (1, 1) (1, 2) (1, 1) (1, 0) (1, 1)</t>
  </si>
  <si>
    <t>17.797845622 False</t>
  </si>
  <si>
    <t>17.7978456215 False</t>
  </si>
  <si>
    <t>(-1, 1) (1, 1) (1, 2) (1, 1) (1, 1) (1, -1)</t>
  </si>
  <si>
    <t>14.57627275 False</t>
  </si>
  <si>
    <t>(-1, 1) (1, 1) (1, 2) (1, 1) (1, 1) (1, 0)</t>
  </si>
  <si>
    <t>(-1, 1) (1, 1) (1, 2) (1, 1) (1, 1) (1, 1)</t>
  </si>
  <si>
    <t>19.199983606 False</t>
  </si>
  <si>
    <t>(-1, 1) (1, 1) (1, 2) (1, 1) (1, 2) (1, -1)</t>
  </si>
  <si>
    <t>(-1, 1) (1, 1) (1, 2) (1, 1) (1, 2) (1, 0)</t>
  </si>
  <si>
    <t>(-1, 1) (1, 1) (1, 2) (1, 1) (1, 2) (1, 1)</t>
  </si>
  <si>
    <t>19.757404469 False</t>
  </si>
  <si>
    <t>19.7574044691 False</t>
  </si>
  <si>
    <t>(0, 1) (1, -1) (1, -2) (1, -1) (1, -2) (1, -1)</t>
  </si>
  <si>
    <t>23.305884687 False</t>
  </si>
  <si>
    <t>23.5439455664 False</t>
  </si>
  <si>
    <t>(0, 1) (1, -1) (1, -2) (1, -1) (1, -2) (1, 0)</t>
  </si>
  <si>
    <t>17.1196221366 False</t>
  </si>
  <si>
    <t>16.386649141 False</t>
  </si>
  <si>
    <t>(0, 1) (1, -1) (1, -2) (1, -1) (1, -2) (1, 1)</t>
  </si>
  <si>
    <t>18.845905369 False</t>
  </si>
  <si>
    <t>18.078829450 False</t>
  </si>
  <si>
    <t>(0, 1) (1, -1) (1, -2) (1, -1) (1, -1) (1, -1)</t>
  </si>
  <si>
    <t>21.450029626 False</t>
  </si>
  <si>
    <t>21.789442240 False</t>
  </si>
  <si>
    <t>(0, 1) (1, -1) (1, -2) (1, -1) (1, -1) (1, 0)</t>
  </si>
  <si>
    <t>14.1282396731 False</t>
  </si>
  <si>
    <t>12.8143061047 K13n3160(0,0)</t>
  </si>
  <si>
    <t>(0, 1) (1, -1) (1, -2) (1, -1) (1, -1) (1, 1)</t>
  </si>
  <si>
    <t>17.6675934412 False</t>
  </si>
  <si>
    <t>18.0464354663 False</t>
  </si>
  <si>
    <t>(0, 1) (1, -1) (1, -2) (1, -1) (1, 0) (1, -1)</t>
  </si>
  <si>
    <t>20.1897064036 False</t>
  </si>
  <si>
    <t>20.691341202 False</t>
  </si>
  <si>
    <t>(0, 1) (1, -1) (1, -2) (1, -1) (1, 0) (1, 0)</t>
  </si>
  <si>
    <t>8.6527102 False</t>
  </si>
  <si>
    <t>8.71432111 False</t>
  </si>
  <si>
    <t>(0, 1) (1, -1) (1, -2) (1, -1) (1, 0) (1, 1)</t>
  </si>
  <si>
    <t>19.7112976409 False</t>
  </si>
  <si>
    <t>20.2639411723 False</t>
  </si>
  <si>
    <t>(0, 1) (1, -1) (1, -2) (1, -1) (1, 1) (1, -1)</t>
  </si>
  <si>
    <t>21.504519915 False</t>
  </si>
  <si>
    <t>21.919946727 False</t>
  </si>
  <si>
    <t>(0, 1) (1, -1) (1, -2) (1, -1) (1, 1) (1, 0)</t>
  </si>
  <si>
    <t>15.450687210 False</t>
  </si>
  <si>
    <t>15.506327191 False</t>
  </si>
  <si>
    <t>(0, 1) (1, -1) (1, -2) (1, -1) (1, 1) (1, 1)</t>
  </si>
  <si>
    <t>21.5768303124 False</t>
  </si>
  <si>
    <t>21.838994265 False</t>
  </si>
  <si>
    <t>(0, 1) (1, -1) (1, -2) (1, -1) (1, 2) (1, -1)</t>
  </si>
  <si>
    <t>23.369738599 False</t>
  </si>
  <si>
    <t>23.671328425 False</t>
  </si>
  <si>
    <t>(0, 1) (1, -1) (1, -2) (1, -1) (1, 2) (1, 0)</t>
  </si>
  <si>
    <t>17.687119625 False</t>
  </si>
  <si>
    <t>17.408087108 False</t>
  </si>
  <si>
    <t>(0, 1) (1, -1) (1, -2) (1, -1) (1, 2) (1, 1)</t>
  </si>
  <si>
    <t>22.509122253 False</t>
  </si>
  <si>
    <t>22.6373570345 False</t>
  </si>
  <si>
    <t>(0, 1) (1, -1) (1, -2) (1, 0) (1, -2) (1, -1)</t>
  </si>
  <si>
    <t>18.138313772 False</t>
  </si>
  <si>
    <t>19.120039101 False</t>
  </si>
  <si>
    <t>(0, 1) (1, -1) (1, -2) (1, 0) (1, -2) (1, 0)</t>
  </si>
  <si>
    <t>(0, 1) (1, -1) (1, -2) (1, 0) (1, -2) (1, 1)</t>
  </si>
  <si>
    <t>14.294940318 False</t>
  </si>
  <si>
    <t>14.7945466140 False</t>
  </si>
  <si>
    <t>(0, 1) (1, -1) (1, -2) (1, 0) (1, -1) (1, -1)</t>
  </si>
  <si>
    <t>14.2470555224 False</t>
  </si>
  <si>
    <t>16.1618490055 False</t>
  </si>
  <si>
    <t>(0, 1) (1, -1) (1, -2) (1, 0) (1, -1) (1, 0)</t>
  </si>
  <si>
    <t>(0, 1) (1, -1) (1, -2) (1, 0) (1, -1) (1, 1)</t>
  </si>
  <si>
    <t>16.278466743 False</t>
  </si>
  <si>
    <t>17.0902511918 False</t>
  </si>
  <si>
    <t>(0, 1) (1, -1) (1, -2) (1, 0) (1, 0) (1, -1)</t>
  </si>
  <si>
    <t>17.8668574833 False</t>
  </si>
  <si>
    <t>18.355202290 False</t>
  </si>
  <si>
    <t>(0, 1) (1, -1) (1, -2) (1, 0) (1, 0) (1, 0)</t>
  </si>
  <si>
    <t>(0, 1) (1, -1) (1, -2) (1, 0) (1, 0) (1, 1)</t>
  </si>
  <si>
    <t>18.431643360 False</t>
  </si>
  <si>
    <t>18.905091968 False</t>
  </si>
  <si>
    <t>(0, 1) (1, -1) (1, -2) (1, 0) (1, 1) (1, -1)</t>
  </si>
  <si>
    <t>20.3591377236 False</t>
  </si>
  <si>
    <t>20.873382140 False</t>
  </si>
  <si>
    <t>(0, 1) (1, -1) (1, -2) (1, 0) (1, 1) (1, 0)</t>
  </si>
  <si>
    <t>(0, 1) (1, -1) (1, -2) (1, 0) (1, 1) (1, 1)</t>
  </si>
  <si>
    <t>19.372406729 False</t>
  </si>
  <si>
    <t>19.7718145984 False</t>
  </si>
  <si>
    <t>(0, 1) (1, -1) (1, -2) (1, 0) (1, 2) (1, -1)</t>
  </si>
  <si>
    <t>21.3924550357 False</t>
  </si>
  <si>
    <t>21.991078318 False</t>
  </si>
  <si>
    <t>(0, 1) (1, -1) (1, -2) (1, 0) (1, 2) (1, 0)</t>
  </si>
  <si>
    <t>15.472107055 False</t>
  </si>
  <si>
    <t>(0, 1) (1, -1) (1, -2) (1, 0) (1, 2) (1, 1)</t>
  </si>
  <si>
    <t>19.8257137779 False</t>
  </si>
  <si>
    <t>20.200635134 False</t>
  </si>
  <si>
    <t>(0, 1) (1, -1) (1, -2) (1, 1) (1, -2) (1, -1)</t>
  </si>
  <si>
    <t>24.3231825935 False</t>
  </si>
  <si>
    <t>24.5604768712 False</t>
  </si>
  <si>
    <t>(0, 1) (1, -1) (1, -2) (1, 1) (1, -2) (1, 0)</t>
  </si>
  <si>
    <t>17.254424476 False</t>
  </si>
  <si>
    <t>16.292023798 False</t>
  </si>
  <si>
    <t>(0, 1) (1, -1) (1, -2) (1, 1) (1, -2) (1, 1)</t>
  </si>
  <si>
    <t>22.041124128 False</t>
  </si>
  <si>
    <t>21.513440203 False</t>
  </si>
  <si>
    <t>(0, 1) (1, -1) (1, -2) (1, 1) (1, -1) (1, -1)</t>
  </si>
  <si>
    <t>23.812619822 False</t>
  </si>
  <si>
    <t>23.769215641 False</t>
  </si>
  <si>
    <t>(0, 1) (1, -1) (1, -2) (1, 1) (1, -1) (1, 0)</t>
  </si>
  <si>
    <t>16.740578702 False</t>
  </si>
  <si>
    <t>15.3048093705 K14n1089(0,0)</t>
  </si>
  <si>
    <t>(0, 1) (1, -1) (1, -2) (1, 1) (1, -1) (1, 1)</t>
  </si>
  <si>
    <t>22.509994764 False</t>
  </si>
  <si>
    <t>22.219582252 False</t>
  </si>
  <si>
    <t>(0, 1) (1, -1) (1, -2) (1, 1) (1, 0) (1, -1)</t>
  </si>
  <si>
    <t>24.573867398 False</t>
  </si>
  <si>
    <t>24.3721863645 False</t>
  </si>
  <si>
    <t>(0, 1) (1, -1) (1, -2) (1, 1) (1, 0) (1, 0)</t>
  </si>
  <si>
    <t>18.1903632105 False</t>
  </si>
  <si>
    <t>17.305179199 False</t>
  </si>
  <si>
    <t>(0, 1) (1, -1) (1, -2) (1, 1) (1, 0) (1, 1)</t>
  </si>
  <si>
    <t>23.560998269 False</t>
  </si>
  <si>
    <t>23.362507801 False</t>
  </si>
  <si>
    <t>(0, 1) (1, -1) (1, -2) (1, 1) (1, 1) (1, -1)</t>
  </si>
  <si>
    <t>25.7771133592 False</t>
  </si>
  <si>
    <t>25.671072716 False</t>
  </si>
  <si>
    <t>(0, 1) (1, -1) (1, -2) (1, 1) (1, 1) (1, 0)</t>
  </si>
  <si>
    <t>19.6845610963 False</t>
  </si>
  <si>
    <t>18.9671460148 False</t>
  </si>
  <si>
    <t>(0, 1) (1, -1) (1, -2) (1, 1) (1, 1) (1, 1)</t>
  </si>
  <si>
    <t>24.372538881 False</t>
  </si>
  <si>
    <t>24.181952812 False</t>
  </si>
  <si>
    <t>(0, 1) (1, -1) (1, -2) (1, 1) (1, 2) (1, -1)</t>
  </si>
  <si>
    <t>26.5973198545 False</t>
  </si>
  <si>
    <t>26.5728081565 False</t>
  </si>
  <si>
    <t>(0, 1) (1, -1) (1, -2) (1, 1) (1, 2) (1, 0)</t>
  </si>
  <si>
    <t>20.445225176 False</t>
  </si>
  <si>
    <t>19.742053137 False</t>
  </si>
  <si>
    <t>(0, 1) (1, -1) (1, -2) (1, 1) (1, 2) (1, 1)</t>
  </si>
  <si>
    <t>24.891895765 False</t>
  </si>
  <si>
    <t>24.6954311417 False</t>
  </si>
  <si>
    <t>(0, 1) (1, -1) (1, -1) (1, -1) (1, -2) (1, -1)</t>
  </si>
  <si>
    <t>22.493779910 False</t>
  </si>
  <si>
    <t>22.7007345097 False</t>
  </si>
  <si>
    <t>(0, 1) (1, -1) (1, -1) (1, -1) (1, -2) (1, 0)</t>
  </si>
  <si>
    <t>16.3110049268 False</t>
  </si>
  <si>
    <t>15.5390192613 K13n3334(0,0)</t>
  </si>
  <si>
    <t>(0, 1) (1, -1) (1, -1) (1, -1) (1, -2) (1, 1)</t>
  </si>
  <si>
    <t>17.359248420 False</t>
  </si>
  <si>
    <t>16.370148267 False</t>
  </si>
  <si>
    <t>(0, 1) (1, -1) (1, -1) (1, -1) (1, -1) (1, -1)</t>
  </si>
  <si>
    <t>20.4138073353 False</t>
  </si>
  <si>
    <t>20.6936611246 False</t>
  </si>
  <si>
    <t>(0, 1) (1, -1) (1, -1) (1, -1) (1, -1) (1, 0)</t>
  </si>
  <si>
    <t>13.0179939695 False</t>
  </si>
  <si>
    <t>11.634354395 K11n99(0,0)</t>
  </si>
  <si>
    <t>(0, 1) (1, -1) (1, -1) (1, -1) (1, -1) (1, 1)</t>
  </si>
  <si>
    <t>16.5880147078 False</t>
  </si>
  <si>
    <t>16.8462490080 False</t>
  </si>
  <si>
    <t>(0, 1) (1, -1) (1, -1) (1, -1) (1, 0) (1, -1)</t>
  </si>
  <si>
    <t>19.2487405225 False</t>
  </si>
  <si>
    <t>19.7590411871 False</t>
  </si>
  <si>
    <t>(0, 1) (1, -1) (1, -1) (1, -1) (1, 0) (1, 0)</t>
  </si>
  <si>
    <t>8.2307519 False</t>
  </si>
  <si>
    <t>(0, 1) (1, -1) (1, -1) (1, -1) (1, 0) (1, 1)</t>
  </si>
  <si>
    <t>18.512761684 False</t>
  </si>
  <si>
    <t>18.9009735480 False</t>
  </si>
  <si>
    <t>(0, 1) (1, -1) (1, -1) (1, -1) (1, 1) (1, -1)</t>
  </si>
  <si>
    <t>20.858331959 False</t>
  </si>
  <si>
    <t>21.3057387074 False</t>
  </si>
  <si>
    <t>(0, 1) (1, -1) (1, -1) (1, -1) (1, 1) (1, 0)</t>
  </si>
  <si>
    <t>14.844684456 False</t>
  </si>
  <si>
    <t>(0, 1) (1, -1) (1, -1) (1, -1) (1, 1) (1, 1)</t>
  </si>
  <si>
    <t>20.212247476 False</t>
  </si>
  <si>
    <t>20.307419473 False</t>
  </si>
  <si>
    <t>(0, 1) (1, -1) (1, -1) (1, -1) (1, 2) (1, -1)</t>
  </si>
  <si>
    <t>22.736872320 False</t>
  </si>
  <si>
    <t>23.051632083 False</t>
  </si>
  <si>
    <t>(0, 1) (1, -1) (1, -1) (1, -1) (1, 2) (1, 0)</t>
  </si>
  <si>
    <t>17.0390835216 False</t>
  </si>
  <si>
    <t>(0, 1) (1, -1) (1, -1) (1, -1) (1, 2) (1, 1)</t>
  </si>
  <si>
    <t>21.0674096714 False</t>
  </si>
  <si>
    <t>21.020261903 False</t>
  </si>
  <si>
    <t>(0, 1) (1, -1) (1, -1) (1, 0) (1, -2) (1, -1)</t>
  </si>
  <si>
    <t>16.232646125 False</t>
  </si>
  <si>
    <t>17.2977764243 False</t>
  </si>
  <si>
    <t>(0, 1) (1, -1) (1, -1) (1, 0) (1, -2) (1, 0)</t>
  </si>
  <si>
    <t>6.7837135198 K8n2(0,0)</t>
  </si>
  <si>
    <t>(0, 1) (1, -1) (1, -1) (1, 0) (1, -2) (1, 1)</t>
  </si>
  <si>
    <t>12.849356514 False</t>
  </si>
  <si>
    <t>13.267890492 False</t>
  </si>
  <si>
    <t>(0, 1) (1, -1) (1, -1) (1, 0) (1, -1) (1, -1)</t>
  </si>
  <si>
    <t>10.65769414 False</t>
  </si>
  <si>
    <t>14.025810246 False</t>
  </si>
  <si>
    <t>(0, 1) (1, -1) (1, -1) (1, 0) (1, -1) (1, 0)</t>
  </si>
  <si>
    <t>(0, 1) (1, -1) (1, -1) (1, 0) (1, -1) (1, 1)</t>
  </si>
  <si>
    <t>13.3691221997 False</t>
  </si>
  <si>
    <t>14.3390798076 False</t>
  </si>
  <si>
    <t>(0, 1) (1, -1) (1, -1) (1, 0) (1, 0) (1, -1)</t>
  </si>
  <si>
    <t>16.739575585 False</t>
  </si>
  <si>
    <t>17.3535580128 False</t>
  </si>
  <si>
    <t>(0, 1) (1, -1) (1, -1) (1, 0) (1, 0) (1, 0)</t>
  </si>
  <si>
    <t>11.1808369495 K11n142(0,0)</t>
  </si>
  <si>
    <t>(0, 1) (1, -1) (1, -1) (1, 0) (1, 0) (1, 1)</t>
  </si>
  <si>
    <t>15.1895839008 False</t>
  </si>
  <si>
    <t>15.7395844793 False</t>
  </si>
  <si>
    <t>(0, 1) (1, -1) (1, -1) (1, 0) (1, 1) (1, -1)</t>
  </si>
  <si>
    <t>19.086142810 False</t>
  </si>
  <si>
    <t>19.7501724045 False</t>
  </si>
  <si>
    <t>(0, 1) (1, -1) (1, -1) (1, 0) (1, 1) (1, 0)</t>
  </si>
  <si>
    <t>(0, 1) (1, -1) (1, -1) (1, 0) (1, 1) (1, 1)</t>
  </si>
  <si>
    <t>(0, 1) (1, -1) (1, -1) (1, 0) (1, 2) (1, -1)</t>
  </si>
  <si>
    <t>20.0159581464 False</t>
  </si>
  <si>
    <t>20.766544775 False</t>
  </si>
  <si>
    <t>(0, 1) (1, -1) (1, -1) (1, 0) (1, 2) (1, 0)</t>
  </si>
  <si>
    <t>13.152110098 False</t>
  </si>
  <si>
    <t>13.1521100979 False</t>
  </si>
  <si>
    <t>(0, 1) (1, -1) (1, -1) (1, 0) (1, 2) (1, 1)</t>
  </si>
  <si>
    <t>16.630112520 False</t>
  </si>
  <si>
    <t>17.003105174 False</t>
  </si>
  <si>
    <t>(0, 1) (1, -1) (1, -1) (1, 1) (1, -2) (1, -1)</t>
  </si>
  <si>
    <t>23.332362089 False</t>
  </si>
  <si>
    <t>23.5805936615 False</t>
  </si>
  <si>
    <t>(0, 1) (1, -1) (1, -1) (1, 1) (1, -2) (1, 0)</t>
  </si>
  <si>
    <t>16.3341938357 False</t>
  </si>
  <si>
    <t>15.343542092 K14n8091(0,0)</t>
  </si>
  <si>
    <t>(0, 1) (1, -1) (1, -1) (1, 1) (1, -2) (1, 1)</t>
  </si>
  <si>
    <t>20.726770430 False</t>
  </si>
  <si>
    <t>20.051985185 False</t>
  </si>
  <si>
    <t>(0, 1) (1, -1) (1, -1) (1, 1) (1, -1) (1, -1)</t>
  </si>
  <si>
    <t>22.615700165 False</t>
  </si>
  <si>
    <t>22.6313562176 False</t>
  </si>
  <si>
    <t>(0, 1) (1, -1) (1, -1) (1, 1) (1, -1) (1, 0)</t>
  </si>
  <si>
    <t>15.4319612627 False</t>
  </si>
  <si>
    <t>13.959581392 K12n53(0,0)</t>
  </si>
  <si>
    <t>(0, 1) (1, -1) (1, -1) (1, 1) (1, -1) (1, 1)</t>
  </si>
  <si>
    <t>20.7135845434 False</t>
  </si>
  <si>
    <t>20.321371058 False</t>
  </si>
  <si>
    <t>(0, 1) (1, -1) (1, -1) (1, 1) (1, 0) (1, -1)</t>
  </si>
  <si>
    <t>23.384965988 False</t>
  </si>
  <si>
    <t>23.269862711 False</t>
  </si>
  <si>
    <t>(0, 1) (1, -1) (1, -1) (1, 1) (1, 0) (1, 0)</t>
  </si>
  <si>
    <t>16.375197734 False</t>
  </si>
  <si>
    <t>15.164386390 K14n8089(0,0)</t>
  </si>
  <si>
    <t>(0, 1) (1, -1) (1, -1) (1, 1) (1, 0) (1, 1)</t>
  </si>
  <si>
    <t>21.6660106440 False</t>
  </si>
  <si>
    <t>21.3922956571 False</t>
  </si>
  <si>
    <t>(0, 1) (1, -1) (1, -1) (1, 1) (1, 1) (1, -1)</t>
  </si>
  <si>
    <t>24.623567089 False</t>
  </si>
  <si>
    <t>24.607502299 False</t>
  </si>
  <si>
    <t>(0, 1) (1, -1) (1, -1) (1, 1) (1, 1) (1, 0)</t>
  </si>
  <si>
    <t>17.6955529427 False</t>
  </si>
  <si>
    <t>16.752366762 False</t>
  </si>
  <si>
    <t>(0, 1) (1, -1) (1, -1) (1, 1) (1, 1) (1, 1)</t>
  </si>
  <si>
    <t>22.6695381439 False</t>
  </si>
  <si>
    <t>22.392809148 False</t>
  </si>
  <si>
    <t>(0, 1) (1, -1) (1, -1) (1, 1) (1, 2) (1, -1)</t>
  </si>
  <si>
    <t>25.4379685053 False</t>
  </si>
  <si>
    <t>25.4965707677 False</t>
  </si>
  <si>
    <t>(0, 1) (1, -1) (1, -1) (1, 1) (1, 2) (1, 0)</t>
  </si>
  <si>
    <t>18.4780370601 False</t>
  </si>
  <si>
    <t>17.599179285 False</t>
  </si>
  <si>
    <t>(0, 1) (1, -1) (1, -1) (1, 1) (1, 2) (1, 1)</t>
  </si>
  <si>
    <t>23.3492980988 False</t>
  </si>
  <si>
    <t>23.051638212 False</t>
  </si>
  <si>
    <t>(0, 1) (1, -1) (1, 0) (1, -1) (1, -2) (1, -1)</t>
  </si>
  <si>
    <t>20.8059083969 False</t>
  </si>
  <si>
    <t>20.990018966 False</t>
  </si>
  <si>
    <t>(0, 1) (1, -1) (1, 0) (1, -1) (1, -2) (1, 0)</t>
  </si>
  <si>
    <t>14.111775309 False</t>
  </si>
  <si>
    <t>(0, 1) (1, -1) (1, 0) (1, -1) (1, -2) (1, 1)</t>
  </si>
  <si>
    <t>15.833776174 False</t>
  </si>
  <si>
    <t>15.4514033883 False</t>
  </si>
  <si>
    <t>(0, 1) (1, -1) (1, 0) (1, -1) (1, -1) (1, -1)</t>
  </si>
  <si>
    <t>18.2582873627 False</t>
  </si>
  <si>
    <t>18.5508117130 False</t>
  </si>
  <si>
    <t>(0, 1) (1, -1) (1, 0) (1, -1) (1, -1) (1, 0)</t>
  </si>
  <si>
    <t>(0, 1) (1, -1) (1, 0) (1, -1) (1, -1) (1, 1)</t>
  </si>
  <si>
    <t>14.7105220060 False</t>
  </si>
  <si>
    <t>15.1537185105 False</t>
  </si>
  <si>
    <t>(0, 1) (1, -1) (1, 0) (1, -1) (1, 0) (1, -1)</t>
  </si>
  <si>
    <t>18.107136621 False</t>
  </si>
  <si>
    <t>18.788742448 False</t>
  </si>
  <si>
    <t>(0, 1) (1, -1) (1, 0) (1, -1) (1, 0) (1, 0)</t>
  </si>
  <si>
    <t>7.60156669 False</t>
  </si>
  <si>
    <t>7.7544537602 False</t>
  </si>
  <si>
    <t>(0, 1) (1, -1) (1, 0) (1, -1) (1, 0) (1, 1)</t>
  </si>
  <si>
    <t>16.1754825840 False</t>
  </si>
  <si>
    <t>16.7213069687 False</t>
  </si>
  <si>
    <t>(0, 1) (1, -1) (1, 0) (1, -1) (1, 1) (1, -1)</t>
  </si>
  <si>
    <t>19.886398098 False</t>
  </si>
  <si>
    <t>20.4412933054 False</t>
  </si>
  <si>
    <t>(0, 1) (1, -1) (1, 0) (1, -1) (1, 1) (1, 0)</t>
  </si>
  <si>
    <t>13.5108212390 False</t>
  </si>
  <si>
    <t>(0, 1) (1, -1) (1, 0) (1, -1) (1, 1) (1, 1)</t>
  </si>
  <si>
    <t>17.562232592 False</t>
  </si>
  <si>
    <t>17.842057655 False</t>
  </si>
  <si>
    <t>(0, 1) (1, -1) (1, 0) (1, -1) (1, 2) (1, -1)</t>
  </si>
  <si>
    <t>21.632714352 False</t>
  </si>
  <si>
    <t>22.0197273858 False</t>
  </si>
  <si>
    <t>(0, 1) (1, -1) (1, 0) (1, -1) (1, 2) (1, 0)</t>
  </si>
  <si>
    <t>14.6944849895 False</t>
  </si>
  <si>
    <t>(0, 1) (1, -1) (1, 0) (1, -1) (1, 2) (1, 1)</t>
  </si>
  <si>
    <t>18.367255710 False</t>
  </si>
  <si>
    <t>18.4976669090 False</t>
  </si>
  <si>
    <t>(0, 1) (1, -1) (1, 0) (1, 0) (1, -2) (1, -1)</t>
  </si>
  <si>
    <t>10.904479269 K14n1193(0,0)</t>
  </si>
  <si>
    <t>13.407700916 False</t>
  </si>
  <si>
    <t>(0, 1) (1, -1) (1, 0) (1, 0) (1, -2) (1, 0)</t>
  </si>
  <si>
    <t>14.8116451850131 False</t>
  </si>
  <si>
    <t>15.0522250009051 False</t>
  </si>
  <si>
    <t>(0, 1) (1, -1) (1, 0) (1, 0) (1, -2) (1, 1)</t>
  </si>
  <si>
    <t>10.1890710253 K13n1209(0,0)</t>
  </si>
  <si>
    <t>11.764841350 False</t>
  </si>
  <si>
    <t>(0, 1) (1, -1) (1, 0) (1, 0) (1, -1) (1, -1)</t>
  </si>
  <si>
    <t>10.8250958584 K14n886(0,0)</t>
  </si>
  <si>
    <t>12.6842080180 False</t>
  </si>
  <si>
    <t>(0, 1) (1, -1) (1, 0) (1, 0) (1, -1) (1, 0)</t>
  </si>
  <si>
    <t>3.129 False</t>
  </si>
  <si>
    <t>(0, 1) (1, -1) (1, 0) (1, 0) (1, -1) (1, 1)</t>
  </si>
  <si>
    <t>12.285284521 False</t>
  </si>
  <si>
    <t>(0, 1) (1, -1) (1, 0) (1, 0) (1, 0) (1, -1)</t>
  </si>
  <si>
    <t>15.1045759931 False</t>
  </si>
  <si>
    <t>16.0868847304 False</t>
  </si>
  <si>
    <t>(0, 1) (1, -1) (1, 0) (1, 0) (1, 0) (1, 0)</t>
  </si>
  <si>
    <t>5.2386841008 False</t>
  </si>
  <si>
    <t>(0, 1) (1, -1) (1, 0) (1, 0) (1, 0) (1, 1)</t>
  </si>
  <si>
    <t>13.866818576 False</t>
  </si>
  <si>
    <t>15.0808079554 False</t>
  </si>
  <si>
    <t>(0, 1) (1, -1) (1, 0) (1, 0) (1, 1) (1, -1)</t>
  </si>
  <si>
    <t>16.724321097 False</t>
  </si>
  <si>
    <t>17.8846826823 False</t>
  </si>
  <si>
    <t>(0, 1) (1, -1) (1, 0) (1, 0) (1, 1) (1, 0)</t>
  </si>
  <si>
    <t>(0, 1) (1, -1) (1, 0) (1, 0) (1, 1) (1, 1)</t>
  </si>
  <si>
    <t>15.333090175 False</t>
  </si>
  <si>
    <t>16.490061725 False</t>
  </si>
  <si>
    <t>(0, 1) (1, -1) (1, 0) (1, 0) (1, 2) (1, -1)</t>
  </si>
  <si>
    <t>17.360206819 False</t>
  </si>
  <si>
    <t>18.6522024162 False</t>
  </si>
  <si>
    <t>(0, 1) (1, -1) (1, 0) (1, 0) (1, 2) (1, 0)</t>
  </si>
  <si>
    <t>5.908286820 False</t>
  </si>
  <si>
    <t>(0, 1) (1, -1) (1, 0) (1, 0) (1, 2) (1, 1)</t>
  </si>
  <si>
    <t>15.995352377 False</t>
  </si>
  <si>
    <t>17.178006515 False</t>
  </si>
  <si>
    <t>(0, 1) (1, -1) (1, 0) (1, 1) (1, -2) (1, -1)</t>
  </si>
  <si>
    <t>22.147079639 False</t>
  </si>
  <si>
    <t>22.3124247043 False</t>
  </si>
  <si>
    <t>(0, 1) (1, -1) (1, 0) (1, 1) (1, -2) (1, 0)</t>
  </si>
  <si>
    <t>14.931794754 False</t>
  </si>
  <si>
    <t>13.69638203 K12n360(0,0)</t>
  </si>
  <si>
    <t>(0, 1) (1, -1) (1, 0) (1, 1) (1, -2) (1, 1)</t>
  </si>
  <si>
    <t>19.769103721 False</t>
  </si>
  <si>
    <t>19.230620218 False</t>
  </si>
  <si>
    <t>(0, 1) (1, -1) (1, 0) (1, 1) (1, -1) (1, -1)</t>
  </si>
  <si>
    <t>21.045897538 False</t>
  </si>
  <si>
    <t>20.986918138 False</t>
  </si>
  <si>
    <t>(0, 1) (1, -1) (1, 0) (1, 1) (1, -1) (1, 0)</t>
  </si>
  <si>
    <t>12.659905006 False</t>
  </si>
  <si>
    <t>10.032547448 False</t>
  </si>
  <si>
    <t>(0, 1) (1, -1) (1, 0) (1, 1) (1, -1) (1, 1)</t>
  </si>
  <si>
    <t>19.434328457 False</t>
  </si>
  <si>
    <t>19.245896925 False</t>
  </si>
  <si>
    <t>(0, 1) (1, -1) (1, 0) (1, 1) (1, 0) (1, -1)</t>
  </si>
  <si>
    <t>22.401786269 False</t>
  </si>
  <si>
    <t>22.226517355 False</t>
  </si>
  <si>
    <t>(0, 1) (1, -1) (1, 0) (1, 1) (1, 0) (1, 0)</t>
  </si>
  <si>
    <t>13.4599504255 False</t>
  </si>
  <si>
    <t>11.180836950 False</t>
  </si>
  <si>
    <t>(0, 1) (1, -1) (1, 0) (1, 1) (1, 0) (1, 1)</t>
  </si>
  <si>
    <t>21.473173248 False</t>
  </si>
  <si>
    <t>21.303697797 False</t>
  </si>
  <si>
    <t>(0, 1) (1, -1) (1, 0) (1, 1) (1, 1) (1, -1)</t>
  </si>
  <si>
    <t>23.638367915 False</t>
  </si>
  <si>
    <t>23.531584707 False</t>
  </si>
  <si>
    <t>(0, 1) (1, -1) (1, 0) (1, 1) (1, 1) (1, 0)</t>
  </si>
  <si>
    <t>15.248695613 False</t>
  </si>
  <si>
    <t>13.905861171 K13n3084(0,0)</t>
  </si>
  <si>
    <t>(0, 1) (1, -1) (1, 0) (1, 1) (1, 1) (1, 1)</t>
  </si>
  <si>
    <t>22.7659380663 False</t>
  </si>
  <si>
    <t>22.547042645 False</t>
  </si>
  <si>
    <t>(0, 1) (1, -1) (1, 0) (1, 1) (1, 2) (1, -1)</t>
  </si>
  <si>
    <t>24.431532600 False</t>
  </si>
  <si>
    <t>24.380100991 False</t>
  </si>
  <si>
    <t>(0, 1) (1, -1) (1, 0) (1, 1) (1, 2) (1, 0)</t>
  </si>
  <si>
    <t>16.520254698 False</t>
  </si>
  <si>
    <t>15.3038190853 False</t>
  </si>
  <si>
    <t>(0, 1) (1, -1) (1, 0) (1, 1) (1, 2) (1, 1)</t>
  </si>
  <si>
    <t>23.461331838 False</t>
  </si>
  <si>
    <t>23.2097019359 False</t>
  </si>
  <si>
    <t>(0, 1) (1, -1) (1, 1) (1, -1) (1, -2) (1, -1)</t>
  </si>
  <si>
    <t>18.572350022 False</t>
  </si>
  <si>
    <t>19.005589646 False</t>
  </si>
  <si>
    <t>(0, 1) (1, -1) (1, 1) (1, -1) (1, -2) (1, 0)</t>
  </si>
  <si>
    <t>9.12787146 False</t>
  </si>
  <si>
    <t>5.95704643841737 False</t>
  </si>
  <si>
    <t>(0, 1) (1, -1) (1, 1) (1, -1) (1, -2) (1, 1)</t>
  </si>
  <si>
    <t>16.4775147313 False</t>
  </si>
  <si>
    <t>16.896537744 False</t>
  </si>
  <si>
    <t>(0, 1) (1, -1) (1, 1) (1, -1) (1, -1) (1, -1)</t>
  </si>
  <si>
    <t>17.366380676 False</t>
  </si>
  <si>
    <t>18.110976021 False</t>
  </si>
  <si>
    <t>(0, 1) (1, -1) (1, 1) (1, -1) (1, -1) (1, 0)</t>
  </si>
  <si>
    <t>7.563749831 False</t>
  </si>
  <si>
    <t>(0, 1) (1, -1) (1, 1) (1, -1) (1, -1) (1, 1)</t>
  </si>
  <si>
    <t>14.6980073925 False</t>
  </si>
  <si>
    <t>16.021512479 False</t>
  </si>
  <si>
    <t>(0, 1) (1, -1) (1, 1) (1, -1) (1, 0) (1, -1)</t>
  </si>
  <si>
    <t>17.404994165 False</t>
  </si>
  <si>
    <t>18.4196039730 False</t>
  </si>
  <si>
    <t>(0, 1) (1, -1) (1, 1) (1, -1) (1, 0) (1, 0)</t>
  </si>
  <si>
    <t>(0, 1) (1, -1) (1, 1) (1, -1) (1, 0) (1, 1)</t>
  </si>
  <si>
    <t>15.7893652431 False</t>
  </si>
  <si>
    <t>17.2712066842 False</t>
  </si>
  <si>
    <t>(0, 1) (1, -1) (1, 1) (1, -1) (1, 1) (1, -1)</t>
  </si>
  <si>
    <t>18.8612252090 False</t>
  </si>
  <si>
    <t>19.652093750 False</t>
  </si>
  <si>
    <t>(0, 1) (1, -1) (1, 1) (1, -1) (1, 1) (1, 0)</t>
  </si>
  <si>
    <t>(0, 1) (1, -1) (1, 1) (1, -1) (1, 1) (1, 1)</t>
  </si>
  <si>
    <t>17.339235414 False</t>
  </si>
  <si>
    <t>18.552624690 False</t>
  </si>
  <si>
    <t>(0, 1) (1, -1) (1, 1) (1, -1) (1, 2) (1, -1)</t>
  </si>
  <si>
    <t>20.2476071776 False</t>
  </si>
  <si>
    <t>20.864040382 False</t>
  </si>
  <si>
    <t>(0, 1) (1, -1) (1, 1) (1, -1) (1, 2) (1, 0)</t>
  </si>
  <si>
    <t>11.426534175 False</t>
  </si>
  <si>
    <t>10.201040683 False</t>
  </si>
  <si>
    <t>(0, 1) (1, -1) (1, 1) (1, -1) (1, 2) (1, 1)</t>
  </si>
  <si>
    <t>18.4375332481 False</t>
  </si>
  <si>
    <t>19.4637367506 False</t>
  </si>
  <si>
    <t>(0, 1) (1, -1) (1, 1) (1, 0) (1, -2) (1, -1)</t>
  </si>
  <si>
    <t>13.790870100 False</t>
  </si>
  <si>
    <t>14.7883040054 False</t>
  </si>
  <si>
    <t>(0, 1) (1, -1) (1, 1) (1, 0) (1, -2) (1, 0)</t>
  </si>
  <si>
    <t>(0, 1) (1, -1) (1, 1) (1, 0) (1, -2) (1, 1)</t>
  </si>
  <si>
    <t>11.4530268 False</t>
  </si>
  <si>
    <t>13.026738244 False</t>
  </si>
  <si>
    <t>(0, 1) (1, -1) (1, 1) (1, 0) (1, -1) (1, -1)</t>
  </si>
  <si>
    <t>13.8260051929 False</t>
  </si>
  <si>
    <t>14.704664948 False</t>
  </si>
  <si>
    <t>(0, 1) (1, -1) (1, 1) (1, 0) (1, -1) (1, 0)</t>
  </si>
  <si>
    <t>3.16396323 False</t>
  </si>
  <si>
    <t>(0, 1) (1, -1) (1, 1) (1, 0) (1, -1) (1, 1)</t>
  </si>
  <si>
    <t>14.943625805 False</t>
  </si>
  <si>
    <t>15.774561787 False</t>
  </si>
  <si>
    <t>(0, 1) (1, -1) (1, 1) (1, 0) (1, 0) (1, -1)</t>
  </si>
  <si>
    <t>15.409843546 False</t>
  </si>
  <si>
    <t>15.999388875 False</t>
  </si>
  <si>
    <t>(0, 1) (1, -1) (1, 1) (1, 0) (1, 0) (1, 0)</t>
  </si>
  <si>
    <t>7.7544537602 K11n116(0,0)</t>
  </si>
  <si>
    <t>(0, 1) (1, -1) (1, 1) (1, 0) (1, 0) (1, 1)</t>
  </si>
  <si>
    <t>17.7666250106 False</t>
  </si>
  <si>
    <t>18.3485536112 False</t>
  </si>
  <si>
    <t>(0, 1) (1, -1) (1, 1) (1, 0) (1, 1) (1, -1)</t>
  </si>
  <si>
    <t>16.456534381 False</t>
  </si>
  <si>
    <t>17.112913199 False</t>
  </si>
  <si>
    <t>(0, 1) (1, -1) (1, 1) (1, 0) (1, 1) (1, 0)</t>
  </si>
  <si>
    <t>(0, 1) (1, -1) (1, 1) (1, 0) (1, 1) (1, 1)</t>
  </si>
  <si>
    <t>18.9644960101 False</t>
  </si>
  <si>
    <t>19.5510382290 False</t>
  </si>
  <si>
    <t>(0, 1) (1, -1) (1, 1) (1, 0) (1, 2) (1, -1)</t>
  </si>
  <si>
    <t>17.0451531255 False</t>
  </si>
  <si>
    <t>17.769562598 False</t>
  </si>
  <si>
    <t>(0, 1) (1, -1) (1, 1) (1, 0) (1, 2) (1, 0)</t>
  </si>
  <si>
    <t>11.3525025228 False</t>
  </si>
  <si>
    <t>(0, 1) (1, -1) (1, 1) (1, 0) (1, 2) (1, 1)</t>
  </si>
  <si>
    <t>19.496059672 False</t>
  </si>
  <si>
    <t>20.103297562 False</t>
  </si>
  <si>
    <t>(0, 1) (1, -1) (1, 1) (1, 1) (1, -2) (1, -1)</t>
  </si>
  <si>
    <t>22.0388574796 False</t>
  </si>
  <si>
    <t>21.949566700 False</t>
  </si>
  <si>
    <t>(0, 1) (1, -1) (1, 1) (1, 1) (1, -2) (1, 0)</t>
  </si>
  <si>
    <t>14.2132178896 False</t>
  </si>
  <si>
    <t>12.012201623 False</t>
  </si>
  <si>
    <t>(0, 1) (1, -1) (1, 1) (1, 1) (1, -2) (1, 1)</t>
  </si>
  <si>
    <t>20.3108026084 False</t>
  </si>
  <si>
    <t>20.027277328 False</t>
  </si>
  <si>
    <t>(0, 1) (1, -1) (1, 1) (1, 1) (1, -1) (1, -1)</t>
  </si>
  <si>
    <t>21.880594309 False</t>
  </si>
  <si>
    <t>21.5758374180 False</t>
  </si>
  <si>
    <t>(0, 1) (1, -1) (1, 1) (1, 1) (1, -1) (1, 0)</t>
  </si>
  <si>
    <t>12.136370028 False</t>
  </si>
  <si>
    <t>9.2505562627 False</t>
  </si>
  <si>
    <t>(0, 1) (1, -1) (1, 1) (1, 1) (1, -1) (1, 1)</t>
  </si>
  <si>
    <t>21.4744332910 False</t>
  </si>
  <si>
    <t>21.405792646 False</t>
  </si>
  <si>
    <t>(0, 1) (1, -1) (1, 1) (1, 1) (1, 0) (1, -1)</t>
  </si>
  <si>
    <t>22.926988891 False</t>
  </si>
  <si>
    <t>22.5114970503 False</t>
  </si>
  <si>
    <t>(0, 1) (1, -1) (1, 1) (1, 1) (1, 0) (1, 0)</t>
  </si>
  <si>
    <t>13.499379373 False</t>
  </si>
  <si>
    <t>13.060766395 K13n2069(0,0)</t>
  </si>
  <si>
    <t>(0, 1) (1, -1) (1, 1) (1, 1) (1, 0) (1, 1)</t>
  </si>
  <si>
    <t>23.2969053133 False</t>
  </si>
  <si>
    <t>23.2310012182 False</t>
  </si>
  <si>
    <t>(0, 1) (1, -1) (1, 1) (1, 1) (1, 1) (1, -1)</t>
  </si>
  <si>
    <t>23.961875329 False</t>
  </si>
  <si>
    <t>23.553609310 False</t>
  </si>
  <si>
    <t>(0, 1) (1, -1) (1, 1) (1, 1) (1, 1) (1, 0)</t>
  </si>
  <si>
    <t>16.3807708977 False</t>
  </si>
  <si>
    <t>15.5959691626 False</t>
  </si>
  <si>
    <t>(0, 1) (1, -1) (1, 1) (1, 1) (1, 1) (1, 1)</t>
  </si>
  <si>
    <t>24.387749224 False</t>
  </si>
  <si>
    <t>24.2933696742 False</t>
  </si>
  <si>
    <t>(0, 1) (1, -1) (1, 1) (1, 1) (1, 2) (1, -1)</t>
  </si>
  <si>
    <t>24.700756627 False</t>
  </si>
  <si>
    <t>24.333992922 False</t>
  </si>
  <si>
    <t>(0, 1) (1, -1) (1, 1) (1, 1) (1, 2) (1, 0)</t>
  </si>
  <si>
    <t>17.5319161659 False</t>
  </si>
  <si>
    <t>16.528793350 False</t>
  </si>
  <si>
    <t>(0, 1) (1, -1) (1, 1) (1, 1) (1, 2) (1, 1)</t>
  </si>
  <si>
    <t>24.967353687 False</t>
  </si>
  <si>
    <t>24.8544759336 False</t>
  </si>
  <si>
    <t>(0, 1) (1, -1) (1, 2) (1, -1) (1, -2) (1, -1)</t>
  </si>
  <si>
    <t>19.337870834 False</t>
  </si>
  <si>
    <t>19.927471454 False</t>
  </si>
  <si>
    <t>(0, 1) (1, -1) (1, 2) (1, -1) (1, -2) (1, 0)</t>
  </si>
  <si>
    <t>11.894630193 False</t>
  </si>
  <si>
    <t>12.2064226296 K13n2333(0,0)</t>
  </si>
  <si>
    <t>(0, 1) (1, -1) (1, 2) (1, -1) (1, -2) (1, 1)</t>
  </si>
  <si>
    <t>18.3847231242 False</t>
  </si>
  <si>
    <t>18.5261825996 False</t>
  </si>
  <si>
    <t>(0, 1) (1, -1) (1, 2) (1, -1) (1, -1) (1, -1)</t>
  </si>
  <si>
    <t>18.323543821 False</t>
  </si>
  <si>
    <t>19.1470777888 False</t>
  </si>
  <si>
    <t>(0, 1) (1, -1) (1, 2) (1, -1) (1, -1) (1, 0)</t>
  </si>
  <si>
    <t>10.1830095522 None</t>
  </si>
  <si>
    <t>(0, 1) (1, -1) (1, 2) (1, -1) (1, -1) (1, 1)</t>
  </si>
  <si>
    <t>16.1972645735 False</t>
  </si>
  <si>
    <t>17.322714216 False</t>
  </si>
  <si>
    <t>(0, 1) (1, -1) (1, 2) (1, -1) (1, 0) (1, -1)</t>
  </si>
  <si>
    <t>17.950169000 False</t>
  </si>
  <si>
    <t>18.959451540 False</t>
  </si>
  <si>
    <t>(0, 1) (1, -1) (1, 2) (1, -1) (1, 0) (1, 0)</t>
  </si>
  <si>
    <t>5.69302109 K13n469(0,0)</t>
  </si>
  <si>
    <t>(0, 1) (1, -1) (1, 2) (1, -1) (1, 0) (1, 1)</t>
  </si>
  <si>
    <t>17.4659675533 False</t>
  </si>
  <si>
    <t>18.790959858 False</t>
  </si>
  <si>
    <t>(0, 1) (1, -1) (1, 2) (1, -1) (1, 1) (1, -1)</t>
  </si>
  <si>
    <t>18.9675101104 False</t>
  </si>
  <si>
    <t>19.6825096254 False</t>
  </si>
  <si>
    <t>(0, 1) (1, -1) (1, 2) (1, -1) (1, 1) (1, 0)</t>
  </si>
  <si>
    <t>8.652828894 False</t>
  </si>
  <si>
    <t>(0, 1) (1, -1) (1, 2) (1, -1) (1, 1) (1, 1)</t>
  </si>
  <si>
    <t>19.594568303 False</t>
  </si>
  <si>
    <t>20.498258056 False</t>
  </si>
  <si>
    <t>(0, 1) (1, -1) (1, 2) (1, -1) (1, 2) (1, -1)</t>
  </si>
  <si>
    <t>20.0845396755 False</t>
  </si>
  <si>
    <t>20.639498985 False</t>
  </si>
  <si>
    <t>(0, 1) (1, -1) (1, 2) (1, -1) (1, 2) (1, 0)</t>
  </si>
  <si>
    <t>11.6369334690 False</t>
  </si>
  <si>
    <t>(0, 1) (1, -1) (1, 2) (1, -1) (1, 2) (1, 1)</t>
  </si>
  <si>
    <t>20.829601700 False</t>
  </si>
  <si>
    <t>21.540869578 False</t>
  </si>
  <si>
    <t>(0, 1) (1, -1) (1, 2) (1, 0) (1, -2) (1, -1)</t>
  </si>
  <si>
    <t>17.2433750384 False</t>
  </si>
  <si>
    <t>18.0254377455 False</t>
  </si>
  <si>
    <t>(0, 1) (1, -1) (1, 2) (1, 0) (1, -2) (1, 0)</t>
  </si>
  <si>
    <t>9.61445626 K11n62(0,0)</t>
  </si>
  <si>
    <t>(0, 1) (1, -1) (1, 2) (1, 0) (1, -2) (1, 1)</t>
  </si>
  <si>
    <t>13.442812733 False</t>
  </si>
  <si>
    <t>14.53163290 False</t>
  </si>
  <si>
    <t>(0, 1) (1, -1) (1, 2) (1, 0) (1, -1) (1, -1)</t>
  </si>
  <si>
    <t>15.583339548 False</t>
  </si>
  <si>
    <t>16.6349634370 False</t>
  </si>
  <si>
    <t>(0, 1) (1, -1) (1, 2) (1, 0) (1, -1) (1, 0)</t>
  </si>
  <si>
    <t>4.751701966 False</t>
  </si>
  <si>
    <t>4.7517020 False</t>
  </si>
  <si>
    <t>(0, 1) (1, -1) (1, 2) (1, 0) (1, -1) (1, 1)</t>
  </si>
  <si>
    <t>16.890733510 False</t>
  </si>
  <si>
    <t>17.663794806 False</t>
  </si>
  <si>
    <t>(0, 1) (1, -1) (1, 2) (1, 0) (1, 0) (1, -1)</t>
  </si>
  <si>
    <t>16.837063615 False</t>
  </si>
  <si>
    <t>17.117517085 False</t>
  </si>
  <si>
    <t>(0, 1) (1, -1) (1, 2) (1, 0) (1, 0) (1, 0)</t>
  </si>
  <si>
    <t>12.112401968 K13n2485(0,0)</t>
  </si>
  <si>
    <t>(0, 1) (1, -1) (1, 2) (1, 0) (1, 0) (1, 1)</t>
  </si>
  <si>
    <t>19.536271491 False</t>
  </si>
  <si>
    <t>20.052844614 False</t>
  </si>
  <si>
    <t>(0, 1) (1, -1) (1, 2) (1, 0) (1, 1) (1, -1)</t>
  </si>
  <si>
    <t>18.4772618893 False</t>
  </si>
  <si>
    <t>18.632657920 False</t>
  </si>
  <si>
    <t>(0, 1) (1, -1) (1, 2) (1, 0) (1, 1) (1, 0)</t>
  </si>
  <si>
    <t>14.2543513039 False</t>
  </si>
  <si>
    <t>14.254351304 False</t>
  </si>
  <si>
    <t>(0, 1) (1, -1) (1, 2) (1, 0) (1, 1) (1, 1)</t>
  </si>
  <si>
    <t>20.6495869603 False</t>
  </si>
  <si>
    <t>21.146151018 False</t>
  </si>
  <si>
    <t>(0, 1) (1, -1) (1, 2) (1, 0) (1, 2) (1, -1)</t>
  </si>
  <si>
    <t>19.516673923 False</t>
  </si>
  <si>
    <t>19.7307386287 False</t>
  </si>
  <si>
    <t>(0, 1) (1, -1) (1, 2) (1, 0) (1, 2) (1, 0)</t>
  </si>
  <si>
    <t>14.970802052 False</t>
  </si>
  <si>
    <t>(0, 1) (1, -1) (1, 2) (1, 0) (1, 2) (1, 1)</t>
  </si>
  <si>
    <t>21.153456711 False</t>
  </si>
  <si>
    <t>21.6550888746 False</t>
  </si>
  <si>
    <t>(0, 1) (1, -1) (1, 2) (1, 1) (1, -2) (1, -1)</t>
  </si>
  <si>
    <t>23.416258095 False</t>
  </si>
  <si>
    <t>23.363140291 False</t>
  </si>
  <si>
    <t>(0, 1) (1, -1) (1, 2) (1, 1) (1, -2) (1, 0)</t>
  </si>
  <si>
    <t>15.584842049 False</t>
  </si>
  <si>
    <t>14.18845983 K14n8554(0,0)</t>
  </si>
  <si>
    <t>(0, 1) (1, -1) (1, 2) (1, 1) (1, -2) (1, 1)</t>
  </si>
  <si>
    <t>21.807220219 False</t>
  </si>
  <si>
    <t>21.521730420 False</t>
  </si>
  <si>
    <t>(0, 1) (1, -1) (1, 2) (1, 1) (1, -1) (1, -1)</t>
  </si>
  <si>
    <t>23.1434596617 False</t>
  </si>
  <si>
    <t>22.848896020 False</t>
  </si>
  <si>
    <t>(0, 1) (1, -1) (1, 2) (1, 1) (1, -1) (1, 0)</t>
  </si>
  <si>
    <t>14.177621014 False</t>
  </si>
  <si>
    <t>13.072664287 False</t>
  </si>
  <si>
    <t>(0, 1) (1, -1) (1, 2) (1, 1) (1, -1) (1, 1)</t>
  </si>
  <si>
    <t>23.0499501311 False</t>
  </si>
  <si>
    <t>22.9409182277 False</t>
  </si>
  <si>
    <t>(0, 1) (1, -1) (1, 2) (1, 1) (1, 0) (1, -1)</t>
  </si>
  <si>
    <t>23.9421908577 False</t>
  </si>
  <si>
    <t>23.444841104 False</t>
  </si>
  <si>
    <t>(0, 1) (1, -1) (1, 2) (1, 1) (1, 0) (1, 0)</t>
  </si>
  <si>
    <t>16.916503973 False</t>
  </si>
  <si>
    <t>16.491012172 False</t>
  </si>
  <si>
    <t>(0, 1) (1, -1) (1, 2) (1, 1) (1, 0) (1, 1)</t>
  </si>
  <si>
    <t>24.668856806 False</t>
  </si>
  <si>
    <t>24.5876485238 False</t>
  </si>
  <si>
    <t>(0, 1) (1, -1) (1, 2) (1, 1) (1, 1) (1, -1)</t>
  </si>
  <si>
    <t>24.9512162295 False</t>
  </si>
  <si>
    <t>24.4482799816 False</t>
  </si>
  <si>
    <t>(0, 1) (1, -1) (1, 2) (1, 1) (1, 1) (1, 0)</t>
  </si>
  <si>
    <t>19.0019199168 False</t>
  </si>
  <si>
    <t>18.4735594567 False</t>
  </si>
  <si>
    <t>(0, 1) (1, -1) (1, 2) (1, 1) (1, 1) (1, 1)</t>
  </si>
  <si>
    <t>25.656561809 False</t>
  </si>
  <si>
    <t>25.5591766753 False</t>
  </si>
  <si>
    <t>(0, 1) (1, -1) (1, 2) (1, 1) (1, 2) (1, -1)</t>
  </si>
  <si>
    <t>25.7338527455 False</t>
  </si>
  <si>
    <t>25.298819639 False</t>
  </si>
  <si>
    <t>(0, 1) (1, -1) (1, 2) (1, 1) (1, 2) (1, 0)</t>
  </si>
  <si>
    <t>19.885681458 False</t>
  </si>
  <si>
    <t>19.2750685170 False</t>
  </si>
  <si>
    <t>(0, 1) (1, -1) (1, 2) (1, 1) (1, 2) (1, 1)</t>
  </si>
  <si>
    <t>26.1934979106 False</t>
  </si>
  <si>
    <t>26.083363553 False</t>
  </si>
  <si>
    <t>(0, 1) (1, 0) (1, -2) (1, -1) (1, -2) (1, -1)</t>
  </si>
  <si>
    <t>19.5214676657 False</t>
  </si>
  <si>
    <t>19.878842405 False</t>
  </si>
  <si>
    <t>(0, 1) (1, 0) (1, -2) (1, -1) (1, -2) (1, 0)</t>
  </si>
  <si>
    <t>12.00587072 K12a239(0,0)</t>
  </si>
  <si>
    <t>(0, 1) (1, 0) (1, -2) (1, -1) (1, -2) (1, 1)</t>
  </si>
  <si>
    <t>16.847716681 False</t>
  </si>
  <si>
    <t>16.35097732 False</t>
  </si>
  <si>
    <t>(0, 1) (1, 0) (1, -2) (1, -1) (1, -1) (1, -1)</t>
  </si>
  <si>
    <t>17.662987709 False</t>
  </si>
  <si>
    <t>18.093236315 False</t>
  </si>
  <si>
    <t>(0, 1) (1, 0) (1, -2) (1, -1) (1, -1) (1, 0)</t>
  </si>
  <si>
    <t>8.3173787184 K10a74(0,0)</t>
  </si>
  <si>
    <t>8.317378718 K10a74(0,0)</t>
  </si>
  <si>
    <t>(0, 1) (1, 0) (1, -2) (1, -1) (1, -1) (1, 1)</t>
  </si>
  <si>
    <t>14.413884005 False</t>
  </si>
  <si>
    <t>15.005984707 False</t>
  </si>
  <si>
    <t>(0, 1) (1, 0) (1, -2) (1, -1) (1, 0) (1, -1)</t>
  </si>
  <si>
    <t>14.058882511 False</t>
  </si>
  <si>
    <t>15.106012700 False</t>
  </si>
  <si>
    <t>(0, 1) (1, 0) (1, -2) (1, -1) (1, 0) (1, 0)</t>
  </si>
  <si>
    <t>3.526195991 K10a75(0,0)</t>
  </si>
  <si>
    <t>(0, 1) (1, 0) (1, -2) (1, -1) (1, 0) (1, 1)</t>
  </si>
  <si>
    <t>15.6174721782 False</t>
  </si>
  <si>
    <t>16.770307713 False</t>
  </si>
  <si>
    <t>(0, 1) (1, 0) (1, -2) (1, -1) (1, 1) (1, -1)</t>
  </si>
  <si>
    <t>15.5242350284 False</t>
  </si>
  <si>
    <t>15.931468866 False</t>
  </si>
  <si>
    <t>(0, 1) (1, 0) (1, -2) (1, -1) (1, 1) (1, 0)</t>
  </si>
  <si>
    <t>10.866418125 K12a197(0,0)</t>
  </si>
  <si>
    <t>10.86641813 K12a197(0,0)</t>
  </si>
  <si>
    <t>(0, 1) (1, 0) (1, -2) (1, -1) (1, 1) (1, 1)</t>
  </si>
  <si>
    <t>18.303638042 False</t>
  </si>
  <si>
    <t>18.840140131 False</t>
  </si>
  <si>
    <t>(0, 1) (1, 0) (1, -2) (1, -1) (1, 2) (1, -1)</t>
  </si>
  <si>
    <t>18.638995120 False</t>
  </si>
  <si>
    <t>18.9725983655 False</t>
  </si>
  <si>
    <t>(0, 1) (1, 0) (1, -2) (1, -1) (1, 2) (1, 0)</t>
  </si>
  <si>
    <t>12.7426437905 K14a6048(0,0)</t>
  </si>
  <si>
    <t>12.742643791 K14a6048(0,0)</t>
  </si>
  <si>
    <t>(0, 1) (1, 0) (1, -2) (1, -1) (1, 2) (1, 1)</t>
  </si>
  <si>
    <t>19.511612105 False</t>
  </si>
  <si>
    <t>19.869105626 False</t>
  </si>
  <si>
    <t>(0, 1) (1, 0) (1, -2) (1, 0) (1, -2) (1, -1)</t>
  </si>
  <si>
    <t>16.739828271 False</t>
  </si>
  <si>
    <t>17.6490786675 False</t>
  </si>
  <si>
    <t>(0, 1) (1, 0) (1, -2) (1, 0) (1, -2) (1, 0)</t>
  </si>
  <si>
    <t>7.475237430 K8a10(0,0)</t>
  </si>
  <si>
    <t>(0, 1) (1, 0) (1, -2) (1, 0) (1, -2) (1, 1)</t>
  </si>
  <si>
    <t>13.792287387 False</t>
  </si>
  <si>
    <t>(0, 1) (1, 0) (1, -2) (1, 0) (1, -1) (1, -1)</t>
  </si>
  <si>
    <t>14.539478060 False</t>
  </si>
  <si>
    <t>(0, 1) (1, 0) (1, -2) (1, 0) (1, -1) (1, 0)</t>
  </si>
  <si>
    <t>(0, 1) (1, 0) (1, -2) (1, 0) (1, -1) (1, 1)</t>
  </si>
  <si>
    <t>15.658564231 False</t>
  </si>
  <si>
    <t>(0, 1) (1, 0) (1, -2) (1, 0) (1, 0) (1, -1)</t>
  </si>
  <si>
    <t>15.553003808 False</t>
  </si>
  <si>
    <t>15.5368880088 False</t>
  </si>
  <si>
    <t>(0, 1) (1, 0) (1, -2) (1, 0) (1, 0) (1, 0)</t>
  </si>
  <si>
    <t>10.394496786 K10a23(0,0)</t>
  </si>
  <si>
    <t>(0, 1) (1, 0) (1, -2) (1, 0) (1, 0) (1, 1)</t>
  </si>
  <si>
    <t>17.132867108 False</t>
  </si>
  <si>
    <t>17.542104401 False</t>
  </si>
  <si>
    <t>(0, 1) (1, 0) (1, -2) (1, 0) (1, 1) (1, -1)</t>
  </si>
  <si>
    <t>18.348839528 False</t>
  </si>
  <si>
    <t>18.5391286832 False</t>
  </si>
  <si>
    <t>(0, 1) (1, 0) (1, -2) (1, 0) (1, 1) (1, 0)</t>
  </si>
  <si>
    <t>12.16970059 K12a471(0,0)</t>
  </si>
  <si>
    <t>(0, 1) (1, 0) (1, -2) (1, 0) (1, 1) (1, 1)</t>
  </si>
  <si>
    <t>18.1483607893 False</t>
  </si>
  <si>
    <t>18.4969179178 False</t>
  </si>
  <si>
    <t>(0, 1) (1, 0) (1, -2) (1, 0) (1, 2) (1, -1)</t>
  </si>
  <si>
    <t>19.5116121050 False</t>
  </si>
  <si>
    <t>19.8691056261 False</t>
  </si>
  <si>
    <t>(0, 1) (1, 0) (1, -2) (1, 0) (1, 2) (1, 0)</t>
  </si>
  <si>
    <t>(0, 1) (1, 0) (1, -2) (1, 0) (1, 2) (1, 1)</t>
  </si>
  <si>
    <t>18.6389951202 False</t>
  </si>
  <si>
    <t>18.972598365 False</t>
  </si>
  <si>
    <t>(0, 1) (1, 0) (1, -2) (1, 1) (1, -2) (1, -1)</t>
  </si>
  <si>
    <t>22.250109114 False</t>
  </si>
  <si>
    <t>22.436828435 False</t>
  </si>
  <si>
    <t>(0, 1) (1, 0) (1, -2) (1, 1) (1, -2) (1, 0)</t>
  </si>
  <si>
    <t>12.7717970586 K14n6338(0,0)</t>
  </si>
  <si>
    <t>(0, 1) (1, 0) (1, -2) (1, 1) (1, -2) (1, 1)</t>
  </si>
  <si>
    <t>20.709946412 False</t>
  </si>
  <si>
    <t>20.264777660 False</t>
  </si>
  <si>
    <t>(0, 1) (1, 0) (1, -2) (1, 1) (1, -1) (1, -1)</t>
  </si>
  <si>
    <t>21.2684080614 False</t>
  </si>
  <si>
    <t>21.254454750 False</t>
  </si>
  <si>
    <t>(0, 1) (1, 0) (1, -2) (1, 1) (1, -1) (1, 0)</t>
  </si>
  <si>
    <t>10.73542336 False</t>
  </si>
  <si>
    <t>10.735423359 K11a13(0,0)</t>
  </si>
  <si>
    <t>(0, 1) (1, 0) (1, -2) (1, 1) (1, -1) (1, 1)</t>
  </si>
  <si>
    <t>20.818171788 False</t>
  </si>
  <si>
    <t>20.5951029086 False</t>
  </si>
  <si>
    <t>(0, 1) (1, 0) (1, -2) (1, 1) (1, 0) (1, -1)</t>
  </si>
  <si>
    <t>21.320541311 False</t>
  </si>
  <si>
    <t>20.966373100 False</t>
  </si>
  <si>
    <t>(0, 1) (1, 0) (1, -2) (1, 1) (1, 0) (1, 0)</t>
  </si>
  <si>
    <t>13.404023389 K13n1680(0,0)</t>
  </si>
  <si>
    <t>(0, 1) (1, 0) (1, -2) (1, 1) (1, 0) (1, 1)</t>
  </si>
  <si>
    <t>21.776952668 False</t>
  </si>
  <si>
    <t>21.650376176 False</t>
  </si>
  <si>
    <t>(0, 1) (1, 0) (1, -2) (1, 1) (1, 1) (1, -1)</t>
  </si>
  <si>
    <t>22.7037768734 False</t>
  </si>
  <si>
    <t>22.472392316 False</t>
  </si>
  <si>
    <t>(0, 1) (1, 0) (1, -2) (1, 1) (1, 1) (1, 0)</t>
  </si>
  <si>
    <t>15.315801079 False</t>
  </si>
  <si>
    <t>15.3158010795 False</t>
  </si>
  <si>
    <t>(0, 1) (1, 0) (1, -2) (1, 1) (1, 1) (1, 1)</t>
  </si>
  <si>
    <t>22.651612692 False</t>
  </si>
  <si>
    <t>22.523300515 False</t>
  </si>
  <si>
    <t>(0, 1) (1, 0) (1, -2) (1, 1) (1, 2) (1, -1)</t>
  </si>
  <si>
    <t>23.778448295 False</t>
  </si>
  <si>
    <t>23.6705506324 False</t>
  </si>
  <si>
    <t>(0, 1) (1, 0) (1, -2) (1, 1) (1, 2) (1, 0)</t>
  </si>
  <si>
    <t>16.151693756 False</t>
  </si>
  <si>
    <t>(0, 1) (1, 0) (1, -2) (1, 1) (1, 2) (1, 1)</t>
  </si>
  <si>
    <t>23.232934040 False</t>
  </si>
  <si>
    <t>23.092770295 False</t>
  </si>
  <si>
    <t>(0, 1) (1, 0) (1, -1) (1, -1) (1, -2) (1, -1)</t>
  </si>
  <si>
    <t>18.9670949684 False</t>
  </si>
  <si>
    <t>19.2997665835 False</t>
  </si>
  <si>
    <t>(0, 1) (1, 0) (1, -1) (1, -1) (1, -2) (1, 0)</t>
  </si>
  <si>
    <t>11.34931355 K10a29(0,0)</t>
  </si>
  <si>
    <t>11.349313547 K10a29(0,0)</t>
  </si>
  <si>
    <t>(0, 1) (1, 0) (1, -1) (1, -1) (1, -2) (1, 1)</t>
  </si>
  <si>
    <t>15.597252402 False</t>
  </si>
  <si>
    <t>14.953053679 False</t>
  </si>
  <si>
    <t>(0, 1) (1, 0) (1, -1) (1, -1) (1, -1) (1, -1)</t>
  </si>
  <si>
    <t>17.0535730239 False</t>
  </si>
  <si>
    <t>17.424539918 False</t>
  </si>
  <si>
    <t>(0, 1) (1, 0) (1, -1) (1, -1) (1, -1) (1, 0)</t>
  </si>
  <si>
    <t>(0, 1) (1, 0) (1, -1) (1, -1) (1, -1) (1, 1)</t>
  </si>
  <si>
    <t>13.814070585 False</t>
  </si>
  <si>
    <t>14.290712616 False</t>
  </si>
  <si>
    <t>(0, 1) (1, 0) (1, -1) (1, -1) (1, 0) (1, -1)</t>
  </si>
  <si>
    <t>13.126497792 False</t>
  </si>
  <si>
    <t>14.0785415465 False</t>
  </si>
  <si>
    <t>(0, 1) (1, 0) (1, -1) (1, -1) (1, 0) (1, 0)</t>
  </si>
  <si>
    <t>3.42720525 K8a11(0,0)</t>
  </si>
  <si>
    <t>3.42720524627 K8a11(0,0)</t>
  </si>
  <si>
    <t>(0, 1) (1, 0) (1, -1) (1, -1) (1, 0) (1, 1)</t>
  </si>
  <si>
    <t>14.859231470 False</t>
  </si>
  <si>
    <t>15.808371052 False</t>
  </si>
  <si>
    <t>(0, 1) (1, 0) (1, -1) (1, -1) (1, 1) (1, -1)</t>
  </si>
  <si>
    <t>(0, 1) (1, 0) (1, -1) (1, -1) (1, 1) (1, 0)</t>
  </si>
  <si>
    <t>(0, 1) (1, 0) (1, -1) (1, -1) (1, 1) (1, 1)</t>
  </si>
  <si>
    <t>17.245148594 False</t>
  </si>
  <si>
    <t>17.618742285 False</t>
  </si>
  <si>
    <t>(0, 1) (1, 0) (1, -1) (1, -1) (1, 2) (1, -1)</t>
  </si>
  <si>
    <t>18.148360789 False</t>
  </si>
  <si>
    <t>(0, 1) (1, 0) (1, -1) (1, -1) (1, 2) (1, 0)</t>
  </si>
  <si>
    <t>12.169700589 K12a471(0,0)</t>
  </si>
  <si>
    <t>(0, 1) (1, 0) (1, -1) (1, -1) (1, 2) (1, 1)</t>
  </si>
  <si>
    <t>18.3488395278 False</t>
  </si>
  <si>
    <t>(0, 1) (1, 0) (1, -1) (1, 0) (1, -2) (1, -1)</t>
  </si>
  <si>
    <t>15.089197621 False</t>
  </si>
  <si>
    <t>16.1182710843 False</t>
  </si>
  <si>
    <t>(0, 1) (1, 0) (1, -1) (1, 0) (1, -2) (1, 0)</t>
  </si>
  <si>
    <t>4.40083252 K6a2(0,0)</t>
  </si>
  <si>
    <t>(0, 1) (1, 0) (1, -1) (1, 0) (1, -2) (1, 1)</t>
  </si>
  <si>
    <t>12.542570046 False</t>
  </si>
  <si>
    <t>(0, 1) (1, 0) (1, -1) (1, 0) (1, -1) (1, -1)</t>
  </si>
  <si>
    <t>9.4105655 False</t>
  </si>
  <si>
    <t>12.7646943761 False</t>
  </si>
  <si>
    <t>(0, 1) (1, 0) (1, -1) (1, 0) (1, -1) (1, 0)</t>
  </si>
  <si>
    <t>(0, 1) (1, 0) (1, -1) (1, 0) (1, -1) (1, 1)</t>
  </si>
  <si>
    <t>12.3825130253 K13n2328(0,0)</t>
  </si>
  <si>
    <t>(0, 1) (1, 0) (1, -1) (1, 0) (1, 0) (1, -1)</t>
  </si>
  <si>
    <t>14.584293643 False</t>
  </si>
  <si>
    <t>14.732761119 False</t>
  </si>
  <si>
    <t>(0, 1) (1, 0) (1, -1) (1, 0) (1, 0) (1, 0)</t>
  </si>
  <si>
    <t>8.935856927 K8a5(0,0)</t>
  </si>
  <si>
    <t>8.9358569275 K8a5(0,0)</t>
  </si>
  <si>
    <t>(0, 1) (1, 0) (1, -1) (1, 0) (1, 0) (1, 1)</t>
  </si>
  <si>
    <t>14.0842817437 False</t>
  </si>
  <si>
    <t>14.6635053308 False</t>
  </si>
  <si>
    <t>(0, 1) (1, 0) (1, -1) (1, 0) (1, 1) (1, -1)</t>
  </si>
  <si>
    <t>(0, 1) (1, 0) (1, -1) (1, 0) (1, 1) (1, 0)</t>
  </si>
  <si>
    <t>10.39449679 K10a23(0,0)</t>
  </si>
  <si>
    <t>10.3944968 K10a23(0,0)</t>
  </si>
  <si>
    <t>(0, 1) (1, 0) (1, -1) (1, 0) (1, 1) (1, 1)</t>
  </si>
  <si>
    <t>15.0039947786 False</t>
  </si>
  <si>
    <t>(0, 1) (1, 0) (1, -1) (1, 0) (1, 2) (1, -1)</t>
  </si>
  <si>
    <t>18.8401401311 False</t>
  </si>
  <si>
    <t>(0, 1) (1, 0) (1, -1) (1, 0) (1, 2) (1, 0)</t>
  </si>
  <si>
    <t>10.8664181251 K12a197(0,0)</t>
  </si>
  <si>
    <t>(0, 1) (1, 0) (1, -1) (1, 0) (1, 2) (1, 1)</t>
  </si>
  <si>
    <t>(0, 1) (1, 0) (1, -1) (1, 1) (1, -2) (1, -1)</t>
  </si>
  <si>
    <t>21.446757197 False</t>
  </si>
  <si>
    <t>21.638607846 False</t>
  </si>
  <si>
    <t>(0, 1) (1, 0) (1, -1) (1, 1) (1, -2) (1, 0)</t>
  </si>
  <si>
    <t>12.029085927 K12n275(0,0)</t>
  </si>
  <si>
    <t>12.0290859272 K12n275(0,0)</t>
  </si>
  <si>
    <t>(0, 1) (1, 0) (1, -1) (1, 1) (1, -2) (1, 1)</t>
  </si>
  <si>
    <t>19.6386997014 False</t>
  </si>
  <si>
    <t>19.091139706 False</t>
  </si>
  <si>
    <t>(0, 1) (1, 0) (1, -1) (1, 1) (1, -1) (1, -1)</t>
  </si>
  <si>
    <t>20.413989067 False</t>
  </si>
  <si>
    <t>20.4484337620 False</t>
  </si>
  <si>
    <t>(0, 1) (1, 0) (1, -1) (1, 1) (1, -1) (1, 0)</t>
  </si>
  <si>
    <t>10.0325474478 False</t>
  </si>
  <si>
    <t>10.032547448 K9a3(0,0)</t>
  </si>
  <si>
    <t>(0, 1) (1, 0) (1, -1) (1, 1) (1, -1) (1, 1)</t>
  </si>
  <si>
    <t>19.368291724 False</t>
  </si>
  <si>
    <t>19.0566391266 False</t>
  </si>
  <si>
    <t>(0, 1) (1, 0) (1, -1) (1, 1) (1, 0) (1, -1)</t>
  </si>
  <si>
    <t>20.2820830924 False</t>
  </si>
  <si>
    <t>20.0298759195 False</t>
  </si>
  <si>
    <t>(0, 1) (1, 0) (1, -1) (1, 1) (1, 0) (1, 0)</t>
  </si>
  <si>
    <t>11.573623858 K11n100(0,0)</t>
  </si>
  <si>
    <t>(0, 1) (1, 0) (1, -1) (1, 1) (1, 0) (1, 1)</t>
  </si>
  <si>
    <t>19.964032517 False</t>
  </si>
  <si>
    <t>19.7729743418 False</t>
  </si>
  <si>
    <t>(0, 1) (1, 0) (1, -1) (1, 1) (1, 1) (1, -1)</t>
  </si>
  <si>
    <t>21.6584711053 False</t>
  </si>
  <si>
    <t>21.540877753 False</t>
  </si>
  <si>
    <t>(0, 1) (1, 0) (1, -1) (1, 1) (1, 1) (1, 0)</t>
  </si>
  <si>
    <t>13.2083870255 K13n2277(0,0)</t>
  </si>
  <si>
    <t>13.208387026 K13n2277(0,0)</t>
  </si>
  <si>
    <t>(0, 1) (1, 0) (1, -1) (1, 1) (1, 1) (1, 1)</t>
  </si>
  <si>
    <t>20.848391090 False</t>
  </si>
  <si>
    <t>20.657562172 False</t>
  </si>
  <si>
    <t>(0, 1) (1, 0) (1, -1) (1, 1) (1, 2) (1, -1)</t>
  </si>
  <si>
    <t>22.719944579 False</t>
  </si>
  <si>
    <t>22.7123912676 False</t>
  </si>
  <si>
    <t>(0, 1) (1, 0) (1, -1) (1, 1) (1, 2) (1, 0)</t>
  </si>
  <si>
    <t>14.06522642 False</t>
  </si>
  <si>
    <t>14.065226418 False</t>
  </si>
  <si>
    <t>(0, 1) (1, 0) (1, -1) (1, 1) (1, 2) (1, 1)</t>
  </si>
  <si>
    <t>21.5760784254 False</t>
  </si>
  <si>
    <t>21.361784592 False</t>
  </si>
  <si>
    <t>(0, 1) (1, 0) (1, 0) (1, -1) (1, -2) (1, -1)</t>
  </si>
  <si>
    <t>17.699190417 False</t>
  </si>
  <si>
    <t>18.0043399906 False</t>
  </si>
  <si>
    <t>(0, 1) (1, 0) (1, 0) (1, -1) (1, -2) (1, 0)</t>
  </si>
  <si>
    <t>9.217800316 K8a1(0,0)</t>
  </si>
  <si>
    <t>(0, 1) (1, 0) (1, 0) (1, -1) (1, -2) (1, 1)</t>
  </si>
  <si>
    <t>13.990716909 False</t>
  </si>
  <si>
    <t>13.824519839 False</t>
  </si>
  <si>
    <t>(0, 1) (1, 0) (1, 0) (1, -1) (1, -1) (1, -1)</t>
  </si>
  <si>
    <t>15.580760589 False</t>
  </si>
  <si>
    <t>15.8389302528 False</t>
  </si>
  <si>
    <t>(0, 1) (1, 0) (1, 0) (1, -1) (1, -1) (1, 0)</t>
  </si>
  <si>
    <t>4.400832516 K6a2(0,0)</t>
  </si>
  <si>
    <t>(0, 1) (1, 0) (1, 0) (1, -1) (1, -1) (1, 1)</t>
  </si>
  <si>
    <t>12.7283003816 False</t>
  </si>
  <si>
    <t>13.0034764983 False</t>
  </si>
  <si>
    <t>(0, 1) (1, 0) (1, 0) (1, -1) (1, 0) (1, -1)</t>
  </si>
  <si>
    <t>11.10340335 False</t>
  </si>
  <si>
    <t>12.135140399 False</t>
  </si>
  <si>
    <t>(0, 1) (1, 0) (1, 0) (1, -1) (1, 0) (1, 0)</t>
  </si>
  <si>
    <t>(0, 1) (1, 0) (1, 0) (1, -1) (1, 0) (1, 1)</t>
  </si>
  <si>
    <t>12.8909926903 False</t>
  </si>
  <si>
    <t>13.4752115978 False</t>
  </si>
  <si>
    <t>(0, 1) (1, 0) (1, 0) (1, -1) (1, 1) (1, -1)</t>
  </si>
  <si>
    <t>14.084281744 False</t>
  </si>
  <si>
    <t>14.663505331 False</t>
  </si>
  <si>
    <t>(0, 1) (1, 0) (1, 0) (1, -1) (1, 1) (1, 0)</t>
  </si>
  <si>
    <t>(0, 1) (1, 0) (1, 0) (1, -1) (1, 1) (1, 1)</t>
  </si>
  <si>
    <t>14.7327611190 False</t>
  </si>
  <si>
    <t>(0, 1) (1, 0) (1, 0) (1, -1) (1, 2) (1, -1)</t>
  </si>
  <si>
    <t>17.5421044010 False</t>
  </si>
  <si>
    <t>(0, 1) (1, 0) (1, 0) (1, -1) (1, 2) (1, 0)</t>
  </si>
  <si>
    <t>(0, 1) (1, 0) (1, 0) (1, -1) (1, 2) (1, 1)</t>
  </si>
  <si>
    <t>15.536888009 False</t>
  </si>
  <si>
    <t>(0, 1) (1, 0) (1, 0) (1, 0) (1, -2) (1, -1)</t>
  </si>
  <si>
    <t>10.227629124 K12n65(0,0)</t>
  </si>
  <si>
    <t>12.6443809961 False</t>
  </si>
  <si>
    <t>(0, 1) (1, 0) (1, 0) (1, 0) (1, -2) (1, 0)</t>
  </si>
  <si>
    <t>13.7134490440262 False</t>
  </si>
  <si>
    <t>14.0259021527904 False</t>
  </si>
  <si>
    <t>(0, 1) (1, 0) (1, 0) (1, 0) (1, -2) (1, 1)</t>
  </si>
  <si>
    <t>9.614456262 K11n62(0,0)</t>
  </si>
  <si>
    <t>11.1729251521 False</t>
  </si>
  <si>
    <t>(0, 1) (1, 0) (1, 0) (1, 0) (1, -1) (1, -1)</t>
  </si>
  <si>
    <t>8.39210362 K12n25(0,0)</t>
  </si>
  <si>
    <t>11.2216111375 False</t>
  </si>
  <si>
    <t>(0, 1) (1, 0) (1, 0) (1, 0) (1, -1) (1, 0)</t>
  </si>
  <si>
    <t>2.0 False</t>
  </si>
  <si>
    <t>2.029883213 K4a1(0,0)</t>
  </si>
  <si>
    <t>(0, 1) (1, 0) (1, 0) (1, 0) (1, -1) (1, 1)</t>
  </si>
  <si>
    <t>10.7003843612 False</t>
  </si>
  <si>
    <t>(0, 1) (1, 0) (1, 0) (1, 0) (1, 0) (1, -1)</t>
  </si>
  <si>
    <t>(0, 1) (1, 0) (1, 0) (1, 0) (1, 0) (1, 0)</t>
  </si>
  <si>
    <t>(0, 1) (1, 0) (1, 0) (1, 0) (1, 0) (1, 1)</t>
  </si>
  <si>
    <t>11.1034033531 K14n2601(0,0)</t>
  </si>
  <si>
    <t>12.1351403988 False</t>
  </si>
  <si>
    <t>(0, 1) (1, 0) (1, 0) (1, 0) (1, 1) (1, -1)</t>
  </si>
  <si>
    <t>14.8592314704 False</t>
  </si>
  <si>
    <t>15.8083710524 False</t>
  </si>
  <si>
    <t>(0, 1) (1, 0) (1, 0) (1, 0) (1, 1) (1, 0)</t>
  </si>
  <si>
    <t>3.4272052463 None</t>
  </si>
  <si>
    <t>(0, 1) (1, 0) (1, 0) (1, 0) (1, 1) (1, 1)</t>
  </si>
  <si>
    <t>14.078541546 False</t>
  </si>
  <si>
    <t>(0, 1) (1, 0) (1, 0) (1, 0) (1, 2) (1, -1)</t>
  </si>
  <si>
    <t>15.617472178 False</t>
  </si>
  <si>
    <t>(0, 1) (1, 0) (1, 0) (1, 0) (1, 2) (1, 0)</t>
  </si>
  <si>
    <t>3.52619599 False</t>
  </si>
  <si>
    <t>(0, 1) (1, 0) (1, 0) (1, 0) (1, 2) (1, 1)</t>
  </si>
  <si>
    <t>(0, 1) (1, 0) (1, 0) (1, 1) (1, -2) (1, -1)</t>
  </si>
  <si>
    <t>20.353874254 False</t>
  </si>
  <si>
    <t>20.495415363 False</t>
  </si>
  <si>
    <t>(0, 1) (1, 0) (1, 0) (1, 1) (1, -2) (1, 0)</t>
  </si>
  <si>
    <t>10.5610167549 False</t>
  </si>
  <si>
    <t>10.5610167549 K10n23(0,0)</t>
  </si>
  <si>
    <t>(0, 1) (1, 0) (1, 0) (1, 1) (1, -2) (1, 1)</t>
  </si>
  <si>
    <t>18.6902351555 False</t>
  </si>
  <si>
    <t>18.2474570820 False</t>
  </si>
  <si>
    <t>(0, 1) (1, 0) (1, 0) (1, 1) (1, -1) (1, -1)</t>
  </si>
  <si>
    <t>18.9411833577 False</t>
  </si>
  <si>
    <t>19.0628156139 False</t>
  </si>
  <si>
    <t>(0, 1) (1, 0) (1, 0) (1, 1) (1, -1) (1, 0)</t>
  </si>
  <si>
    <t>7.64337517 K7a1(0,0)</t>
  </si>
  <si>
    <t>7.643375172 K7a1(0,0)</t>
  </si>
  <si>
    <t>(0, 1) (1, 0) (1, 0) (1, 1) (1, -1) (1, 1)</t>
  </si>
  <si>
    <t>17.7221263687 False</t>
  </si>
  <si>
    <t>17.462941547 False</t>
  </si>
  <si>
    <t>(0, 1) (1, 0) (1, 0) (1, 1) (1, 0) (1, -1)</t>
  </si>
  <si>
    <t>18.514630444 False</t>
  </si>
  <si>
    <t>18.425406731 False</t>
  </si>
  <si>
    <t>(0, 1) (1, 0) (1, 0) (1, 1) (1, 0) (1, 0)</t>
  </si>
  <si>
    <t>4.75170197 False</t>
  </si>
  <si>
    <t>4.75170197 K9n5(0,0)</t>
  </si>
  <si>
    <t>(0, 1) (1, 0) (1, 0) (1, 1) (1, 0) (1, 1)</t>
  </si>
  <si>
    <t>18.234997053 False</t>
  </si>
  <si>
    <t>18.124547479 False</t>
  </si>
  <si>
    <t>(0, 1) (1, 0) (1, 0) (1, 1) (1, 1) (1, -1)</t>
  </si>
  <si>
    <t>20.156307385 False</t>
  </si>
  <si>
    <t>20.122597728 False</t>
  </si>
  <si>
    <t>(0, 1) (1, 0) (1, 0) (1, 1) (1, 1) (1, 0)</t>
  </si>
  <si>
    <t>7.244320 False</t>
  </si>
  <si>
    <t>7.24432035 False</t>
  </si>
  <si>
    <t>(0, 1) (1, 0) (1, 0) (1, 1) (1, 1) (1, 1)</t>
  </si>
  <si>
    <t>20.010871328 False</t>
  </si>
  <si>
    <t>19.8450945949 False</t>
  </si>
  <si>
    <t>(0, 1) (1, 0) (1, 0) (1, 1) (1, 2) (1, -1)</t>
  </si>
  <si>
    <t>21.277789261 False</t>
  </si>
  <si>
    <t>21.2959803290 False</t>
  </si>
  <si>
    <t>(0, 1) (1, 0) (1, 0) (1, 1) (1, 2) (1, 0)</t>
  </si>
  <si>
    <t>10.3974448 False</t>
  </si>
  <si>
    <t>10.397444800 False</t>
  </si>
  <si>
    <t>(0, 1) (1, 0) (1, 0) (1, 1) (1, 2) (1, 1)</t>
  </si>
  <si>
    <t>21.035924512 False</t>
  </si>
  <si>
    <t>20.8272515095 False</t>
  </si>
  <si>
    <t>(0, 1) (1, 0) (1, 1) (1, -1) (1, -2) (1, -1)</t>
  </si>
  <si>
    <t>14.5991108346 False</t>
  </si>
  <si>
    <t>15.095606014 False</t>
  </si>
  <si>
    <t>(0, 1) (1, 0) (1, 1) (1, -1) (1, -2) (1, 0)</t>
  </si>
  <si>
    <t>16.0275412662846 False</t>
  </si>
  <si>
    <t>16.6372402710369 False</t>
  </si>
  <si>
    <t>(0, 1) (1, 0) (1, 1) (1, -1) (1, -2) (1, 1)</t>
  </si>
  <si>
    <t>13.195652560 False</t>
  </si>
  <si>
    <t>14.1048529573 False</t>
  </si>
  <si>
    <t>(0, 1) (1, 0) (1, 1) (1, -1) (1, -1) (1, -1)</t>
  </si>
  <si>
    <t>11.792736345 K14n15581(0,0)</t>
  </si>
  <si>
    <t>12.133236007 False</t>
  </si>
  <si>
    <t>(0, 1) (1, 0) (1, 1) (1, -1) (1, -1) (1, 0)</t>
  </si>
  <si>
    <t>13.3555208279926 False</t>
  </si>
  <si>
    <t>13.1235986320124 False</t>
  </si>
  <si>
    <t>(0, 1) (1, 0) (1, 1) (1, -1) (1, -1) (1, 1)</t>
  </si>
  <si>
    <t>10.967794038 K14n15285(0,0)</t>
  </si>
  <si>
    <t>11.518037137 False</t>
  </si>
  <si>
    <t>(0, 1) (1, 0) (1, 1) (1, -1) (1, 0) (1, -1)</t>
  </si>
  <si>
    <t>8.061645950 False</t>
  </si>
  <si>
    <t>(0, 1) (1, 0) (1, 1) (1, -1) (1, 0) (1, 0)</t>
  </si>
  <si>
    <t>2.01356295417477 False</t>
  </si>
  <si>
    <t>2.0298832128 K4a1(0,0)</t>
  </si>
  <si>
    <t>(0, 1) (1, 0) (1, 1) (1, -1) (1, 0) (1, 1)</t>
  </si>
  <si>
    <t>11.221611138 False</t>
  </si>
  <si>
    <t>(0, 1) (1, 0) (1, 1) (1, -1) (1, 1) (1, -1)</t>
  </si>
  <si>
    <t>(0, 1) (1, 0) (1, 1) (1, -1) (1, 1) (1, 0)</t>
  </si>
  <si>
    <t>3.163963229 False</t>
  </si>
  <si>
    <t>(0, 1) (1, 0) (1, 1) (1, -1) (1, 1) (1, 1)</t>
  </si>
  <si>
    <t>9.41056549 False</t>
  </si>
  <si>
    <t>12.764694376 False</t>
  </si>
  <si>
    <t>(0, 1) (1, 0) (1, 1) (1, -1) (1, 2) (1, -1)</t>
  </si>
  <si>
    <t>14.869868495 False</t>
  </si>
  <si>
    <t>(0, 1) (1, 0) (1, 1) (1, -1) (1, 2) (1, 0)</t>
  </si>
  <si>
    <t>3.42720524627 None</t>
  </si>
  <si>
    <t>(0, 1) (1, 0) (1, 1) (1, -1) (1, 2) (1, 1)</t>
  </si>
  <si>
    <t>(0, 1) (1, 0) (1, 1) (1, 0) (1, -2) (1, -1)</t>
  </si>
  <si>
    <t>11.437337615 K14n16006(0,0)</t>
  </si>
  <si>
    <t>12.4104211002 False</t>
  </si>
  <si>
    <t>(0, 1) (1, 0) (1, 1) (1, 0) (1, -2) (1, 0)</t>
  </si>
  <si>
    <t>5.693021091 K6a1(0,0)</t>
  </si>
  <si>
    <t>5.6930210913 K6a1(0,0)</t>
  </si>
  <si>
    <t>(0, 1) (1, 0) (1, 1) (1, 0) (1, -2) (1, 1)</t>
  </si>
  <si>
    <t>10.265694394 False</t>
  </si>
  <si>
    <t>11.93752531 False</t>
  </si>
  <si>
    <t>(0, 1) (1, 0) (1, 1) (1, 0) (1, -1) (1, -1)</t>
  </si>
  <si>
    <t>10.9677940382 K14n15285(0,0)</t>
  </si>
  <si>
    <t>(0, 1) (1, 0) (1, 1) (1, 0) (1, -1) (1, 0)</t>
  </si>
  <si>
    <t>13.5879995634255 False</t>
  </si>
  <si>
    <t>15.9103100539178 False</t>
  </si>
  <si>
    <t>(0, 1) (1, 0) (1, 1) (1, 0) (1, -1) (1, 1)</t>
  </si>
  <si>
    <t>12.13323601 False</t>
  </si>
  <si>
    <t>(0, 1) (1, 0) (1, 1) (1, 0) (1, 0) (1, -1)</t>
  </si>
  <si>
    <t>12.728300382 False</t>
  </si>
  <si>
    <t>(0, 1) (1, 0) (1, 1) (1, 0) (1, 0) (1, 0)</t>
  </si>
  <si>
    <t>(0, 1) (1, 0) (1, 1) (1, 0) (1, 0) (1, 1)</t>
  </si>
  <si>
    <t>15.5807605892 False</t>
  </si>
  <si>
    <t>15.838930253 False</t>
  </si>
  <si>
    <t>(0, 1) (1, 0) (1, 1) (1, 0) (1, 1) (1, -1)</t>
  </si>
  <si>
    <t>14.2907126158 False</t>
  </si>
  <si>
    <t>(0, 1) (1, 0) (1, 1) (1, 0) (1, 1) (1, 0)</t>
  </si>
  <si>
    <t>7.475237 K8a10(0,0)</t>
  </si>
  <si>
    <t>(0, 1) (1, 0) (1, 1) (1, 0) (1, 1) (1, 1)</t>
  </si>
  <si>
    <t>(0, 1) (1, 0) (1, 1) (1, 0) (1, 2) (1, -1)</t>
  </si>
  <si>
    <t>14.4138840047 False</t>
  </si>
  <si>
    <t>15.0059847070 False</t>
  </si>
  <si>
    <t>(0, 1) (1, 0) (1, 1) (1, 0) (1, 2) (1, 0)</t>
  </si>
  <si>
    <t>8.317378718 False</t>
  </si>
  <si>
    <t>(0, 1) (1, 0) (1, 1) (1, 0) (1, 2) (1, 1)</t>
  </si>
  <si>
    <t>(0, 1) (1, 0) (1, 1) (1, 1) (1, -2) (1, -1)</t>
  </si>
  <si>
    <t>19.3536114638 False</t>
  </si>
  <si>
    <t>19.3040628085 False</t>
  </si>
  <si>
    <t>(0, 1) (1, 0) (1, 1) (1, 1) (1, -2) (1, 0)</t>
  </si>
  <si>
    <t>8.53123220 False</t>
  </si>
  <si>
    <t>8.531232201 K8a7(0,0)</t>
  </si>
  <si>
    <t>(0, 1) (1, 0) (1, 1) (1, 1) (1, -2) (1, 1)</t>
  </si>
  <si>
    <t>18.583464410 False</t>
  </si>
  <si>
    <t>18.3542258551 False</t>
  </si>
  <si>
    <t>(0, 1) (1, 0) (1, 1) (1, 1) (1, -1) (1, -1)</t>
  </si>
  <si>
    <t>17.2948004890 False</t>
  </si>
  <si>
    <t>17.324011107 False</t>
  </si>
  <si>
    <t>(0, 1) (1, 0) (1, 1) (1, 1) (1, -1) (1, 0)</t>
  </si>
  <si>
    <t>15.7120482047116 False</t>
  </si>
  <si>
    <t>18.026597898109 False</t>
  </si>
  <si>
    <t>(0, 1) (1, 0) (1, 1) (1, 1) (1, -1) (1, 1)</t>
  </si>
  <si>
    <t>17.40745906 False</t>
  </si>
  <si>
    <t>17.470416634 False</t>
  </si>
  <si>
    <t>(0, 1) (1, 0) (1, 1) (1, 1) (1, 0) (1, -1)</t>
  </si>
  <si>
    <t>18.2923812204 False</t>
  </si>
  <si>
    <t>17.8945877546 False</t>
  </si>
  <si>
    <t>(0, 1) (1, 0) (1, 1) (1, 1) (1, 0) (1, 0)</t>
  </si>
  <si>
    <t>8.28631682 False</t>
  </si>
  <si>
    <t>8.286316818 K8a9(0,0)</t>
  </si>
  <si>
    <t>(0, 1) (1, 0) (1, 1) (1, 1) (1, 0) (1, 1)</t>
  </si>
  <si>
    <t>20.020953878 False</t>
  </si>
  <si>
    <t>20.077582736 False</t>
  </si>
  <si>
    <t>(0, 1) (1, 0) (1, 1) (1, 1) (1, 1) (1, -1)</t>
  </si>
  <si>
    <t>19.7559092369 False</t>
  </si>
  <si>
    <t>19.3002317572 False</t>
  </si>
  <si>
    <t>(0, 1) (1, 0) (1, 1) (1, 1) (1, 1) (1, 0)</t>
  </si>
  <si>
    <t>10.977454737 False</t>
  </si>
  <si>
    <t>10.97745474 K10a71(0,0)</t>
  </si>
  <si>
    <t>(0, 1) (1, 0) (1, 1) (1, 1) (1, 1) (1, 1)</t>
  </si>
  <si>
    <t>21.608213084 False</t>
  </si>
  <si>
    <t>21.601899233 False</t>
  </si>
  <si>
    <t>(0, 1) (1, 0) (1, 1) (1, 1) (1, 2) (1, -1)</t>
  </si>
  <si>
    <t>20.797693591 False</t>
  </si>
  <si>
    <t>20.378804299 False</t>
  </si>
  <si>
    <t>(0, 1) (1, 0) (1, 1) (1, 1) (1, 2) (1, 0)</t>
  </si>
  <si>
    <t>11.7661859159 False</t>
  </si>
  <si>
    <t>(0, 1) (1, 0) (1, 1) (1, 1) (1, 2) (1, 1)</t>
  </si>
  <si>
    <t>22.378790931 False</t>
  </si>
  <si>
    <t>22.3433323628 False</t>
  </si>
  <si>
    <t>(0, 1) (1, 0) (1, 2) (1, -1) (1, -2) (1, -1)</t>
  </si>
  <si>
    <t>11.819430960 False</t>
  </si>
  <si>
    <t>12.9679364988 False</t>
  </si>
  <si>
    <t>(0, 1) (1, 0) (1, 2) (1, -1) (1, -2) (1, 0)</t>
  </si>
  <si>
    <t>(0, 1) (1, 0) (1, 2) (1, -1) (1, -2) (1, 1)</t>
  </si>
  <si>
    <t>15.340346103 False</t>
  </si>
  <si>
    <t>15.7818214232 False</t>
  </si>
  <si>
    <t>(0, 1) (1, 0) (1, 2) (1, -1) (1, -1) (1, -1)</t>
  </si>
  <si>
    <t>10.26569439 False</t>
  </si>
  <si>
    <t>11.937525308 False</t>
  </si>
  <si>
    <t>(0, 1) (1, 0) (1, 2) (1, -1) (1, -1) (1, 0)</t>
  </si>
  <si>
    <t>(0, 1) (1, 0) (1, 2) (1, -1) (1, -1) (1, 1)</t>
  </si>
  <si>
    <t>12.410421100 False</t>
  </si>
  <si>
    <t>(0, 1) (1, 0) (1, 2) (1, -1) (1, 0) (1, -1)</t>
  </si>
  <si>
    <t>11.172925152 False</t>
  </si>
  <si>
    <t>(0, 1) (1, 0) (1, 2) (1, -1) (1, 0) (1, 0)</t>
  </si>
  <si>
    <t>11.6776974453808 False</t>
  </si>
  <si>
    <t>11.4669751526409 False</t>
  </si>
  <si>
    <t>(0, 1) (1, 0) (1, 2) (1, -1) (1, 0) (1, 1)</t>
  </si>
  <si>
    <t>10.22762912 K12n65(0,0)</t>
  </si>
  <si>
    <t>12.644380996 False</t>
  </si>
  <si>
    <t>(0, 1) (1, 0) (1, 2) (1, -1) (1, 1) (1, -1)</t>
  </si>
  <si>
    <t>(0, 1) (1, 0) (1, 2) (1, -1) (1, 1) (1, 0)</t>
  </si>
  <si>
    <t>(0, 1) (1, 0) (1, 2) (1, -1) (1, 1) (1, 1)</t>
  </si>
  <si>
    <t>16.118271084 False</t>
  </si>
  <si>
    <t>(0, 1) (1, 0) (1, 2) (1, -1) (1, 2) (1, -1)</t>
  </si>
  <si>
    <t>(0, 1) (1, 0) (1, 2) (1, -1) (1, 2) (1, 0)</t>
  </si>
  <si>
    <t>(0, 1) (1, 0) (1, 2) (1, -1) (1, 2) (1, 1)</t>
  </si>
  <si>
    <t>17.649078668 False</t>
  </si>
  <si>
    <t>(0, 1) (1, 0) (1, 2) (1, 0) (1, -2) (1, -1)</t>
  </si>
  <si>
    <t>15.3403461031 False</t>
  </si>
  <si>
    <t>(0, 1) (1, 0) (1, 2) (1, 0) (1, -2) (1, 0)</t>
  </si>
  <si>
    <t>7.8013412244 K8a4(0,0)</t>
  </si>
  <si>
    <t>(0, 1) (1, 0) (1, 2) (1, 0) (1, -2) (1, 1)</t>
  </si>
  <si>
    <t>11.81943096 False</t>
  </si>
  <si>
    <t>12.967936499 False</t>
  </si>
  <si>
    <t>(0, 1) (1, 0) (1, 2) (1, 0) (1, -1) (1, -1)</t>
  </si>
  <si>
    <t>14.104852957 False</t>
  </si>
  <si>
    <t>(0, 1) (1, 0) (1, 2) (1, 0) (1, -1) (1, 0)</t>
  </si>
  <si>
    <t>11.0763835751177 False</t>
  </si>
  <si>
    <t>16.0199286325782 False</t>
  </si>
  <si>
    <t>(0, 1) (1, 0) (1, 2) (1, 0) (1, -1) (1, 1)</t>
  </si>
  <si>
    <t>15.0956060136 False</t>
  </si>
  <si>
    <t>(0, 1) (1, 0) (1, 2) (1, 0) (1, 0) (1, -1)</t>
  </si>
  <si>
    <t>(0, 1) (1, 0) (1, 2) (1, 0) (1, 0) (1, 0)</t>
  </si>
  <si>
    <t>(0, 1) (1, 0) (1, 2) (1, 0) (1, 0) (1, 1)</t>
  </si>
  <si>
    <t>17.6991904168 False</t>
  </si>
  <si>
    <t>(0, 1) (1, 0) (1, 2) (1, 0) (1, 1) (1, -1)</t>
  </si>
  <si>
    <t>(0, 1) (1, 0) (1, 2) (1, 0) (1, 1) (1, 0)</t>
  </si>
  <si>
    <t>(0, 1) (1, 0) (1, 2) (1, 0) (1, 1) (1, 1)</t>
  </si>
  <si>
    <t>(0, 1) (1, 0) (1, 2) (1, 0) (1, 2) (1, -1)</t>
  </si>
  <si>
    <t>16.350977323 False</t>
  </si>
  <si>
    <t>(0, 1) (1, 0) (1, 2) (1, 0) (1, 2) (1, 0)</t>
  </si>
  <si>
    <t>12.005870719 K12a239(0,0)</t>
  </si>
  <si>
    <t>12.0058707192 K12a239(0,0)</t>
  </si>
  <si>
    <t>(0, 1) (1, 0) (1, 2) (1, 0) (1, 2) (1, 1)</t>
  </si>
  <si>
    <t>19.521467666 False</t>
  </si>
  <si>
    <t>(0, 1) (1, 0) (1, 2) (1, 1) (1, -2) (1, -1)</t>
  </si>
  <si>
    <t>20.157328651 False</t>
  </si>
  <si>
    <t>20.035529524 False</t>
  </si>
  <si>
    <t>(0, 1) (1, 0) (1, 2) (1, 1) (1, -2) (1, 0)</t>
  </si>
  <si>
    <t>10.206765001 K11n50(0,0)</t>
  </si>
  <si>
    <t>(0, 1) (1, 0) (1, 2) (1, 1) (1, -2) (1, 1)</t>
  </si>
  <si>
    <t>19.477037258 False</t>
  </si>
  <si>
    <t>19.283877597 False</t>
  </si>
  <si>
    <t>(0, 1) (1, 0) (1, 2) (1, 1) (1, -1) (1, -1)</t>
  </si>
  <si>
    <t>18.971848289 False</t>
  </si>
  <si>
    <t>18.769761137 False</t>
  </si>
  <si>
    <t>(0, 1) (1, 0) (1, 2) (1, 1) (1, -1) (1, 0)</t>
  </si>
  <si>
    <t>7.08492595 False</t>
  </si>
  <si>
    <t>7.08492595 K7a2(0,0)</t>
  </si>
  <si>
    <t>(0, 1) (1, 0) (1, 2) (1, 1) (1, -1) (1, 1)</t>
  </si>
  <si>
    <t>19.887503908 False</t>
  </si>
  <si>
    <t>19.8758203926 False</t>
  </si>
  <si>
    <t>(0, 1) (1, 0) (1, 2) (1, 1) (1, 0) (1, -1)</t>
  </si>
  <si>
    <t>19.460199182 False</t>
  </si>
  <si>
    <t>18.780234601 False</t>
  </si>
  <si>
    <t>(0, 1) (1, 0) (1, 2) (1, 1) (1, 0) (1, 0)</t>
  </si>
  <si>
    <t>12.421630505 K10a37(0,0)</t>
  </si>
  <si>
    <t>(0, 1) (1, 0) (1, 2) (1, 1) (1, 0) (1, 1)</t>
  </si>
  <si>
    <t>21.918790207 False</t>
  </si>
  <si>
    <t>21.9245561917 False</t>
  </si>
  <si>
    <t>(0, 1) (1, 0) (1, 2) (1, 1) (1, 1) (1, -1)</t>
  </si>
  <si>
    <t>20.6360157177 False</t>
  </si>
  <si>
    <t>19.782894115 False</t>
  </si>
  <si>
    <t>(0, 1) (1, 0) (1, 2) (1, 1) (1, 1) (1, 0)</t>
  </si>
  <si>
    <t>14.53832933 K12a557(0,0)</t>
  </si>
  <si>
    <t>14.538329333 K12a557(0,0)</t>
  </si>
  <si>
    <t>(0, 1) (1, 0) (1, 2) (1, 1) (1, 1) (1, 1)</t>
  </si>
  <si>
    <t>23.174385665 False</t>
  </si>
  <si>
    <t>23.149100727 False</t>
  </si>
  <si>
    <t>(0, 1) (1, 0) (1, 2) (1, 1) (1, 2) (1, -1)</t>
  </si>
  <si>
    <t>21.718534579 False</t>
  </si>
  <si>
    <t>21.011176122 False</t>
  </si>
  <si>
    <t>(0, 1) (1, 0) (1, 2) (1, 1) (1, 2) (1, 0)</t>
  </si>
  <si>
    <t>15.307639528 K14a7228(0,0)</t>
  </si>
  <si>
    <t>(0, 1) (1, 0) (1, 2) (1, 1) (1, 2) (1, 1)</t>
  </si>
  <si>
    <t>23.8275815414 False</t>
  </si>
  <si>
    <t>23.7845814490 False</t>
  </si>
  <si>
    <t>(0, 1) (1, 1) (1, -2) (1, -1) (1, -2) (1, -1)</t>
  </si>
  <si>
    <t>15.4845550905 False</t>
  </si>
  <si>
    <t>15.484555090 False</t>
  </si>
  <si>
    <t>(0, 1) (1, 1) (1, -2) (1, -1) (1, -2) (1, 0)</t>
  </si>
  <si>
    <t>13.3636764665 K14n11819(0,0)</t>
  </si>
  <si>
    <t>(0, 1) (1, 1) (1, -2) (1, -1) (1, -2) (1, 1)</t>
  </si>
  <si>
    <t>6.75197109994 K11n79(0,0)</t>
  </si>
  <si>
    <t>(0, 1) (1, 1) (1, -2) (1, -1) (1, -1) (1, -1)</t>
  </si>
  <si>
    <t>(0, 1) (1, 1) (1, -2) (1, -1) (1, -1) (1, 0)</t>
  </si>
  <si>
    <t>(0, 1) (1, 1) (1, -2) (1, -1) (1, -1) (1, 1)</t>
  </si>
  <si>
    <t>(0, 1) (1, 1) (1, -2) (1, -1) (1, 0) (1, -1)</t>
  </si>
  <si>
    <t>13.290879062 False</t>
  </si>
  <si>
    <t>(0, 1) (1, 1) (1, -2) (1, -1) (1, 0) (1, 0)</t>
  </si>
  <si>
    <t>(0, 1) (1, 1) (1, -2) (1, -1) (1, 0) (1, 1)</t>
  </si>
  <si>
    <t>(0, 1) (1, 1) (1, -2) (1, -1) (1, 1) (1, -1)</t>
  </si>
  <si>
    <t>16.925354144 False</t>
  </si>
  <si>
    <t>(0, 1) (1, 1) (1, -2) (1, -1) (1, 1) (1, 0)</t>
  </si>
  <si>
    <t>14.7361210900 False</t>
  </si>
  <si>
    <t>(0, 1) (1, 1) (1, -2) (1, -1) (1, 1) (1, 1)</t>
  </si>
  <si>
    <t>(0, 1) (1, 1) (1, -2) (1, -1) (1, 2) (1, -1)</t>
  </si>
  <si>
    <t>18.2511326841 False</t>
  </si>
  <si>
    <t>18.251132684 False</t>
  </si>
  <si>
    <t>(0, 1) (1, 1) (1, -2) (1, -1) (1, 2) (1, 0)</t>
  </si>
  <si>
    <t>15.9083382436 False</t>
  </si>
  <si>
    <t>(0, 1) (1, 1) (1, -2) (1, -1) (1, 2) (1, 1)</t>
  </si>
  <si>
    <t>13.3281514222 False</t>
  </si>
  <si>
    <t>(0, 1) (1, 1) (1, -2) (1, 0) (1, -2) (1, -1)</t>
  </si>
  <si>
    <t>13.363676467 K14n11819(0,0)</t>
  </si>
  <si>
    <t>(0, 1) (1, 1) (1, -2) (1, 0) (1, -2) (1, 0)</t>
  </si>
  <si>
    <t>(0, 1) (1, 1) (1, -2) (1, 0) (1, -2) (1, 1)</t>
  </si>
  <si>
    <t>(0, 1) (1, 1) (1, -2) (1, 0) (1, -1) (1, -1)</t>
  </si>
  <si>
    <t>6.75197110 K11n79(0,0)</t>
  </si>
  <si>
    <t>(0, 1) (1, 1) (1, -2) (1, 0) (1, -1) (1, 0)</t>
  </si>
  <si>
    <t>5.23868410080 K8a18(0,0)</t>
  </si>
  <si>
    <t>(0, 1) (1, 1) (1, -2) (1, 0) (1, -1) (1, 1)</t>
  </si>
  <si>
    <t>(0, 1) (1, 1) (1, -2) (1, 0) (1, 0) (1, -1)</t>
  </si>
  <si>
    <t>10.61590415 K14n16441(0,0)</t>
  </si>
  <si>
    <t>(0, 1) (1, 1) (1, -2) (1, 0) (1, 0) (1, 0)</t>
  </si>
  <si>
    <t>(0, 1) (1, 1) (1, -2) (1, 0) (1, 0) (1, 1)</t>
  </si>
  <si>
    <t>14.7675596179 K14n24245(0,0)</t>
  </si>
  <si>
    <t>(0, 1) (1, 1) (1, -2) (1, 0) (1, 1) (1, -1)</t>
  </si>
  <si>
    <t>(0, 1) (1, 1) (1, -2) (1, 0) (1, 1) (1, 0)</t>
  </si>
  <si>
    <t>(0, 1) (1, 1) (1, -2) (1, 0) (1, 1) (1, 1)</t>
  </si>
  <si>
    <t>16.013721541 False</t>
  </si>
  <si>
    <t>16.0137215411 False</t>
  </si>
  <si>
    <t>(0, 1) (1, 1) (1, -2) (1, 0) (1, 2) (1, -1)</t>
  </si>
  <si>
    <t>15.908338244 False</t>
  </si>
  <si>
    <t>(0, 1) (1, 1) (1, -2) (1, 0) (1, 2) (1, 0)</t>
  </si>
  <si>
    <t>13.328151422 False</t>
  </si>
  <si>
    <t>(0, 1) (1, 1) (1, -2) (1, 0) (1, 2) (1, 1)</t>
  </si>
  <si>
    <t>16.560623160 False</t>
  </si>
  <si>
    <t>(0, 1) (1, 1) (1, -2) (1, 1) (1, -2) (1, -1)</t>
  </si>
  <si>
    <t>6.75197110 False</t>
  </si>
  <si>
    <t>(0, 1) (1, 1) (1, -2) (1, 1) (1, -2) (1, 0)</t>
  </si>
  <si>
    <t>(0, 1) (1, 1) (1, -2) (1, 1) (1, -2) (1, 1)</t>
  </si>
  <si>
    <t>14.736121090 False</t>
  </si>
  <si>
    <t>(0, 1) (1, 1) (1, -2) (1, 1) (1, -1) (1, -1)</t>
  </si>
  <si>
    <t>15.1428700246732 False</t>
  </si>
  <si>
    <t>14.5005277672214 False</t>
  </si>
  <si>
    <t>(0, 1) (1, 1) (1, -2) (1, 1) (1, -1) (1, 0)</t>
  </si>
  <si>
    <t>(0, 1) (1, 1) (1, -2) (1, 1) (1, -1) (1, 1)</t>
  </si>
  <si>
    <t>(0, 1) (1, 1) (1, -2) (1, 1) (1, 0) (1, -1)</t>
  </si>
  <si>
    <t>(0, 1) (1, 1) (1, -2) (1, 1) (1, 0) (1, 0)</t>
  </si>
  <si>
    <t>14.767559618 K14n24245(0,0)</t>
  </si>
  <si>
    <t>(0, 1) (1, 1) (1, -2) (1, 1) (1, 0) (1, 1)</t>
  </si>
  <si>
    <t>(0, 1) (1, 1) (1, -2) (1, 1) (1, 1) (1, -1)</t>
  </si>
  <si>
    <t>12.90117146 False</t>
  </si>
  <si>
    <t>(0, 1) (1, 1) (1, -2) (1, 1) (1, 1) (1, 0)</t>
  </si>
  <si>
    <t>(0, 1) (1, 1) (1, -2) (1, 1) (1, 1) (1, 1)</t>
  </si>
  <si>
    <t>17.5641095079 False</t>
  </si>
  <si>
    <t>17.564109508 False</t>
  </si>
  <si>
    <t>(0, 1) (1, 1) (1, -2) (1, 1) (1, 2) (1, -1)</t>
  </si>
  <si>
    <t>13.32815142 False</t>
  </si>
  <si>
    <t>(0, 1) (1, 1) (1, -2) (1, 1) (1, 2) (1, 0)</t>
  </si>
  <si>
    <t>16.5606231597 False</t>
  </si>
  <si>
    <t>(0, 1) (1, 1) (1, -2) (1, 1) (1, 2) (1, 1)</t>
  </si>
  <si>
    <t>18.3604339928 False</t>
  </si>
  <si>
    <t>18.360433993 False</t>
  </si>
  <si>
    <t>(0, 1) (1, 1) (1, -1) (1, -1) (1, -2) (1, -1)</t>
  </si>
  <si>
    <t>14.322764871 K14n13088(0,0)</t>
  </si>
  <si>
    <t>14.3227648711 K14n13088(0,0)</t>
  </si>
  <si>
    <t>(0, 1) (1, 1) (1, -1) (1, -1) (1, -2) (1, 0)</t>
  </si>
  <si>
    <t>12.204542931 K12n442(0,0)</t>
  </si>
  <si>
    <t>(0, 1) (1, 1) (1, -1) (1, -1) (1, -2) (1, 1)</t>
  </si>
  <si>
    <t>(0, 1) (1, 1) (1, -1) (1, -1) (1, -1) (1, -1)</t>
  </si>
  <si>
    <t>(0, 1) (1, 1) (1, -1) (1, -1) (1, -1) (1, 0)</t>
  </si>
  <si>
    <t>(0, 1) (1, 1) (1, -1) (1, -1) (1, -1) (1, 1)</t>
  </si>
  <si>
    <t>(0, 1) (1, 1) (1, -1) (1, -1) (1, 0) (1, -1)</t>
  </si>
  <si>
    <t>11.293340291 False</t>
  </si>
  <si>
    <t>(0, 1) (1, 1) (1, -1) (1, -1) (1, 0) (1, 0)</t>
  </si>
  <si>
    <t>(0, 1) (1, 1) (1, -1) (1, -1) (1, 0) (1, 1)</t>
  </si>
  <si>
    <t>(0, 1) (1, 1) (1, -1) (1, -1) (1, 1) (1, -1)</t>
  </si>
  <si>
    <t>15.5644046427 False</t>
  </si>
  <si>
    <t>15.564404643 False</t>
  </si>
  <si>
    <t>(0, 1) (1, 1) (1, -1) (1, -1) (1, 1) (1, 0)</t>
  </si>
  <si>
    <t>13.6759886291 K14n10417(0,0)</t>
  </si>
  <si>
    <t>(0, 1) (1, 1) (1, -1) (1, -1) (1, 1) (1, 1)</t>
  </si>
  <si>
    <t>10.61379286 K12n46(0,0)</t>
  </si>
  <si>
    <t>(0, 1) (1, 1) (1, -1) (1, -1) (1, 2) (1, -1)</t>
  </si>
  <si>
    <t>16.859471719 False</t>
  </si>
  <si>
    <t>16.8594717195 False</t>
  </si>
  <si>
    <t>(0, 1) (1, 1) (1, -1) (1, -1) (1, 2) (1, 0)</t>
  </si>
  <si>
    <t>14.764919906 False</t>
  </si>
  <si>
    <t>(0, 1) (1, 1) (1, -1) (1, -1) (1, 2) (1, 1)</t>
  </si>
  <si>
    <t>11.04081075 K14n1063(0,0)</t>
  </si>
  <si>
    <t>11.040810749 K14n1063(0,0)</t>
  </si>
  <si>
    <t>(0, 1) (1, 1) (1, -1) (1, 0) (1, -2) (1, -1)</t>
  </si>
  <si>
    <t>12.2045429305 K12n442(0,0)</t>
  </si>
  <si>
    <t>(0, 1) (1, 1) (1, -1) (1, 0) (1, -2) (1, 0)</t>
  </si>
  <si>
    <t>4.05686022 K9n4(0,0)</t>
  </si>
  <si>
    <t>(0, 1) (1, 1) (1, -1) (1, 0) (1, -2) (1, 1)</t>
  </si>
  <si>
    <t>(0, 1) (1, 1) (1, -1) (1, 0) (1, -1) (1, -1)</t>
  </si>
  <si>
    <t>4.0568602 None</t>
  </si>
  <si>
    <t>(0, 1) (1, 1) (1, -1) (1, 0) (1, -1) (1, 0)</t>
  </si>
  <si>
    <t>(0, 1) (1, 1) (1, -1) (1, 0) (1, -1) (1, 1)</t>
  </si>
  <si>
    <t>(0, 1) (1, 1) (1, -1) (1, 0) (1, 0) (1, -1)</t>
  </si>
  <si>
    <t>(0, 1) (1, 1) (1, -1) (1, 0) (1, 0) (1, 0)</t>
  </si>
  <si>
    <t>(0, 1) (1, 1) (1, -1) (1, 0) (1, 0) (1, 1)</t>
  </si>
  <si>
    <t>11.102425562 K12n838(0,0)</t>
  </si>
  <si>
    <t>(0, 1) (1, 1) (1, -1) (1, 0) (1, 1) (1, -1)</t>
  </si>
  <si>
    <t>(0, 1) (1, 1) (1, -1) (1, 0) (1, 1) (1, 0)</t>
  </si>
  <si>
    <t>(0, 1) (1, 1) (1, -1) (1, 0) (1, 1) (1, 1)</t>
  </si>
  <si>
    <t>12.22821039 K14n24246(0,0)</t>
  </si>
  <si>
    <t>(0, 1) (1, 1) (1, -1) (1, 0) (1, 2) (1, -1)</t>
  </si>
  <si>
    <t>14.7649199063 False</t>
  </si>
  <si>
    <t>(0, 1) (1, 1) (1, -1) (1, 0) (1, 2) (1, 0)</t>
  </si>
  <si>
    <t>(0, 1) (1, 1) (1, -1) (1, 0) (1, 2) (1, 1)</t>
  </si>
  <si>
    <t>(0, 1) (1, 1) (1, -1) (1, 1) (1, -2) (1, -1)</t>
  </si>
  <si>
    <t>4.056860 None</t>
  </si>
  <si>
    <t>(0, 1) (1, 1) (1, -1) (1, 1) (1, -2) (1, 0)</t>
  </si>
  <si>
    <t>(0, 1) (1, 1) (1, -1) (1, 1) (1, -2) (1, 1)</t>
  </si>
  <si>
    <t>(0, 1) (1, 1) (1, -1) (1, 1) (1, -1) (1, -1)</t>
  </si>
  <si>
    <t>11.7606730088846 False</t>
  </si>
  <si>
    <t>11.3125349602935 False</t>
  </si>
  <si>
    <t>(0, 1) (1, 1) (1, -1) (1, 1) (1, -1) (1, 0)</t>
  </si>
  <si>
    <t>(0, 1) (1, 1) (1, -1) (1, 1) (1, -1) (1, 1)</t>
  </si>
  <si>
    <t>(0, 1) (1, 1) (1, -1) (1, 1) (1, 0) (1, -1)</t>
  </si>
  <si>
    <t>(0, 1) (1, 1) (1, -1) (1, 1) (1, 0) (1, 0)</t>
  </si>
  <si>
    <t>11.1024255625 K12n838(0,0)</t>
  </si>
  <si>
    <t>(0, 1) (1, 1) (1, -1) (1, 1) (1, 0) (1, 1)</t>
  </si>
  <si>
    <t>(0, 1) (1, 1) (1, -1) (1, 1) (1, 1) (1, -1)</t>
  </si>
  <si>
    <t>10.61379286 False</t>
  </si>
  <si>
    <t>10.613792862 False</t>
  </si>
  <si>
    <t>(0, 1) (1, 1) (1, -1) (1, 1) (1, 1) (1, 0)</t>
  </si>
  <si>
    <t>(0, 1) (1, 1) (1, -1) (1, 1) (1, 1) (1, 1)</t>
  </si>
  <si>
    <t>14.2968519625 False</t>
  </si>
  <si>
    <t>14.29685196 False</t>
  </si>
  <si>
    <t>(0, 1) (1, 1) (1, -1) (1, 1) (1, 2) (1, -1)</t>
  </si>
  <si>
    <t>11.04081075 False</t>
  </si>
  <si>
    <t>11.040810749 False</t>
  </si>
  <si>
    <t>(0, 1) (1, 1) (1, -1) (1, 1) (1, 2) (1, 0)</t>
  </si>
  <si>
    <t>(0, 1) (1, 1) (1, -1) (1, 1) (1, 2) (1, 1)</t>
  </si>
  <si>
    <t>15.761633100 False</t>
  </si>
  <si>
    <t>(0, 1) (1, 1) (1, 0) (1, -1) (1, -2) (1, -1)</t>
  </si>
  <si>
    <t>10.2276291238 K12n65(0,0)</t>
  </si>
  <si>
    <t>(0, 1) (1, 1) (1, 0) (1, -1) (1, -2) (1, 0)</t>
  </si>
  <si>
    <t>7.74627454623 K10n3(0,0)</t>
  </si>
  <si>
    <t>7.7462745462 K10n3(0,0)</t>
  </si>
  <si>
    <t>(0, 1) (1, 1) (1, 0) (1, -1) (1, -2) (1, 1)</t>
  </si>
  <si>
    <t>15.2568368369755 False</t>
  </si>
  <si>
    <t>15.0827738082526 False</t>
  </si>
  <si>
    <t>(0, 1) (1, 1) (1, 0) (1, -1) (1, -1) (1, -1)</t>
  </si>
  <si>
    <t>19.7593442897091 False</t>
  </si>
  <si>
    <t>19.5769388686583 False</t>
  </si>
  <si>
    <t>(0, 1) (1, 1) (1, 0) (1, -1) (1, -1) (1, 0)</t>
  </si>
  <si>
    <t>17.9611492955375 False</t>
  </si>
  <si>
    <t>17.9605191913096 False</t>
  </si>
  <si>
    <t>(0, 1) (1, 1) (1, 0) (1, -1) (1, -1) (1, 1)</t>
  </si>
  <si>
    <t>19.8314140370669 False</t>
  </si>
  <si>
    <t>19.9008113521062 False</t>
  </si>
  <si>
    <t>(0, 1) (1, 1) (1, 0) (1, -1) (1, 0) (1, -1)</t>
  </si>
  <si>
    <t>9.6144562618 K11n62(0,0)</t>
  </si>
  <si>
    <t>(0, 1) (1, 1) (1, 0) (1, -1) (1, 0) (1, 0)</t>
  </si>
  <si>
    <t>7.40676757237 K9n1(0,0)</t>
  </si>
  <si>
    <t>(0, 1) (1, 1) (1, 0) (1, -1) (1, 0) (1, 1)</t>
  </si>
  <si>
    <t>16.4507599655384 False</t>
  </si>
  <si>
    <t>16.6565593609992 False</t>
  </si>
  <si>
    <t>(0, 1) (1, 1) (1, 0) (1, -1) (1, 1) (1, -1)</t>
  </si>
  <si>
    <t>12.429420146 K13n2703(0,0)</t>
  </si>
  <si>
    <t>12.4294201463 K13n2703(0,0)</t>
  </si>
  <si>
    <t>(0, 1) (1, 1) (1, 0) (1, -1) (1, 1) (1, 0)</t>
  </si>
  <si>
    <t>(0, 1) (1, 1) (1, 0) (1, -1) (1, 1) (1, 1)</t>
  </si>
  <si>
    <t>17.6103512928804 False</t>
  </si>
  <si>
    <t>17.700126796507 False</t>
  </si>
  <si>
    <t>(0, 1) (1, 1) (1, 0) (1, -1) (1, 2) (1, -1)</t>
  </si>
  <si>
    <t>13.166376263 False</t>
  </si>
  <si>
    <t>(0, 1) (1, 1) (1, 0) (1, -1) (1, 2) (1, 0)</t>
  </si>
  <si>
    <t>10.878364323 K13n198(0,0)</t>
  </si>
  <si>
    <t>(0, 1) (1, 1) (1, 0) (1, -1) (1, 2) (1, 1)</t>
  </si>
  <si>
    <t>18.3700730922833 False</t>
  </si>
  <si>
    <t>18.4141480295402 False</t>
  </si>
  <si>
    <t>(0, 1) (1, 1) (1, 0) (1, 0) (1, -2) (1, -1)</t>
  </si>
  <si>
    <t>7.746274546 K10n3(0,0)</t>
  </si>
  <si>
    <t>(0, 1) (1, 1) (1, 0) (1, 0) (1, -2) (1, 0)</t>
  </si>
  <si>
    <t>9.93192369510447 False</t>
  </si>
  <si>
    <t>9.00411581699714 False</t>
  </si>
  <si>
    <t>(0, 1) (1, 1) (1, 0) (1, 0) (1, -2) (1, 1)</t>
  </si>
  <si>
    <t>(0, 1) (1, 1) (1, 0) (1, 0) (1, -1) (1, -1)</t>
  </si>
  <si>
    <t>17.6457240626352 False</t>
  </si>
  <si>
    <t>17.4813404400487 False</t>
  </si>
  <si>
    <t>(0, 1) (1, 1) (1, 0) (1, 0) (1, -1) (1, 0)</t>
  </si>
  <si>
    <t>14.5192529358823 False</t>
  </si>
  <si>
    <t>13.9280446966289 False</t>
  </si>
  <si>
    <t>(0, 1) (1, 1) (1, 0) (1, 0) (1, -1) (1, 1)</t>
  </si>
  <si>
    <t>16.8547940382564 False</t>
  </si>
  <si>
    <t>17.1930647761857 False</t>
  </si>
  <si>
    <t>(0, 1) (1, 1) (1, 0) (1, 0) (1, 0) (1, -1)</t>
  </si>
  <si>
    <t>(0, 1) (1, 1) (1, 0) (1, 0) (1, 0) (1, 0)</t>
  </si>
  <si>
    <t>14.4252230340692 False</t>
  </si>
  <si>
    <t>13.1853499864434 False</t>
  </si>
  <si>
    <t>(0, 1) (1, 1) (1, 0) (1, 0) (1, 0) (1, 1)</t>
  </si>
  <si>
    <t>6.78371352 K8n2(0,0)</t>
  </si>
  <si>
    <t>(0, 1) (1, 1) (1, 0) (1, 0) (1, 1) (1, -1)</t>
  </si>
  <si>
    <t>10.1472698783 K11n18(0,0)</t>
  </si>
  <si>
    <t>(0, 1) (1, 1) (1, 0) (1, 0) (1, 1) (1, 0)</t>
  </si>
  <si>
    <t>14.9050145972373 False</t>
  </si>
  <si>
    <t>14.2670586955868 False</t>
  </si>
  <si>
    <t>(0, 1) (1, 1) (1, 0) (1, 0) (1, 1) (1, 1)</t>
  </si>
  <si>
    <t>(0, 1) (1, 1) (1, 0) (1, 0) (1, 2) (1, -1)</t>
  </si>
  <si>
    <t>(0, 1) (1, 1) (1, 0) (1, 0) (1, 2) (1, 0)</t>
  </si>
  <si>
    <t>15.0489788090475 False</t>
  </si>
  <si>
    <t>13.6909844923263 False</t>
  </si>
  <si>
    <t>(0, 1) (1, 1) (1, 0) (1, 0) (1, 2) (1, 1)</t>
  </si>
  <si>
    <t>10.1409118311 K12n249(0,0)</t>
  </si>
  <si>
    <t>(0, 1) (1, 1) (1, 0) (1, 1) (1, -2) (1, -1)</t>
  </si>
  <si>
    <t>17.1217530548054 False</t>
  </si>
  <si>
    <t>17.1535676170756 False</t>
  </si>
  <si>
    <t>(0, 1) (1, 1) (1, 0) (1, 1) (1, -2) (1, 0)</t>
  </si>
  <si>
    <t>(0, 1) (1, 1) (1, 0) (1, 1) (1, -2) (1, 1)</t>
  </si>
  <si>
    <t>(0, 1) (1, 1) (1, 0) (1, 1) (1, -1) (1, -1)</t>
  </si>
  <si>
    <t>21.7602866448597 False</t>
  </si>
  <si>
    <t>21.6049326439623 False</t>
  </si>
  <si>
    <t>(0, 1) (1, 1) (1, 0) (1, 1) (1, -1) (1, 0)</t>
  </si>
  <si>
    <t>18.2235171749662 False</t>
  </si>
  <si>
    <t>17.9166615766121 False</t>
  </si>
  <si>
    <t>(0, 1) (1, 1) (1, 0) (1, 1) (1, -1) (1, 1)</t>
  </si>
  <si>
    <t>20.2802779531492 False</t>
  </si>
  <si>
    <t>20.3216802019965 False</t>
  </si>
  <si>
    <t>(0, 1) (1, 1) (1, 0) (1, 1) (1, 0) (1, -1)</t>
  </si>
  <si>
    <t>18.1928613809677 False</t>
  </si>
  <si>
    <t>17.8708071222264 False</t>
  </si>
  <si>
    <t>(0, 1) (1, 1) (1, 0) (1, 1) (1, 0) (1, 0)</t>
  </si>
  <si>
    <t>(0, 1) (1, 1) (1, 0) (1, 1) (1, 0) (1, 1)</t>
  </si>
  <si>
    <t>(0, 1) (1, 1) (1, 0) (1, 1) (1, 1) (1, -1)</t>
  </si>
  <si>
    <t>19.1459391127449 False</t>
  </si>
  <si>
    <t>18.9294475238186 False</t>
  </si>
  <si>
    <t>(0, 1) (1, 1) (1, 0) (1, 1) (1, 1) (1, 0)</t>
  </si>
  <si>
    <t>(0, 1) (1, 1) (1, 0) (1, 1) (1, 1) (1, 1)</t>
  </si>
  <si>
    <t>(0, 1) (1, 1) (1, 0) (1, 1) (1, 2) (1, -1)</t>
  </si>
  <si>
    <t>19.8560155009093 False</t>
  </si>
  <si>
    <t>19.6897085347979 False</t>
  </si>
  <si>
    <t>(0, 1) (1, 1) (1, 0) (1, 1) (1, 2) (1, 0)</t>
  </si>
  <si>
    <t>(0, 1) (1, 1) (1, 0) (1, 1) (1, 2) (1, 1)</t>
  </si>
  <si>
    <t>12.9899183934 K14n21352(0,0)</t>
  </si>
  <si>
    <t>12.989918393 False</t>
  </si>
  <si>
    <t>(0, 1) (1, 1) (1, 1) (1, -1) (1, -2) (1, -1)</t>
  </si>
  <si>
    <t>4.124903252 False</t>
  </si>
  <si>
    <t>(0, 1) (1, 1) (1, 1) (1, -1) (1, -2) (1, 0)</t>
  </si>
  <si>
    <t>2.82856154571497 False</t>
  </si>
  <si>
    <t>3.2704258611029 False</t>
  </si>
  <si>
    <t>(0, 1) (1, 1) (1, 1) (1, -1) (1, -2) (1, 1)</t>
  </si>
  <si>
    <t>(0, 1) (1, 1) (1, 1) (1, -1) (1, -1) (1, -1)</t>
  </si>
  <si>
    <t>(0, 1) (1, 1) (1, 1) (1, -1) (1, -1) (1, 0)</t>
  </si>
  <si>
    <t>(0, 1) (1, 1) (1, 1) (1, -1) (1, -1) (1, 1)</t>
  </si>
  <si>
    <t>(0, 1) (1, 1) (1, 1) (1, -1) (1, 0) (1, -1)</t>
  </si>
  <si>
    <t>12.4304188290 K12n608(0,0)</t>
  </si>
  <si>
    <t>12.430418829 K12n608(0,0)</t>
  </si>
  <si>
    <t>(0, 1) (1, 1) (1, 1) (1, -1) (1, 0) (1, 0)</t>
  </si>
  <si>
    <t>(0, 1) (1, 1) (1, 1) (1, -1) (1, 0) (1, 1)</t>
  </si>
  <si>
    <t>(0, 1) (1, 1) (1, 1) (1, -1) (1, 1) (1, -1)</t>
  </si>
  <si>
    <t>13.556155312 K14n18761(0,0)</t>
  </si>
  <si>
    <t>13.5561553124 K14n18761(0,0)</t>
  </si>
  <si>
    <t>(0, 1) (1, 1) (1, 1) (1, -1) (1, 1) (1, 0)</t>
  </si>
  <si>
    <t>(0, 1) (1, 1) (1, 1) (1, -1) (1, 1) (1, 1)</t>
  </si>
  <si>
    <t>9.899961755 K11n63(0,0)</t>
  </si>
  <si>
    <t>(0, 1) (1, 1) (1, 1) (1, -1) (1, 2) (1, -1)</t>
  </si>
  <si>
    <t>13.9977446462 False</t>
  </si>
  <si>
    <t>13.997744646 False</t>
  </si>
  <si>
    <t>(0, 1) (1, 1) (1, 1) (1, -1) (1, 2) (1, 0)</t>
  </si>
  <si>
    <t>6.2723725094 K14n18212(0,0)</t>
  </si>
  <si>
    <t>(0, 1) (1, 1) (1, 1) (1, -1) (1, 2) (1, 1)</t>
  </si>
  <si>
    <t>10.286549532 K13n1208(0,0)</t>
  </si>
  <si>
    <t>(0, 1) (1, 1) (1, 1) (1, 0) (1, -2) (1, -1)</t>
  </si>
  <si>
    <t>3.34459231630039 False</t>
  </si>
  <si>
    <t>3.33418271606195 False</t>
  </si>
  <si>
    <t>(0, 1) (1, 1) (1, 1) (1, 0) (1, -2) (1, 0)</t>
  </si>
  <si>
    <t>(0, 1) (1, 1) (1, 1) (1, 0) (1, -2) (1, 1)</t>
  </si>
  <si>
    <t>(0, 1) (1, 1) (1, 1) (1, 0) (1, -1) (1, -1)</t>
  </si>
  <si>
    <t>(0, 1) (1, 1) (1, 1) (1, 0) (1, -1) (1, 0)</t>
  </si>
  <si>
    <t>(0, 1) (1, 1) (1, 1) (1, 0) (1, -1) (1, 1)</t>
  </si>
  <si>
    <t>(0, 1) (1, 1) (1, 1) (1, 0) (1, 0) (1, -1)</t>
  </si>
  <si>
    <t>(0, 1) (1, 1) (1, 1) (1, 0) (1, 0) (1, 0)</t>
  </si>
  <si>
    <t>(0, 1) (1, 1) (1, 1) (1, 0) (1, 0) (1, 1)</t>
  </si>
  <si>
    <t>13.1068761212 K11n162(0,0)</t>
  </si>
  <si>
    <t>(0, 1) (1, 1) (1, 1) (1, 0) (1, 1) (1, -1)</t>
  </si>
  <si>
    <t>5.85424272 False</t>
  </si>
  <si>
    <t>(0, 1) (1, 1) (1, 1) (1, 0) (1, 1) (1, 0)</t>
  </si>
  <si>
    <t>(0, 1) (1, 1) (1, 1) (1, 0) (1, 1) (1, 1)</t>
  </si>
  <si>
    <t>14.321524469 K13n4090(0,0)</t>
  </si>
  <si>
    <t>(0, 1) (1, 1) (1, 1) (1, 0) (1, 2) (1, -1)</t>
  </si>
  <si>
    <t>6.272372509 False</t>
  </si>
  <si>
    <t>(0, 1) (1, 1) (1, 1) (1, 0) (1, 2) (1, 0)</t>
  </si>
  <si>
    <t>10.2865495315 K13n1208(0,0)</t>
  </si>
  <si>
    <t>(0, 1) (1, 1) (1, 1) (1, 0) (1, 2) (1, 1)</t>
  </si>
  <si>
    <t>14.7411241796 False</t>
  </si>
  <si>
    <t>(0, 1) (1, 1) (1, 1) (1, 1) (1, -2) (1, -1)</t>
  </si>
  <si>
    <t>(0, 1) (1, 1) (1, 1) (1, 1) (1, -2) (1, 0)</t>
  </si>
  <si>
    <t>7.59766963787763 False</t>
  </si>
  <si>
    <t>(0, 1) (1, 1) (1, 1) (1, 1) (1, -2) (1, 1)</t>
  </si>
  <si>
    <t>5.8542427 False</t>
  </si>
  <si>
    <t>(0, 1) (1, 1) (1, 1) (1, 1) (1, -1) (1, -1)</t>
  </si>
  <si>
    <t>13.0828974695163 False</t>
  </si>
  <si>
    <t>10.4829977105687 False</t>
  </si>
  <si>
    <t>(0, 1) (1, 1) (1, 1) (1, 1) (1, -1) (1, 0)</t>
  </si>
  <si>
    <t>(0, 1) (1, 1) (1, 1) (1, 1) (1, -1) (1, 1)</t>
  </si>
  <si>
    <t>(0, 1) (1, 1) (1, 1) (1, 1) (1, 0) (1, -1)</t>
  </si>
  <si>
    <t>8.60203117 K9n2(0,0)</t>
  </si>
  <si>
    <t>(0, 1) (1, 1) (1, 1) (1, 1) (1, 0) (1, 0)</t>
  </si>
  <si>
    <t>13.106876121 K11n162(0,0)</t>
  </si>
  <si>
    <t>(0, 1) (1, 1) (1, 1) (1, 1) (1, 0) (1, 1)</t>
  </si>
  <si>
    <t>14.3215244687 K13n4090(0,0)</t>
  </si>
  <si>
    <t>(0, 1) (1, 1) (1, 1) (1, 1) (1, 1) (1, -1)</t>
  </si>
  <si>
    <t>9.899961755 False</t>
  </si>
  <si>
    <t>9.89996175 False</t>
  </si>
  <si>
    <t>(0, 1) (1, 1) (1, 1) (1, 1) (1, 1) (1, 0)</t>
  </si>
  <si>
    <t>(0, 1) (1, 1) (1, 1) (1, 1) (1, 1) (1, 1)</t>
  </si>
  <si>
    <t>15.588717262 False</t>
  </si>
  <si>
    <t>(0, 1) (1, 1) (1, 1) (1, 1) (1, 2) (1, -1)</t>
  </si>
  <si>
    <t>10.28654953 K13n1208(0,0)</t>
  </si>
  <si>
    <t>(0, 1) (1, 1) (1, 1) (1, 1) (1, 2) (1, 0)</t>
  </si>
  <si>
    <t>(0, 1) (1, 1) (1, 1) (1, 1) (1, 2) (1, 1)</t>
  </si>
  <si>
    <t>16.040748254 False</t>
  </si>
  <si>
    <t>(0, 1) (1, 1) (1, 2) (1, -1) (1, -2) (1, -1)</t>
  </si>
  <si>
    <t>12.998006656 K14n15498(0,0)</t>
  </si>
  <si>
    <t>(0, 1) (1, 1) (1, 2) (1, -1) (1, -2) (1, 0)</t>
  </si>
  <si>
    <t>11.2910912872 K12n443(0,0)</t>
  </si>
  <si>
    <t>(0, 1) (1, 1) (1, 2) (1, -1) (1, -2) (1, 1)</t>
  </si>
  <si>
    <t>6.77819889005 K10n20(0,0)</t>
  </si>
  <si>
    <t>(0, 1) (1, 1) (1, 2) (1, -1) (1, -1) (1, -1)</t>
  </si>
  <si>
    <t>11.683335563 K12n501(0,0)</t>
  </si>
  <si>
    <t>(0, 1) (1, 1) (1, 2) (1, -1) (1, -1) (1, 0)</t>
  </si>
  <si>
    <t>6.7781988900 K10n20(0,0)</t>
  </si>
  <si>
    <t>(0, 1) (1, 1) (1, 2) (1, -1) (1, -1) (1, 1)</t>
  </si>
  <si>
    <t>5.1379412019 K7a6(0,0)</t>
  </si>
  <si>
    <t>(0, 1) (1, 1) (1, 2) (1, -1) (1, 0) (1, -1)</t>
  </si>
  <si>
    <t>14.2363181631 K14n24489(0,0)</t>
  </si>
  <si>
    <t>14.236318163 K14n24489(0,0)</t>
  </si>
  <si>
    <t>(0, 1) (1, 1) (1, 2) (1, -1) (1, 0) (1, 0)</t>
  </si>
  <si>
    <t>(0, 1) (1, 1) (1, 2) (1, -1) (1, 0) (1, 1)</t>
  </si>
  <si>
    <t>11.358780853 K11n17(0,0)</t>
  </si>
  <si>
    <t>(0, 1) (1, 1) (1, 2) (1, -1) (1, 1) (1, -1)</t>
  </si>
  <si>
    <t>15.6183783786 False</t>
  </si>
  <si>
    <t>(0, 1) (1, 1) (1, 2) (1, -1) (1, 1) (1, 0)</t>
  </si>
  <si>
    <t>11.3235631872 K14n18505(0,0)</t>
  </si>
  <si>
    <t>11.323563187 K14n18505(0,0)</t>
  </si>
  <si>
    <t>(0, 1) (1, 1) (1, 2) (1, -1) (1, 1) (1, 1)</t>
  </si>
  <si>
    <t>12.730706285 K13n4040(0,0)</t>
  </si>
  <si>
    <t>(0, 1) (1, 1) (1, 2) (1, -1) (1, 2) (1, -1)</t>
  </si>
  <si>
    <t>16.372323277 False</t>
  </si>
  <si>
    <t>16.3723232768 False</t>
  </si>
  <si>
    <t>(0, 1) (1, 1) (1, 2) (1, -1) (1, 2) (1, 0)</t>
  </si>
  <si>
    <t>12.9938407610 False</t>
  </si>
  <si>
    <t>12.993840761 False</t>
  </si>
  <si>
    <t>(0, 1) (1, 1) (1, 2) (1, -1) (1, 2) (1, 1)</t>
  </si>
  <si>
    <t>13.147402720 False</t>
  </si>
  <si>
    <t>(0, 1) (1, 1) (1, 2) (1, 0) (1, -2) (1, -1)</t>
  </si>
  <si>
    <t>11.291091287 K12n443(0,0)</t>
  </si>
  <si>
    <t>(0, 1) (1, 1) (1, 2) (1, 0) (1, -2) (1, 0)</t>
  </si>
  <si>
    <t>(0, 1) (1, 1) (1, 2) (1, 0) (1, -2) (1, 1)</t>
  </si>
  <si>
    <t>11.8451710471234 False</t>
  </si>
  <si>
    <t>13.0009941479703 False</t>
  </si>
  <si>
    <t>(0, 1) (1, 1) (1, 2) (1, 0) (1, -1) (1, -1)</t>
  </si>
  <si>
    <t>(0, 1) (1, 1) (1, 2) (1, 0) (1, -1) (1, 0)</t>
  </si>
  <si>
    <t>(0, 1) (1, 1) (1, 2) (1, 0) (1, -1) (1, 1)</t>
  </si>
  <si>
    <t>11.3587808532 K11n17(0,0)</t>
  </si>
  <si>
    <t>(0, 1) (1, 1) (1, 2) (1, 0) (1, 0) (1, -1)</t>
  </si>
  <si>
    <t>10.4865847075292 False</t>
  </si>
  <si>
    <t>11.7431978195286 False</t>
  </si>
  <si>
    <t>(0, 1) (1, 1) (1, 2) (1, 0) (1, 0) (1, 0)</t>
  </si>
  <si>
    <t>(0, 1) (1, 1) (1, 2) (1, 0) (1, 0) (1, 1)</t>
  </si>
  <si>
    <t>15.341855692 K13n4698(0,0)</t>
  </si>
  <si>
    <t>15.3418556918 K13n4698(0,0)</t>
  </si>
  <si>
    <t>(0, 1) (1, 1) (1, 2) (1, 0) (1, 1) (1, -1)</t>
  </si>
  <si>
    <t>11.32356319 K14n18505(0,0)</t>
  </si>
  <si>
    <t>(0, 1) (1, 1) (1, 2) (1, 0) (1, 1) (1, 0)</t>
  </si>
  <si>
    <t>12.7307062852 K13n4040(0,0)</t>
  </si>
  <si>
    <t>(0, 1) (1, 1) (1, 2) (1, 0) (1, 1) (1, 1)</t>
  </si>
  <si>
    <t>16.630317461 False</t>
  </si>
  <si>
    <t>(0, 1) (1, 1) (1, 2) (1, 0) (1, 2) (1, -1)</t>
  </si>
  <si>
    <t>(0, 1) (1, 1) (1, 2) (1, 0) (1, 2) (1, 0)</t>
  </si>
  <si>
    <t>(0, 1) (1, 1) (1, 2) (1, 0) (1, 2) (1, 1)</t>
  </si>
  <si>
    <t>17.1179977366 False</t>
  </si>
  <si>
    <t>17.117997737 False</t>
  </si>
  <si>
    <t>(0, 1) (1, 1) (1, 2) (1, 1) (1, -2) (1, -1)</t>
  </si>
  <si>
    <t>(0, 1) (1, 1) (1, 2) (1, 1) (1, -2) (1, 0)</t>
  </si>
  <si>
    <t>11.187081070766 False</t>
  </si>
  <si>
    <t>11.5569182009936 False</t>
  </si>
  <si>
    <t>(0, 1) (1, 1) (1, 2) (1, 1) (1, -2) (1, 1)</t>
  </si>
  <si>
    <t>11.32356319 False</t>
  </si>
  <si>
    <t>(0, 1) (1, 1) (1, 2) (1, 1) (1, -1) (1, -1)</t>
  </si>
  <si>
    <t>14.5594290796737 False</t>
  </si>
  <si>
    <t>13.804068777897 False</t>
  </si>
  <si>
    <t>(0, 1) (1, 1) (1, 2) (1, 1) (1, -1) (1, 0)</t>
  </si>
  <si>
    <t>(0, 1) (1, 1) (1, 2) (1, 1) (1, -1) (1, 1)</t>
  </si>
  <si>
    <t>(0, 1) (1, 1) (1, 2) (1, 1) (1, 0) (1, -1)</t>
  </si>
  <si>
    <t>(0, 1) (1, 1) (1, 2) (1, 1) (1, 0) (1, 0)</t>
  </si>
  <si>
    <t>(0, 1) (1, 1) (1, 2) (1, 1) (1, 0) (1, 1)</t>
  </si>
  <si>
    <t>16.6303174612 False</t>
  </si>
  <si>
    <t>(0, 1) (1, 1) (1, 2) (1, 1) (1, 1) (1, -1)</t>
  </si>
  <si>
    <t>12.7307063 False</t>
  </si>
  <si>
    <t>12.730706285 False</t>
  </si>
  <si>
    <t>(0, 1) (1, 1) (1, 2) (1, 1) (1, 1) (1, 0)</t>
  </si>
  <si>
    <t>(0, 1) (1, 1) (1, 2) (1, 1) (1, 1) (1, 1)</t>
  </si>
  <si>
    <t>18.037820449 False</t>
  </si>
  <si>
    <t>(0, 1) (1, 1) (1, 2) (1, 1) (1, 2) (1, -1)</t>
  </si>
  <si>
    <t>13.14740272 False</t>
  </si>
  <si>
    <t>(0, 1) (1, 1) (1, 2) (1, 1) (1, 2) (1, 0)</t>
  </si>
  <si>
    <t>(0, 1) (1, 1) (1, 2) (1, 1) (1, 2) (1, 1)</t>
  </si>
  <si>
    <t>18.600220752 False</t>
  </si>
  <si>
    <t>18.6002207518 False</t>
  </si>
  <si>
    <t>(1, 1) (1, -1) (1, -2) (1, -1) (1, -2) (1, -1)</t>
  </si>
  <si>
    <t>23.722738017 False</t>
  </si>
  <si>
    <t>23.906131044 False</t>
  </si>
  <si>
    <t>(1, 1) (1, -1) (1, -2) (1, -1) (1, -2) (1, 0)</t>
  </si>
  <si>
    <t>18.118306134 False</t>
  </si>
  <si>
    <t>17.5770223690 False</t>
  </si>
  <si>
    <t>(1, 1) (1, -1) (1, -2) (1, -1) (1, -2) (1, 1)</t>
  </si>
  <si>
    <t>19.152677790 False</t>
  </si>
  <si>
    <t>18.141008778 False</t>
  </si>
  <si>
    <t>(1, 1) (1, -1) (1, -2) (1, -1) (1, -1) (1, -1)</t>
  </si>
  <si>
    <t>21.875217083 False</t>
  </si>
  <si>
    <t>22.154488298 False</t>
  </si>
  <si>
    <t>(1, 1) (1, -1) (1, -2) (1, -1) (1, -1) (1, 0)</t>
  </si>
  <si>
    <t>15.087611047 False</t>
  </si>
  <si>
    <t>13.930420292 K14n6039(0,0)</t>
  </si>
  <si>
    <t>(1, 1) (1, -1) (1, -2) (1, -1) (1, -1) (1, 1)</t>
  </si>
  <si>
    <t>17.549594358 False</t>
  </si>
  <si>
    <t>17.617147912 False</t>
  </si>
  <si>
    <t>(1, 1) (1, -1) (1, -2) (1, -1) (1, 0) (1, -1)</t>
  </si>
  <si>
    <t>20.769990013 False</t>
  </si>
  <si>
    <t>21.193118193 False</t>
  </si>
  <si>
    <t>(1, 1) (1, -1) (1, -2) (1, -1) (1, 0) (1, 0)</t>
  </si>
  <si>
    <t>11.31884677 False</t>
  </si>
  <si>
    <t>(1, 1) (1, -1) (1, -2) (1, -1) (1, 0) (1, 1)</t>
  </si>
  <si>
    <t>19.6716925944 False</t>
  </si>
  <si>
    <t>20.0697496647 False</t>
  </si>
  <si>
    <t>(1, 1) (1, -1) (1, -2) (1, -1) (1, 1) (1, -1)</t>
  </si>
  <si>
    <t>21.945210710 False</t>
  </si>
  <si>
    <t>22.311323181 False</t>
  </si>
  <si>
    <t>(1, 1) (1, -1) (1, -2) (1, -1) (1, 1) (1, 0)</t>
  </si>
  <si>
    <t>16.303473760 False</t>
  </si>
  <si>
    <t>16.341876183 False</t>
  </si>
  <si>
    <t>(1, 1) (1, -1) (1, -2) (1, -1) (1, 1) (1, 1)</t>
  </si>
  <si>
    <t>21.646893088 False</t>
  </si>
  <si>
    <t>21.7686512156 False</t>
  </si>
  <si>
    <t>K1: satisfies Fox-Milnor and TL=0</t>
  </si>
  <si>
    <t>(1, 1) (1, -1) (1, -2) (1, -1) (1, 2) (1, -1)</t>
  </si>
  <si>
    <t>23.7782780180 False</t>
  </si>
  <si>
    <t>24.0381970519 False</t>
  </si>
  <si>
    <t>(1, 1) (1, -1) (1, -2) (1, -1) (1, 2) (1, 0)</t>
  </si>
  <si>
    <t>18.665678755 False</t>
  </si>
  <si>
    <t>18.457758394 False</t>
  </si>
  <si>
    <t>(1, 1) (1, -1) (1, -2) (1, -1) (1, 2) (1, 1)</t>
  </si>
  <si>
    <t>22.628137389 False</t>
  </si>
  <si>
    <t>22.604658777 False</t>
  </si>
  <si>
    <t>(1, 1) (1, -1) (1, -2) (1, 0) (1, -2) (1, -1)</t>
  </si>
  <si>
    <t>17.967746839 False</t>
  </si>
  <si>
    <t>19.0814669881 False</t>
  </si>
  <si>
    <t>(1, 1) (1, -1) (1, -2) (1, 0) (1, -2) (1, 0)</t>
  </si>
  <si>
    <t>(1, 1) (1, -1) (1, -2) (1, 0) (1, -2) (1, 1)</t>
  </si>
  <si>
    <t>12.870568509 False</t>
  </si>
  <si>
    <t>13.5286649249 False</t>
  </si>
  <si>
    <t>(1, 1) (1, -1) (1, -2) (1, 0) (1, -1) (1, -1)</t>
  </si>
  <si>
    <t>14.64927437 K13n3388(0,0)</t>
  </si>
  <si>
    <t>16.444672678 False</t>
  </si>
  <si>
    <t>(1, 1) (1, -1) (1, -2) (1, 0) (1, -1) (1, 0)</t>
  </si>
  <si>
    <t>(1, 1) (1, -1) (1, -2) (1, 0) (1, -1) (1, 1)</t>
  </si>
  <si>
    <t>15.238618040 K14n10206(0,0)</t>
  </si>
  <si>
    <t>16.2247485969 False</t>
  </si>
  <si>
    <t>(1, 1) (1, -1) (1, -2) (1, 0) (1, 0) (1, -1)</t>
  </si>
  <si>
    <t>17.220374061 False</t>
  </si>
  <si>
    <t>18.048733021 False</t>
  </si>
  <si>
    <t>(1, 1) (1, -1) (1, -2) (1, 0) (1, 0) (1, 0)</t>
  </si>
  <si>
    <t>12.6108090055 K14n4678(0,0)</t>
  </si>
  <si>
    <t>(1, 1) (1, -1) (1, -2) (1, 0) (1, 0) (1, 1)</t>
  </si>
  <si>
    <t>17.4221076810 False</t>
  </si>
  <si>
    <t>18.0322769782 False</t>
  </si>
  <si>
    <t>(1, 1) (1, -1) (1, -2) (1, 0) (1, 1) (1, -1)</t>
  </si>
  <si>
    <t>20.032239211 False</t>
  </si>
  <si>
    <t>20.7127523634 False</t>
  </si>
  <si>
    <t>K2: satisfies Fox-Milnor and TL=0</t>
  </si>
  <si>
    <t>(1, 1) (1, -1) (1, -2) (1, 0) (1, 1) (1, 0)</t>
  </si>
  <si>
    <t>(1, 1) (1, -1) (1, -2) (1, 0) (1, 1) (1, 1)</t>
  </si>
  <si>
    <t>18.316317241 False</t>
  </si>
  <si>
    <t>18.841853781 False</t>
  </si>
  <si>
    <t>(1, 1) (1, -1) (1, -2) (1, 0) (1, 2) (1, -1)</t>
  </si>
  <si>
    <t>21.137690272 False</t>
  </si>
  <si>
    <t>21.892146156 False</t>
  </si>
  <si>
    <t>(1, 1) (1, -1) (1, -2) (1, 0) (1, 2) (1, 0)</t>
  </si>
  <si>
    <t>15.563458029 False</t>
  </si>
  <si>
    <t>15.5634580290 False</t>
  </si>
  <si>
    <t>(1, 1) (1, -1) (1, -2) (1, 0) (1, 2) (1, 1)</t>
  </si>
  <si>
    <t>18.723913310 False</t>
  </si>
  <si>
    <t>19.2235718852 False</t>
  </si>
  <si>
    <t>(1, 1) (1, -1) (1, -2) (1, 1) (1, -2) (1, -1)</t>
  </si>
  <si>
    <t>24.173459798 False</t>
  </si>
  <si>
    <t>24.516373746 False</t>
  </si>
  <si>
    <t>(1, 1) (1, -1) (1, -2) (1, 1) (1, -2) (1, 0)</t>
  </si>
  <si>
    <t>16.780663991 False</t>
  </si>
  <si>
    <t>15.87684326 False</t>
  </si>
  <si>
    <t>(1, 1) (1, -1) (1, -2) (1, 1) (1, -2) (1, 1)</t>
  </si>
  <si>
    <t>21.517312415 False</t>
  </si>
  <si>
    <t>20.904373812 False</t>
  </si>
  <si>
    <t>(1, 1) (1, -1) (1, -2) (1, 1) (1, -1) (1, -1)</t>
  </si>
  <si>
    <t>23.7086165961 False</t>
  </si>
  <si>
    <t>23.7537454574 False</t>
  </si>
  <si>
    <t>(1, 1) (1, -1) (1, -2) (1, 1) (1, -1) (1, 0)</t>
  </si>
  <si>
    <t>16.6364124721 False</t>
  </si>
  <si>
    <t>15.267540934 False</t>
  </si>
  <si>
    <t>(1, 1) (1, -1) (1, -2) (1, 1) (1, -1) (1, 1)</t>
  </si>
  <si>
    <t>22.042299114 False</t>
  </si>
  <si>
    <t>21.677265878 False</t>
  </si>
  <si>
    <t>(1, 1) (1, -1) (1, -2) (1, 1) (1, 0) (1, -1)</t>
  </si>
  <si>
    <t>24.505916076 False</t>
  </si>
  <si>
    <t>24.3751362002 False</t>
  </si>
  <si>
    <t>(1, 1) (1, -1) (1, -2) (1, 1) (1, 0) (1, 0)</t>
  </si>
  <si>
    <t>18.278264580 False</t>
  </si>
  <si>
    <t>17.459130039 False</t>
  </si>
  <si>
    <t>(1, 1) (1, -1) (1, -2) (1, 1) (1, 0) (1, 1)</t>
  </si>
  <si>
    <t>23.075789440 False</t>
  </si>
  <si>
    <t>22.824097889 False</t>
  </si>
  <si>
    <t>(1, 1) (1, -1) (1, -2) (1, 1) (1, 1) (1, -1)</t>
  </si>
  <si>
    <t>25.7209232640 False</t>
  </si>
  <si>
    <t>25.6735363062 False</t>
  </si>
  <si>
    <t>K3: satisfies Fox-Milnor and LT=0</t>
  </si>
  <si>
    <t>(1, 1) (1, -1) (1, -2) (1, 1) (1, 1) (1, 0)</t>
  </si>
  <si>
    <t>19.852933724 False</t>
  </si>
  <si>
    <t>19.221465149 False</t>
  </si>
  <si>
    <t>(1, 1) (1, -1) (1, -2) (1, 1) (1, 1) (1, 1)</t>
  </si>
  <si>
    <t>23.866457992 False</t>
  </si>
  <si>
    <t>23.6303316765 False</t>
  </si>
  <si>
    <t>(1, 1) (1, -1) (1, -2) (1, 1) (1, 2) (1, -1)</t>
  </si>
  <si>
    <t>26.548244890 False</t>
  </si>
  <si>
    <t>26.583878151 False</t>
  </si>
  <si>
    <t>(1, 1) (1, -1) (1, -2) (1, 1) (1, 2) (1, 0)</t>
  </si>
  <si>
    <t>20.6196100360 False</t>
  </si>
  <si>
    <t>20.011677687 False</t>
  </si>
  <si>
    <t>(1, 1) (1, -1) (1, -2) (1, 1) (1, 2) (1, 1)</t>
  </si>
  <si>
    <t>24.369871223 False</t>
  </si>
  <si>
    <t>24.1301665084 False</t>
  </si>
  <si>
    <t>(1, 1) (1, -1) (1, -1) (1, -1) (1, -2) (1, -1)</t>
  </si>
  <si>
    <t>22.9113846355 False</t>
  </si>
  <si>
    <t>23.062851913 False</t>
  </si>
  <si>
    <t>(1, 1) (1, -1) (1, -1) (1, -1) (1, -2) (1, 0)</t>
  </si>
  <si>
    <t>17.320796996 False</t>
  </si>
  <si>
    <t>16.7674764017 K14n23221(0,0)</t>
  </si>
  <si>
    <t>(1, 1) (1, -1) (1, -1) (1, -1) (1, -2) (1, 1)</t>
  </si>
  <si>
    <t>17.642310062 False</t>
  </si>
  <si>
    <t>16.206028239 False</t>
  </si>
  <si>
    <t>(1, 1) (1, -1) (1, -1) (1, -1) (1, -1) (1, -1)</t>
  </si>
  <si>
    <t>20.8494322043 False</t>
  </si>
  <si>
    <t>21.0658315096 False</t>
  </si>
  <si>
    <t>(1, 1) (1, -1) (1, -1) (1, -1) (1, -1) (1, 0)</t>
  </si>
  <si>
    <t>14.0484630640 False</t>
  </si>
  <si>
    <t>12.89428666 K12n247(0,0)</t>
  </si>
  <si>
    <t>(1, 1) (1, -1) (1, -1) (1, -1) (1, -1) (1, 1)</t>
  </si>
  <si>
    <t>16.489363469 False</t>
  </si>
  <si>
    <t>16.379660591 False</t>
  </si>
  <si>
    <t>(1, 1) (1, -1) (1, -1) (1, -1) (1, 0) (1, -1)</t>
  </si>
  <si>
    <t>19.8360643404 False</t>
  </si>
  <si>
    <t>20.2383103467 False</t>
  </si>
  <si>
    <t>(1, 1) (1, -1) (1, -1) (1, -1) (1, 0) (1, 0)</t>
  </si>
  <si>
    <t>10.49750238 False</t>
  </si>
  <si>
    <t>9.2422195 None</t>
  </si>
  <si>
    <t>(1, 1) (1, -1) (1, -1) (1, -1) (1, 0) (1, 1)</t>
  </si>
  <si>
    <t>18.506528143 False</t>
  </si>
  <si>
    <t>18.6947596757 False</t>
  </si>
  <si>
    <t>K4: satisfies Fox Milnor and TL=0</t>
  </si>
  <si>
    <t>(1, 1) (1, -1) (1, -1) (1, -1) (1, 1) (1, -1)</t>
  </si>
  <si>
    <t>21.261000919 False</t>
  </si>
  <si>
    <t>21.6524474675 False</t>
  </si>
  <si>
    <t>(1, 1) (1, -1) (1, -1) (1, -1) (1, 1) (1, 0)</t>
  </si>
  <si>
    <t>15.697931185 False</t>
  </si>
  <si>
    <t>15.646485381 False</t>
  </si>
  <si>
    <t>(1, 1) (1, -1) (1, -1) (1, -1) (1, 1) (1, 1)</t>
  </si>
  <si>
    <t>20.3122069364 False</t>
  </si>
  <si>
    <t>20.224617861 False</t>
  </si>
  <si>
    <t>(1, 1) (1, -1) (1, -1) (1, -1) (1, 2) (1, -1)</t>
  </si>
  <si>
    <t>23.127030451 False</t>
  </si>
  <si>
    <t>23.3959173140 False</t>
  </si>
  <si>
    <t>(1, 1) (1, -1) (1, -1) (1, -1) (1, 2) (1, 0)</t>
  </si>
  <si>
    <t>17.985346439 False</t>
  </si>
  <si>
    <t>17.701216223 False</t>
  </si>
  <si>
    <t>(1, 1) (1, -1) (1, -1) (1, -1) (1, 2) (1, 1)</t>
  </si>
  <si>
    <t>21.2164988652 False</t>
  </si>
  <si>
    <t>20.9745152276 False</t>
  </si>
  <si>
    <t>(1, 1) (1, -1) (1, -1) (1, 0) (1, -2) (1, -1)</t>
  </si>
  <si>
    <t>16.1333665259 K14n12827(0,0)</t>
  </si>
  <si>
    <t>17.251632530 False</t>
  </si>
  <si>
    <t>(1, 1) (1, -1) (1, -1) (1, 0) (1, -2) (1, 0)</t>
  </si>
  <si>
    <t>(1, 1) (1, -1) (1, -1) (1, 0) (1, -2) (1, 1)</t>
  </si>
  <si>
    <t>11.305842687 K13n3370(0,0)</t>
  </si>
  <si>
    <t>11.989799420 False</t>
  </si>
  <si>
    <t>(1, 1) (1, -1) (1, -1) (1, 0) (1, -1) (1, -1)</t>
  </si>
  <si>
    <t>10.47618554 False</t>
  </si>
  <si>
    <t>14.097434952 False</t>
  </si>
  <si>
    <t>(1, 1) (1, -1) (1, -1) (1, 0) (1, -1) (1, 0)</t>
  </si>
  <si>
    <t>6.77733768917688 False</t>
  </si>
  <si>
    <t>5.91971026403504 False</t>
  </si>
  <si>
    <t>(1, 1) (1, -1) (1, -1) (1, 0) (1, -1) (1, 1)</t>
  </si>
  <si>
    <t>11.545856001 K12n333(0,0)</t>
  </si>
  <si>
    <t>13.1221196426 False</t>
  </si>
  <si>
    <t>(1, 1) (1, -1) (1, -1) (1, 0) (1, 0) (1, -1)</t>
  </si>
  <si>
    <t>16.088237029 False</t>
  </si>
  <si>
    <t>17.004569829 False</t>
  </si>
  <si>
    <t>fails Fox Milnor</t>
  </si>
  <si>
    <t>(1, 1) (1, -1) (1, -1) (1, 0) (1, 0) (1, 0)</t>
  </si>
  <si>
    <t>(1, 1) (1, -1) (1, -1) (1, 0) (1, 0) (1, 1)</t>
  </si>
  <si>
    <t>13.369122200 False</t>
  </si>
  <si>
    <t>(1, 1) (1, -1) (1, -1) (1, 0) (1, 1) (1, -1)</t>
  </si>
  <si>
    <t>18.7431319289 False</t>
  </si>
  <si>
    <t>19.581371455 False</t>
  </si>
  <si>
    <t>(1, 1) (1, -1) (1, -1) (1, 0) (1, 1) (1, 0)</t>
  </si>
  <si>
    <t>(1, 1) (1, -1) (1, -1) (1, 0) (1, 1) (1, 1)</t>
  </si>
  <si>
    <t>14.29828833 False</t>
  </si>
  <si>
    <t>15.063411501 False</t>
  </si>
  <si>
    <t>(1, 1) (1, -1) (1, -1) (1, 0) (1, 2) (1, -1)</t>
  </si>
  <si>
    <t>19.7335568200 False</t>
  </si>
  <si>
    <t>20.6527017925 False</t>
  </si>
  <si>
    <t>(1, 1) (1, -1) (1, -1) (1, 0) (1, 2) (1, 0)</t>
  </si>
  <si>
    <t>13.8972813720 False</t>
  </si>
  <si>
    <t>13.897281372 False</t>
  </si>
  <si>
    <t>(1, 1) (1, -1) (1, -1) (1, 0) (1, 2) (1, 1)</t>
  </si>
  <si>
    <t>15.4683788872 False</t>
  </si>
  <si>
    <t>(1, 1) (1, -1) (1, -1) (1, 1) (1, -2) (1, -1)</t>
  </si>
  <si>
    <t>23.148443236 False</t>
  </si>
  <si>
    <t>23.508794928 False</t>
  </si>
  <si>
    <t>(1, 1) (1, -1) (1, -1) (1, 1) (1, -2) (1, 0)</t>
  </si>
  <si>
    <t>15.8177402076 False</t>
  </si>
  <si>
    <t>14.945465215 False</t>
  </si>
  <si>
    <t>(1, 1) (1, -1) (1, -1) (1, 1) (1, -2) (1, 1)</t>
  </si>
  <si>
    <t>20.166516834 False</t>
  </si>
  <si>
    <t>19.363881286 False</t>
  </si>
  <si>
    <t>(1, 1) (1, -1) (1, -1) (1, 1) (1, -1) (1, -1)</t>
  </si>
  <si>
    <t>22.482276117 False</t>
  </si>
  <si>
    <t>22.5900606360 False</t>
  </si>
  <si>
    <t>(1, 1) (1, -1) (1, -1) (1, 1) (1, -1) (1, 0)</t>
  </si>
  <si>
    <t>15.285926645 False</t>
  </si>
  <si>
    <t>14.016857109 K13n210(0,0)</t>
  </si>
  <si>
    <t>(1, 1) (1, -1) (1, -1) (1, 1) (1, -1) (1, 1)</t>
  </si>
  <si>
    <t>20.1899554639 False</t>
  </si>
  <si>
    <t>19.715863607 False</t>
  </si>
  <si>
    <t>(1, 1) (1, -1) (1, -1) (1, 1) (1, 0) (1, -1)</t>
  </si>
  <si>
    <t>23.2764525218 False</t>
  </si>
  <si>
    <t>23.240312281 False</t>
  </si>
  <si>
    <t>K5: satisfies Fox-Milnor and TL=0</t>
  </si>
  <si>
    <t>(1, 1) (1, -1) (1, -1) (1, 1) (1, 0) (1, 0)</t>
  </si>
  <si>
    <t>16.321476113 False</t>
  </si>
  <si>
    <t>15.365541365 False</t>
  </si>
  <si>
    <t>(1, 1) (1, -1) (1, -1) (1, 1) (1, 0) (1, 1)</t>
  </si>
  <si>
    <t>21.139806508 False</t>
  </si>
  <si>
    <t>20.819824260 False</t>
  </si>
  <si>
    <t>(1, 1) (1, -1) (1, -1) (1, 1) (1, 1) (1, -1)</t>
  </si>
  <si>
    <t>24.530204459 False</t>
  </si>
  <si>
    <t>24.583778814 False</t>
  </si>
  <si>
    <t>(1, 1) (1, -1) (1, -1) (1, 1) (1, 1) (1, 0)</t>
  </si>
  <si>
    <t>17.641638007 False</t>
  </si>
  <si>
    <t>16.886098253 False</t>
  </si>
  <si>
    <t>(1, 1) (1, -1) (1, -1) (1, 1) (1, 1) (1, 1)</t>
  </si>
  <si>
    <t>22.160024617 False</t>
  </si>
  <si>
    <t>21.841200551 False</t>
  </si>
  <si>
    <t>(1, 1) (1, -1) (1, -1) (1, 1) (1, 2) (1, -1)</t>
  </si>
  <si>
    <t>25.353114692 False</t>
  </si>
  <si>
    <t>25.484132708 False</t>
  </si>
  <si>
    <t>(1, 1) (1, -1) (1, -1) (1, 1) (1, 2) (1, 0)</t>
  </si>
  <si>
    <t>18.402299012 False</t>
  </si>
  <si>
    <t>17.698061253 False</t>
  </si>
  <si>
    <t>(1, 1) (1, -1) (1, -1) (1, 1) (1, 2) (1, 1)</t>
  </si>
  <si>
    <t>22.8442018172 False</t>
  </si>
  <si>
    <t>22.500793500 False</t>
  </si>
  <si>
    <t>(1, 1) (1, -1) (1, 0) (1, -1) (1, -2) (1, -1)</t>
  </si>
  <si>
    <t>21.221160968 False</t>
  </si>
  <si>
    <t>21.341259936 False</t>
  </si>
  <si>
    <t>(1, 1) (1, -1) (1, 0) (1, -1) (1, -2) (1, 0)</t>
  </si>
  <si>
    <t>15.1408246890 False</t>
  </si>
  <si>
    <t>(1, 1) (1, -1) (1, 0) (1, -1) (1, -2) (1, 1)</t>
  </si>
  <si>
    <t>15.9002327361 False</t>
  </si>
  <si>
    <t>14.9061849644 False</t>
  </si>
  <si>
    <t>(1, 1) (1, -1) (1, 0) (1, -1) (1, -1) (1, -1)</t>
  </si>
  <si>
    <t>18.7081828684 False</t>
  </si>
  <si>
    <t>18.9054995650 False</t>
  </si>
  <si>
    <t>(1, 1) (1, -1) (1, 0) (1, -1) (1, -1) (1, 0)</t>
  </si>
  <si>
    <t>11.197106336 False</t>
  </si>
  <si>
    <t>(1, 1) (1, -1) (1, 0) (1, -1) (1, -1) (1, 1)</t>
  </si>
  <si>
    <t>14.721439842 False</t>
  </si>
  <si>
    <t>14.6984400947 False</t>
  </si>
  <si>
    <t>K6: Alexander=1</t>
  </si>
  <si>
    <t>(1, 1) (1, -1) (1, 0) (1, -1) (1, 0) (1, -1)</t>
  </si>
  <si>
    <t>18.6621192966 False</t>
  </si>
  <si>
    <t>19.184829057 False</t>
  </si>
  <si>
    <t>(1, 1) (1, -1) (1, 0) (1, -1) (1, 0) (1, 0)</t>
  </si>
  <si>
    <t>9.0652588195 False</t>
  </si>
  <si>
    <t>7.2443204 False</t>
  </si>
  <si>
    <t>(1, 1) (1, -1) (1, 0) (1, -1) (1, 0) (1, 1)</t>
  </si>
  <si>
    <t>16.2742925523 False</t>
  </si>
  <si>
    <t>16.4556147231 False</t>
  </si>
  <si>
    <t>(1, 1) (1, -1) (1, 0) (1, -1) (1, 1) (1, -1)</t>
  </si>
  <si>
    <t>20.2353406677 False</t>
  </si>
  <si>
    <t>20.737243611 False</t>
  </si>
  <si>
    <t>(1, 1) (1, -1) (1, 0) (1, -1) (1, 1) (1, 0)</t>
  </si>
  <si>
    <t>14.211162137 False</t>
  </si>
  <si>
    <t>(1, 1) (1, -1) (1, 0) (1, -1) (1, 1) (1, 1)</t>
  </si>
  <si>
    <t>17.724166810 False</t>
  </si>
  <si>
    <t>17.647781219 False</t>
  </si>
  <si>
    <t>(1, 1) (1, -1) (1, 0) (1, -1) (1, 2) (1, -1)</t>
  </si>
  <si>
    <t>21.996943800 False</t>
  </si>
  <si>
    <t>22.3335154806 False</t>
  </si>
  <si>
    <t>(1, 1) (1, -1) (1, 0) (1, -1) (1, 2) (1, 0)</t>
  </si>
  <si>
    <t>16.2531145497 False</t>
  </si>
  <si>
    <t>15.682262650 False</t>
  </si>
  <si>
    <t>(1, 1) (1, -1) (1, 0) (1, -1) (1, 2) (1, 1)</t>
  </si>
  <si>
    <t>18.558464359 False</t>
  </si>
  <si>
    <t>18.314870683 False</t>
  </si>
  <si>
    <t>(1, 1) (1, -1) (1, 0) (1, 0) (1, -2) (1, -1)</t>
  </si>
  <si>
    <t>10.6865003059 K11a65(0,0)</t>
  </si>
  <si>
    <t>13.3549024977 False</t>
  </si>
  <si>
    <t>(1, 1) (1, -1) (1, 0) (1, 0) (1, -2) (1, 0)</t>
  </si>
  <si>
    <t>3.319391956 False</t>
  </si>
  <si>
    <t>(1, 1) (1, -1) (1, 0) (1, 0) (1, -2) (1, 1)</t>
  </si>
  <si>
    <t>8.422266668 K10a19(0,0)</t>
  </si>
  <si>
    <t>10.784478668 False</t>
  </si>
  <si>
    <t>(1, 1) (1, -1) (1, 0) (1, 0) (1, -1) (1, -1)</t>
  </si>
  <si>
    <t>12.6228954801 False</t>
  </si>
  <si>
    <t>(1, 1) (1, -1) (1, 0) (1, 0) (1, -1) (1, 0)</t>
  </si>
  <si>
    <t>11.2284545636417 False</t>
  </si>
  <si>
    <t>14.1202808964256 False</t>
  </si>
  <si>
    <t>(1, 1) (1, -1) (1, 0) (1, 0) (1, -1) (1, 1)</t>
  </si>
  <si>
    <t>11.5819712460 False</t>
  </si>
  <si>
    <t>(1, 1) (1, -1) (1, 0) (1, 0) (1, 0) (1, -1)</t>
  </si>
  <si>
    <t>14.8522535911 K14n6314(0,0)</t>
  </si>
  <si>
    <t>15.956926284 False</t>
  </si>
  <si>
    <t>(1, 1) (1, -1) (1, 0) (1, 0) (1, 0) (1, 0)</t>
  </si>
  <si>
    <t>3.4272052463 K8a11(0,0)</t>
  </si>
  <si>
    <t>(1, 1) (1, -1) (1, 0) (1, 0) (1, 0) (1, 1)</t>
  </si>
  <si>
    <t>13.2271598247 K13n1231(0,0)</t>
  </si>
  <si>
    <t>14.4938248627 False</t>
  </si>
  <si>
    <t>(1, 1) (1, -1) (1, 0) (1, 0) (1, 1) (1, -1)</t>
  </si>
  <si>
    <t>16.5968573482 False</t>
  </si>
  <si>
    <t>17.8671711394 False</t>
  </si>
  <si>
    <t>(1, 1) (1, -1) (1, 0) (1, 0) (1, 1) (1, 0)</t>
  </si>
  <si>
    <t>5.73210479 K10a117(0,0)</t>
  </si>
  <si>
    <t>(1, 1) (1, -1) (1, 0) (1, 0) (1, 1) (1, 1)</t>
  </si>
  <si>
    <t>14.604555358 False</t>
  </si>
  <si>
    <t>15.855889943 False</t>
  </si>
  <si>
    <t>(1, 1) (1, -1) (1, 0) (1, 0) (1, 2) (1, -1)</t>
  </si>
  <si>
    <t>17.245141803 False</t>
  </si>
  <si>
    <t>18.6626431423 False</t>
  </si>
  <si>
    <t>(1, 1) (1, -1) (1, 0) (1, 0) (1, 2) (1, 0)</t>
  </si>
  <si>
    <t>6.309090392 K12a1287(0,0)</t>
  </si>
  <si>
    <t>(1, 1) (1, -1) (1, 0) (1, 0) (1, 2) (1, 1)</t>
  </si>
  <si>
    <t>15.1946952832 False</t>
  </si>
  <si>
    <t>16.490741321 False</t>
  </si>
  <si>
    <t>(1, 1) (1, -1) (1, 0) (1, 1) (1, -2) (1, -1)</t>
  </si>
  <si>
    <t>21.972813095 False</t>
  </si>
  <si>
    <t>22.237723787 False</t>
  </si>
  <si>
    <t>(1, 1) (1, -1) (1, 0) (1, 1) (1, -2) (1, 0)</t>
  </si>
  <si>
    <t>14.5017863566 False</t>
  </si>
  <si>
    <t>(1, 1) (1, -1) (1, 0) (1, 1) (1, -2) (1, 1)</t>
  </si>
  <si>
    <t>19.277154155 False</t>
  </si>
  <si>
    <t>18.6606655434 False</t>
  </si>
  <si>
    <t>(1, 1) (1, -1) (1, 0) (1, 1) (1, -1) (1, -1)</t>
  </si>
  <si>
    <t>20.9306588648 False</t>
  </si>
  <si>
    <t>20.956923446 False</t>
  </si>
  <si>
    <t>K7: Alex=1, topologically slice</t>
  </si>
  <si>
    <t>(1, 1) (1, -1) (1, 0) (1, 1) (1, -1) (1, 0)</t>
  </si>
  <si>
    <t>12.2044595211 False</t>
  </si>
  <si>
    <t>(1, 1) (1, -1) (1, 0) (1, 1) (1, -1) (1, 1)</t>
  </si>
  <si>
    <t>19.0526341908 False</t>
  </si>
  <si>
    <t>18.8387566046 False</t>
  </si>
  <si>
    <t>(1, 1) (1, -1) (1, 0) (1, 1) (1, 0) (1, -1)</t>
  </si>
  <si>
    <t>22.308461824 False</t>
  </si>
  <si>
    <t>22.214418727 False</t>
  </si>
  <si>
    <t>(1, 1) (1, -1) (1, 0) (1, 1) (1, 0) (1, 0)</t>
  </si>
  <si>
    <t>12.775522467 False</t>
  </si>
  <si>
    <t>8.9358569 False</t>
  </si>
  <si>
    <t>(1, 1) (1, -1) (1, 0) (1, 1) (1, 0) (1, 1)</t>
  </si>
  <si>
    <t>21.1368010990 False</t>
  </si>
  <si>
    <t>20.9468438659 False</t>
  </si>
  <si>
    <t>(1, 1) (1, -1) (1, 0) (1, 1) (1, 1) (1, -1)</t>
  </si>
  <si>
    <t>23.563761079 False</t>
  </si>
  <si>
    <t>23.534125525 False</t>
  </si>
  <si>
    <t>(1, 1) (1, -1) (1, 0) (1, 1) (1, 1) (1, 0)</t>
  </si>
  <si>
    <t>14.821651092 False</t>
  </si>
  <si>
    <t>13.186355428 False</t>
  </si>
  <si>
    <t>(1, 1) (1, -1) (1, 0) (1, 1) (1, 1) (1, 1)</t>
  </si>
  <si>
    <t>22.439995083 False</t>
  </si>
  <si>
    <t>22.189143484 False</t>
  </si>
  <si>
    <t>(1, 1) (1, -1) (1, 0) (1, 1) (1, 2) (1, -1)</t>
  </si>
  <si>
    <t>24.360112583 False</t>
  </si>
  <si>
    <t>24.3887697752 False</t>
  </si>
  <si>
    <t>(1, 1) (1, -1) (1, 0) (1, 1) (1, 2) (1, 0)</t>
  </si>
  <si>
    <t>16.206144395 False</t>
  </si>
  <si>
    <t>14.79085993 False</t>
  </si>
  <si>
    <t>(1, 1) (1, -1) (1, 0) (1, 1) (1, 2) (1, 1)</t>
  </si>
  <si>
    <t>23.120576664 False</t>
  </si>
  <si>
    <t>22.8303914608 False</t>
  </si>
  <si>
    <t>(1, 1) (1, -1) (1, 1) (1, -1) (1, -2) (1, -1)</t>
  </si>
  <si>
    <t>19.105559019 False</t>
  </si>
  <si>
    <t>19.437323776 False</t>
  </si>
  <si>
    <t>(1, 1) (1, -1) (1, 1) (1, -1) (1, -2) (1, 0)</t>
  </si>
  <si>
    <t>10.83158146 False</t>
  </si>
  <si>
    <t>8.60203117 False</t>
  </si>
  <si>
    <t>(1, 1) (1, -1) (1, 1) (1, -1) (1, -2) (1, 1)</t>
  </si>
  <si>
    <t>16.471190076 False</t>
  </si>
  <si>
    <t>16.5836034527 False</t>
  </si>
  <si>
    <t>K8: satisfies Fox-Milnor and TL=0</t>
  </si>
  <si>
    <t>(1, 1) (1, -1) (1, 1) (1, -1) (1, -1) (1, -1)</t>
  </si>
  <si>
    <t>17.933997252 False</t>
  </si>
  <si>
    <t>18.5039660090 False</t>
  </si>
  <si>
    <t>(1, 1) (1, -1) (1, 1) (1, -1) (1, -1) (1, 0)</t>
  </si>
  <si>
    <t>8.793771074 False</t>
  </si>
  <si>
    <t>4.400832516 False</t>
  </si>
  <si>
    <t>(1, 1) (1, -1) (1, 1) (1, -1) (1, -1) (1, 1)</t>
  </si>
  <si>
    <t>14.606664441 False</t>
  </si>
  <si>
    <t>15.537878863 False</t>
  </si>
  <si>
    <t>(1, 1) (1, -1) (1, 1) (1, -1) (1, 0) (1, -1)</t>
  </si>
  <si>
    <t>17.894212465 False</t>
  </si>
  <si>
    <t>18.778309790 False</t>
  </si>
  <si>
    <t>(1, 1) (1, -1) (1, 1) (1, -1) (1, 0) (1, 0)</t>
  </si>
  <si>
    <t>(1, 1) (1, -1) (1, 1) (1, -1) (1, 0) (1, 1)</t>
  </si>
  <si>
    <t>15.3207086268 False</t>
  </si>
  <si>
    <t>16.808600490 False</t>
  </si>
  <si>
    <t>(1, 1) (1, -1) (1, 1) (1, -1) (1, 1) (1, -1)</t>
  </si>
  <si>
    <t>19.1886745697 False</t>
  </si>
  <si>
    <t>19.9691828953 False</t>
  </si>
  <si>
    <t>(1, 1) (1, -1) (1, 1) (1, -1) (1, 1) (1, 0)</t>
  </si>
  <si>
    <t>10.929382205 False</t>
  </si>
  <si>
    <t>10.750500783 K13n3088(0,0)</t>
  </si>
  <si>
    <t>(1, 1) (1, -1) (1, 1) (1, -1) (1, 1) (1, 1)</t>
  </si>
  <si>
    <t>17.002201110 False</t>
  </si>
  <si>
    <t>18.1979331250 False</t>
  </si>
  <si>
    <t>(1, 1) (1, -1) (1, 1) (1, -1) (1, 2) (1, -1)</t>
  </si>
  <si>
    <t>20.6351883477 False</t>
  </si>
  <si>
    <t>21.213912805 False</t>
  </si>
  <si>
    <t>(1, 1) (1, -1) (1, 1) (1, -1) (1, 2) (1, 0)</t>
  </si>
  <si>
    <t>12.534379513 False</t>
  </si>
  <si>
    <t>11.864136231 False</t>
  </si>
  <si>
    <t>(1, 1) (1, -1) (1, 1) (1, -1) (1, 2) (1, 1)</t>
  </si>
  <si>
    <t>18.2375728829 False</t>
  </si>
  <si>
    <t>19.158530422 False</t>
  </si>
  <si>
    <t>(1, 1) (1, -1) (1, 1) (1, 0) (1, -2) (1, -1)</t>
  </si>
  <si>
    <t>12.9525918610 K14n12929(0,0)</t>
  </si>
  <si>
    <t>14.484539726 False</t>
  </si>
  <si>
    <t>(1, 1) (1, -1) (1, 1) (1, 0) (1, -2) (1, 0)</t>
  </si>
  <si>
    <t>5.21256682 K10n29(0,0)</t>
  </si>
  <si>
    <t>(1, 1) (1, -1) (1, 1) (1, 0) (1, -2) (1, 1)</t>
  </si>
  <si>
    <t>9.98114070 False</t>
  </si>
  <si>
    <t>11.968848772 False</t>
  </si>
  <si>
    <t>(1, 1) (1, -1) (1, 1) (1, 0) (1, -1) (1, -1)</t>
  </si>
  <si>
    <t>14.7568229901 False</t>
  </si>
  <si>
    <t>(1, 1) (1, -1) (1, 1) (1, 0) (1, -1) (1, 0)</t>
  </si>
  <si>
    <t>(1, 1) (1, -1) (1, 1) (1, 0) (1, -1) (1, 1)</t>
  </si>
  <si>
    <t>15.245347891 False</t>
  </si>
  <si>
    <t>(1, 1) (1, -1) (1, 1) (1, 0) (1, 0) (1, -1)</t>
  </si>
  <si>
    <t>15.342781850 False</t>
  </si>
  <si>
    <t>16.199441062 False</t>
  </si>
  <si>
    <t>(1, 1) (1, -1) (1, 1) (1, 0) (1, 0) (1, 0)</t>
  </si>
  <si>
    <t>6.9091101321 K11n49(0,0)</t>
  </si>
  <si>
    <t>(1, 1) (1, -1) (1, 1) (1, 0) (1, 0) (1, 1)</t>
  </si>
  <si>
    <t>17.155067815 False</t>
  </si>
  <si>
    <t>17.8410718799 False</t>
  </si>
  <si>
    <t>(1, 1) (1, -1) (1, 1) (1, 0) (1, 1) (1, -1)</t>
  </si>
  <si>
    <t>16.365654286 False</t>
  </si>
  <si>
    <t>17.322959682 False</t>
  </si>
  <si>
    <t>(1, 1) (1, -1) (1, 1) (1, 0) (1, 1) (1, 0)</t>
  </si>
  <si>
    <t>(1, 1) (1, -1) (1, 1) (1, 0) (1, 1) (1, 1)</t>
  </si>
  <si>
    <t>18.2673917392 False</t>
  </si>
  <si>
    <t>18.9817051416 False</t>
  </si>
  <si>
    <t>(1, 1) (1, -1) (1, 1) (1, 0) (1, 2) (1, -1)</t>
  </si>
  <si>
    <t>16.907915723 False</t>
  </si>
  <si>
    <t>17.964468140 False</t>
  </si>
  <si>
    <t>(1, 1) (1, -1) (1, 1) (1, 0) (1, 2) (1, 0)</t>
  </si>
  <si>
    <t>9.887501259 False</t>
  </si>
  <si>
    <t>(1, 1) (1, -1) (1, 1) (1, 0) (1, 2) (1, 1)</t>
  </si>
  <si>
    <t>18.7427270355 False</t>
  </si>
  <si>
    <t>19.4891658037 False</t>
  </si>
  <si>
    <t>(1, 1) (1, -1) (1, 1) (1, 1) (1, -2) (1, -1)</t>
  </si>
  <si>
    <t>21.917877366 False</t>
  </si>
  <si>
    <t>21.9171333823 False</t>
  </si>
  <si>
    <t>K9: satisfies Fox-Milnor and TL=0</t>
  </si>
  <si>
    <t>(1, 1) (1, -1) (1, 1) (1, 1) (1, -2) (1, 0)</t>
  </si>
  <si>
    <t>13.9123955109 False</t>
  </si>
  <si>
    <t>(1, 1) (1, -1) (1, 1) (1, 1) (1, -2) (1, 1)</t>
  </si>
  <si>
    <t>19.8589723459 False</t>
  </si>
  <si>
    <t>19.5455997876 False</t>
  </si>
  <si>
    <t>(1, 1) (1, -1) (1, 1) (1, 1) (1, -1) (1, -1)</t>
  </si>
  <si>
    <t>21.8045860015 False</t>
  </si>
  <si>
    <t>21.5903199411 False</t>
  </si>
  <si>
    <t>(1, 1) (1, -1) (1, 1) (1, 1) (1, -1) (1, 0)</t>
  </si>
  <si>
    <t>11.52948630 False</t>
  </si>
  <si>
    <t>7.64337517 False</t>
  </si>
  <si>
    <t>(1, 1) (1, -1) (1, 1) (1, 1) (1, -1) (1, 1)</t>
  </si>
  <si>
    <t>21.1593608532 False</t>
  </si>
  <si>
    <t>21.075746097 False</t>
  </si>
  <si>
    <t>(1, 1) (1, -1) (1, 1) (1, 1) (1, 0) (1, -1)</t>
  </si>
  <si>
    <t>22.876762437 False</t>
  </si>
  <si>
    <t>22.5438348894 False</t>
  </si>
  <si>
    <t>(1, 1) (1, -1) (1, 1) (1, 1) (1, 0) (1, 0)</t>
  </si>
  <si>
    <t>13.401694609 False</t>
  </si>
  <si>
    <t>12.8977451929 K13n1607(0,0)</t>
  </si>
  <si>
    <t>(1, 1) (1, -1) (1, 1) (1, 1) (1, 0) (1, 1)</t>
  </si>
  <si>
    <t>23.0222476969 False</t>
  </si>
  <si>
    <t>22.935278982 False</t>
  </si>
  <si>
    <t>(1, 1) (1, -1) (1, 1) (1, 1) (1, 1) (1, -1)</t>
  </si>
  <si>
    <t>23.924347552 False</t>
  </si>
  <si>
    <t>23.588886836 False</t>
  </si>
  <si>
    <t>(1, 1) (1, -1) (1, 1) (1, 1) (1, 1) (1, 0)</t>
  </si>
  <si>
    <t>16.458457509 False</t>
  </si>
  <si>
    <t>15.6275599529 False</t>
  </si>
  <si>
    <t>(1, 1) (1, -1) (1, 1) (1, 1) (1, 1) (1, 1)</t>
  </si>
  <si>
    <t>24.1027975309 False</t>
  </si>
  <si>
    <t>23.9807702508 False</t>
  </si>
  <si>
    <t>(1, 1) (1, -1) (1, 1) (1, 1) (1, 2) (1, -1)</t>
  </si>
  <si>
    <t>24.665723283 False</t>
  </si>
  <si>
    <t>24.3697238876 False</t>
  </si>
  <si>
    <t>(1, 1) (1, -1) (1, 1) (1, 1) (1, 2) (1, 0)</t>
  </si>
  <si>
    <t>17.585205651 False</t>
  </si>
  <si>
    <t>16.551417296 False</t>
  </si>
  <si>
    <t>(1, 1) (1, -1) (1, 1) (1, 1) (1, 2) (1, 1)</t>
  </si>
  <si>
    <t>24.663802910 False</t>
  </si>
  <si>
    <t>24.5201705135 False</t>
  </si>
  <si>
    <t>(1, 1) (1, -1) (1, 2) (1, -1) (1, -2) (1, -1)</t>
  </si>
  <si>
    <t>19.826236057 False</t>
  </si>
  <si>
    <t>20.3063825313 False</t>
  </si>
  <si>
    <t>(1, 1) (1, -1) (1, 2) (1, -1) (1, -2) (1, 0)</t>
  </si>
  <si>
    <t>12.400794591 False</t>
  </si>
  <si>
    <t>12.597501897 K13n4539(0,0)</t>
  </si>
  <si>
    <t>(1, 1) (1, -1) (1, 2) (1, -1) (1, -2) (1, 1)</t>
  </si>
  <si>
    <t>18.4730886768 False</t>
  </si>
  <si>
    <t>18.3913794350 False</t>
  </si>
  <si>
    <t>(1, 1) (1, -1) (1, 2) (1, -1) (1, -1) (1, -1)</t>
  </si>
  <si>
    <t>18.738725728 False</t>
  </si>
  <si>
    <t>19.470530091 False</t>
  </si>
  <si>
    <t>(1, 1) (1, -1) (1, 2) (1, -1) (1, -1) (1, 0)</t>
  </si>
  <si>
    <t>10.650322386 None</t>
  </si>
  <si>
    <t>10.6503223857 K11n67(0,0)</t>
  </si>
  <si>
    <t>(1, 1) (1, -1) (1, 2) (1, -1) (1, -1) (1, 1)</t>
  </si>
  <si>
    <t>15.9482598633 False</t>
  </si>
  <si>
    <t>16.8757397287 False</t>
  </si>
  <si>
    <t>(1, 1) (1, -1) (1, 2) (1, -1) (1, 0) (1, -1)</t>
  </si>
  <si>
    <t>18.304256880 False</t>
  </si>
  <si>
    <t>19.3133308235 False</t>
  </si>
  <si>
    <t>(1, 1) (1, -1) (1, 2) (1, -1) (1, 0) (1, 0)</t>
  </si>
  <si>
    <t>7.4067675724 False</t>
  </si>
  <si>
    <t>8.81282036 K13n2527(0,0)</t>
  </si>
  <si>
    <t>(1, 1) (1, -1) (1, 2) (1, -1) (1, 0) (1, 1)</t>
  </si>
  <si>
    <t>17.1396750586 False</t>
  </si>
  <si>
    <t>18.481335198 False</t>
  </si>
  <si>
    <t>(1, 1) (1, -1) (1, 2) (1, -1) (1, 1) (1, -1)</t>
  </si>
  <si>
    <t>19.377841995 False</t>
  </si>
  <si>
    <t>20.0836221887 False</t>
  </si>
  <si>
    <t>(1, 1) (1, -1) (1, 2) (1, -1) (1, 1) (1, 0)</t>
  </si>
  <si>
    <t>9.077985047 False</t>
  </si>
  <si>
    <t>(1, 1) (1, -1) (1, 2) (1, -1) (1, 1) (1, 1)</t>
  </si>
  <si>
    <t>19.4987995843 False</t>
  </si>
  <si>
    <t>20.327983542 False</t>
  </si>
  <si>
    <t>(1, 1) (1, -1) (1, 2) (1, -1) (1, 2) (1, -1)</t>
  </si>
  <si>
    <t>20.569550916 False</t>
  </si>
  <si>
    <t>21.0898237781 False</t>
  </si>
  <si>
    <t>(1, 1) (1, -1) (1, 2) (1, -1) (1, 2) (1, 0)</t>
  </si>
  <si>
    <t>11.416745363 False</t>
  </si>
  <si>
    <t>12.091448835 False</t>
  </si>
  <si>
    <t>(1, 1) (1, -1) (1, 2) (1, -1) (1, 2) (1, 1)</t>
  </si>
  <si>
    <t>20.787358212 False</t>
  </si>
  <si>
    <t>21.401734173 False</t>
  </si>
  <si>
    <t>(1, 1) (1, -1) (1, 2) (1, 0) (1, -2) (1, -1)</t>
  </si>
  <si>
    <t>16.854630695 False</t>
  </si>
  <si>
    <t>17.818748756 False</t>
  </si>
  <si>
    <t>(1, 1) (1, -1) (1, 2) (1, 0) (1, -2) (1, 0)</t>
  </si>
  <si>
    <t>10.2656943945 K12n478(0,0)</t>
  </si>
  <si>
    <t>10.265694394 K12n478(0,0)</t>
  </si>
  <si>
    <t>(1, 1) (1, -1) (1, 2) (1, 0) (1, -2) (1, 1)</t>
  </si>
  <si>
    <t>12.3110325997 False</t>
  </si>
  <si>
    <t>13.578194416 False</t>
  </si>
  <si>
    <t>(1, 1) (1, -1) (1, 2) (1, 0) (1, -1) (1, -1)</t>
  </si>
  <si>
    <t>15.610622413 False</t>
  </si>
  <si>
    <t>16.780809231 False</t>
  </si>
  <si>
    <t>(1, 1) (1, -1) (1, 2) (1, 0) (1, -1) (1, 0)</t>
  </si>
  <si>
    <t>(1, 1) (1, -1) (1, 2) (1, 0) (1, -1) (1, 1)</t>
  </si>
  <si>
    <t>16.206766919 False</t>
  </si>
  <si>
    <t>17.112748079 False</t>
  </si>
  <si>
    <t>(1, 1) (1, -1) (1, 2) (1, 0) (1, 0) (1, -1)</t>
  </si>
  <si>
    <t>16.557868175 False</t>
  </si>
  <si>
    <t>17.179333885 False</t>
  </si>
  <si>
    <t>(1, 1) (1, -1) (1, 2) (1, 0) (1, 0) (1, 0)</t>
  </si>
  <si>
    <t>11.5663453454 K13n1134(0,0)</t>
  </si>
  <si>
    <t>11.566345345 K13n1134(0,0)</t>
  </si>
  <si>
    <t>(1, 1) (1, -1) (1, 2) (1, 0) (1, 0) (1, 1)</t>
  </si>
  <si>
    <t>18.8718433768 False</t>
  </si>
  <si>
    <t>19.503639441 False</t>
  </si>
  <si>
    <t>(1, 1) (1, -1) (1, 2) (1, 0) (1, 1) (1, -1)</t>
  </si>
  <si>
    <t>18.018416596 False</t>
  </si>
  <si>
    <t>18.404526093 False</t>
  </si>
  <si>
    <t>(1, 1) (1, -1) (1, 2) (1, 0) (1, 1) (1, 0)</t>
  </si>
  <si>
    <t>13.9023840283 False</t>
  </si>
  <si>
    <t>(1, 1) (1, -1) (1, 2) (1, 0) (1, 1) (1, 1)</t>
  </si>
  <si>
    <t>19.924935398 False</t>
  </si>
  <si>
    <t>20.5449144009 False</t>
  </si>
  <si>
    <t>(1, 1) (1, -1) (1, 2) (1, 0) (1, 2) (1, -1)</t>
  </si>
  <si>
    <t>19.074567560 False</t>
  </si>
  <si>
    <t>19.4952328477 False</t>
  </si>
  <si>
    <t>(1, 1) (1, -1) (1, 2) (1, 0) (1, 2) (1, 0)</t>
  </si>
  <si>
    <t>14.596145416 False</t>
  </si>
  <si>
    <t>(1, 1) (1, -1) (1, 2) (1, 0) (1, 2) (1, 1)</t>
  </si>
  <si>
    <t>20.3835807408 False</t>
  </si>
  <si>
    <t>21.0145515005 False</t>
  </si>
  <si>
    <t>(1, 1) (1, -1) (1, 2) (1, 1) (1, -2) (1, -1)</t>
  </si>
  <si>
    <t>23.3103429118 False</t>
  </si>
  <si>
    <t>23.3312032340 False</t>
  </si>
  <si>
    <t>(1, 1) (1, -1) (1, 2) (1, 1) (1, -2) (1, 0)</t>
  </si>
  <si>
    <t>15.124324057 False</t>
  </si>
  <si>
    <t>13.60632879 False</t>
  </si>
  <si>
    <t>(1, 1) (1, -1) (1, 2) (1, 1) (1, -2) (1, 1)</t>
  </si>
  <si>
    <t>21.3979421674 False</t>
  </si>
  <si>
    <t>21.0846355221 False</t>
  </si>
  <si>
    <t>(1, 1) (1, -1) (1, 2) (1, 1) (1, -1) (1, -1)</t>
  </si>
  <si>
    <t>23.0853324324 False</t>
  </si>
  <si>
    <t>22.8711957651 False</t>
  </si>
  <si>
    <t>(1, 1) (1, -1) (1, 2) (1, 1) (1, -1) (1, 0)</t>
  </si>
  <si>
    <t>13.992908704 False</t>
  </si>
  <si>
    <t>12.85185451 False</t>
  </si>
  <si>
    <t>(1, 1) (1, -1) (1, 2) (1, 1) (1, -1) (1, 1)</t>
  </si>
  <si>
    <t>22.760121591 False</t>
  </si>
  <si>
    <t>22.6248157435 False</t>
  </si>
  <si>
    <t>(1, 1) (1, -1) (1, 2) (1, 1) (1, 0) (1, -1)</t>
  </si>
  <si>
    <t>23.9082108513 False</t>
  </si>
  <si>
    <t>23.478545701 False</t>
  </si>
  <si>
    <t>(1, 1) (1, -1) (1, 2) (1, 1) (1, 0) (1, 0)</t>
  </si>
  <si>
    <t>17.040324212 False</t>
  </si>
  <si>
    <t>16.5543473976 False</t>
  </si>
  <si>
    <t>(1, 1) (1, -1) (1, 2) (1, 1) (1, 0) (1, 1)</t>
  </si>
  <si>
    <t>24.394950563 False</t>
  </si>
  <si>
    <t>24.288320179 False</t>
  </si>
  <si>
    <t>(1, 1) (1, -1) (1, 2) (1, 1) (1, 1) (1, -1)</t>
  </si>
  <si>
    <t>24.928380278 False</t>
  </si>
  <si>
    <t>24.477389010 False</t>
  </si>
  <si>
    <t>(1, 1) (1, -1) (1, 2) (1, 1) (1, 1) (1, 0)</t>
  </si>
  <si>
    <t>19.1751133929 False</t>
  </si>
  <si>
    <t>18.619960719 False</t>
  </si>
  <si>
    <t>(1, 1) (1, -1) (1, 2) (1, 1) (1, 1) (1, 1)</t>
  </si>
  <si>
    <t>25.3687938549 False</t>
  </si>
  <si>
    <t>25.243503788 False</t>
  </si>
  <si>
    <t>(1, 1) (1, -1) (1, 2) (1, 1) (1, 2) (1, -1)</t>
  </si>
  <si>
    <t>25.715856377 False</t>
  </si>
  <si>
    <t>25.331956312 False</t>
  </si>
  <si>
    <t>(1, 1) (1, -1) (1, 2) (1, 1) (1, 2) (1, 0)</t>
  </si>
  <si>
    <t>20.039470670 False</t>
  </si>
  <si>
    <t>19.410406739 False</t>
  </si>
  <si>
    <t>(1, 1) (1, -1) (1, 2) (1, 1) (1, 2) (1, 1)</t>
  </si>
  <si>
    <t>25.8884596390 False</t>
  </si>
  <si>
    <t>25.7488926642 False</t>
  </si>
  <si>
    <t>(1, 1) (1, 0) (1, -2) (1, -1) (1, -2) (1, -1)</t>
  </si>
  <si>
    <t>20.3144144712 False</t>
  </si>
  <si>
    <t>(1, 1) (1, 0) (1, -2) (1, -1) (1, -2) (1, 0)</t>
  </si>
  <si>
    <t>(1, 1) (1, 0) (1, -2) (1, -1) (1, -2) (1, 1)</t>
  </si>
  <si>
    <t>(1, 1) (1, 0) (1, -2) (1, -1) (1, -1) (1, -1)</t>
  </si>
  <si>
    <t>18.3446994071 False</t>
  </si>
  <si>
    <t>18.6915082477 False</t>
  </si>
  <si>
    <t>(1, 1) (1, 0) (1, -2) (1, -1) (1, -1) (1, 0)</t>
  </si>
  <si>
    <t>(1, 1) (1, 0) (1, -2) (1, -1) (1, -1) (1, 1)</t>
  </si>
  <si>
    <t>14.8756747514 False</t>
  </si>
  <si>
    <t>(1, 1) (1, 0) (1, -2) (1, -1) (1, 0) (1, -1)</t>
  </si>
  <si>
    <t>14.746950452 False</t>
  </si>
  <si>
    <t>(1, 1) (1, 0) (1, -2) (1, -1) (1, 0) (1, 0)</t>
  </si>
  <si>
    <t>(1, 1) (1, 0) (1, -2) (1, -1) (1, 0) (1, 1)</t>
  </si>
  <si>
    <t>15.9160877759 False</t>
  </si>
  <si>
    <t>16.884727976 False</t>
  </si>
  <si>
    <t>(1, 1) (1, 0) (1, -2) (1, -1) (1, 1) (1, -1)</t>
  </si>
  <si>
    <t>(1, 1) (1, 0) (1, -2) (1, -1) (1, 1) (1, 0)</t>
  </si>
  <si>
    <t>(1, 1) (1, 0) (1, -2) (1, -1) (1, 1) (1, 1)</t>
  </si>
  <si>
    <t>18.8830521233 False</t>
  </si>
  <si>
    <t>(1, 1) (1, 0) (1, -2) (1, -1) (1, 2) (1, -1)</t>
  </si>
  <si>
    <t>(1, 1) (1, 0) (1, -2) (1, -1) (1, 2) (1, 0)</t>
  </si>
  <si>
    <t>(1, 1) (1, 0) (1, -2) (1, -1) (1, 2) (1, 1)</t>
  </si>
  <si>
    <t>20.1120419479 False</t>
  </si>
  <si>
    <t>20.2354476906 False</t>
  </si>
  <si>
    <t>(1, 1) (1, 0) (1, -2) (1, 0) (1, -2) (1, -1)</t>
  </si>
  <si>
    <t>16.6260649609 K14n11994(0,0)</t>
  </si>
  <si>
    <t>17.743314918 False</t>
  </si>
  <si>
    <t>(1, 1) (1, 0) (1, -2) (1, 0) (1, -2) (1, 0)</t>
  </si>
  <si>
    <t>(1, 1) (1, 0) (1, -2) (1, 0) (1, -2) (1, 1)</t>
  </si>
  <si>
    <t>12.3225721164 False</t>
  </si>
  <si>
    <t>(1, 1) (1, 0) (1, -2) (1, 0) (1, -1) (1, -1)</t>
  </si>
  <si>
    <t>(1, 1) (1, 0) (1, -2) (1, 0) (1, -1) (1, 0)</t>
  </si>
  <si>
    <t>16.7773353845059 False</t>
  </si>
  <si>
    <t>17.7407628858894 False</t>
  </si>
  <si>
    <t>(1, 1) (1, 0) (1, -2) (1, 0) (1, -1) (1, 1)</t>
  </si>
  <si>
    <t>13.6963820255 K12n360(0,0)</t>
  </si>
  <si>
    <t>14.7459380559 False</t>
  </si>
  <si>
    <t>(1, 1) (1, 0) (1, -2) (1, 0) (1, 0) (1, -1)</t>
  </si>
  <si>
    <t>15.064022792 False</t>
  </si>
  <si>
    <t>(1, 1) (1, 0) (1, -2) (1, 0) (1, 0) (1, 0)</t>
  </si>
  <si>
    <t>(1, 1) (1, 0) (1, -2) (1, 0) (1, 0) (1, 1)</t>
  </si>
  <si>
    <t>16.0652631132 False</t>
  </si>
  <si>
    <t>16.6795478706 False</t>
  </si>
  <si>
    <t>(1, 1) (1, 0) (1, -2) (1, 0) (1, 1) (1, -1)</t>
  </si>
  <si>
    <t>18.724382083 False</t>
  </si>
  <si>
    <t>(1, 1) (1, 0) (1, -2) (1, 0) (1, 1) (1, 0)</t>
  </si>
  <si>
    <t>(1, 1) (1, 0) (1, -2) (1, 0) (1, 1) (1, 1)</t>
  </si>
  <si>
    <t>17.5476236714 False</t>
  </si>
  <si>
    <t>(1, 1) (1, 0) (1, -2) (1, 0) (1, 2) (1, -1)</t>
  </si>
  <si>
    <t>(1, 1) (1, 0) (1, -2) (1, 0) (1, 2) (1, 0)</t>
  </si>
  <si>
    <t>(1, 1) (1, 0) (1, -2) (1, 0) (1, 2) (1, 1)</t>
  </si>
  <si>
    <t>(1, 1) (1, 0) (1, -2) (1, 1) (1, -2) (1, -1)</t>
  </si>
  <si>
    <t>22.270365355 False</t>
  </si>
  <si>
    <t>22.5730987478 False</t>
  </si>
  <si>
    <t>(1, 1) (1, 0) (1, -2) (1, 1) (1, -2) (1, 0)</t>
  </si>
  <si>
    <t>12.601109162 False</t>
  </si>
  <si>
    <t>(1, 1) (1, 0) (1, -2) (1, 1) (1, -2) (1, 1)</t>
  </si>
  <si>
    <t>20.179985496 False</t>
  </si>
  <si>
    <t>19.631271524 False</t>
  </si>
  <si>
    <t>(1, 1) (1, 0) (1, -2) (1, 1) (1, -1) (1, -1)</t>
  </si>
  <si>
    <t>21.320340732 False</t>
  </si>
  <si>
    <t>21.413153285 False</t>
  </si>
  <si>
    <t>(1, 1) (1, 0) (1, -2) (1, 1) (1, -1) (1, 0)</t>
  </si>
  <si>
    <t>10.8783643228 False</t>
  </si>
  <si>
    <t>(1, 1) (1, 0) (1, -2) (1, 1) (1, -1) (1, 1)</t>
  </si>
  <si>
    <t>20.3864299737 False</t>
  </si>
  <si>
    <t>20.077083132 False</t>
  </si>
  <si>
    <t>(1, 1) (1, 0) (1, -2) (1, 1) (1, 0) (1, -1)</t>
  </si>
  <si>
    <t>21.446731322 False</t>
  </si>
  <si>
    <t>21.167925722 False</t>
  </si>
  <si>
    <t>(1, 1) (1, 0) (1, -2) (1, 1) (1, 0) (1, 0)</t>
  </si>
  <si>
    <t>14.368152232 False</t>
  </si>
  <si>
    <t>(1, 1) (1, 0) (1, -2) (1, 1) (1, 0) (1, 1)</t>
  </si>
  <si>
    <t>21.3827668605 False</t>
  </si>
  <si>
    <t>21.1961983957 False</t>
  </si>
  <si>
    <t>(1, 1) (1, 0) (1, -2) (1, 1) (1, 1) (1, -1)</t>
  </si>
  <si>
    <t>22.930946359 False</t>
  </si>
  <si>
    <t>22.771996001 False</t>
  </si>
  <si>
    <t>(1, 1) (1, 0) (1, -2) (1, 1) (1, 1) (1, 0)</t>
  </si>
  <si>
    <t>16.377507113 False</t>
  </si>
  <si>
    <t>16.3775071133 False</t>
  </si>
  <si>
    <t>(1, 1) (1, 0) (1, -2) (1, 1) (1, 1) (1, 1)</t>
  </si>
  <si>
    <t>22.244511006 False</t>
  </si>
  <si>
    <t>22.0618118752 False</t>
  </si>
  <si>
    <t>(1, 1) (1, 0) (1, -2) (1, 1) (1, 2) (1, -1)</t>
  </si>
  <si>
    <t>24.0105699172 False</t>
  </si>
  <si>
    <t>23.9789343939 False</t>
  </si>
  <si>
    <t>(1, 1) (1, 0) (1, -2) (1, 1) (1, 2) (1, 0)</t>
  </si>
  <si>
    <t>17.163103227 False</t>
  </si>
  <si>
    <t>(1, 1) (1, 0) (1, -2) (1, 1) (1, 2) (1, 1)</t>
  </si>
  <si>
    <t>22.797821511 False</t>
  </si>
  <si>
    <t>22.604753863 False</t>
  </si>
  <si>
    <t>(1, 1) (1, 0) (1, -1) (1, -1) (1, -2) (1, -1)</t>
  </si>
  <si>
    <t>(1, 1) (1, 0) (1, -1) (1, -1) (1, -2) (1, 0)</t>
  </si>
  <si>
    <t>(1, 1) (1, 0) (1, -1) (1, -1) (1, -2) (1, 1)</t>
  </si>
  <si>
    <t>15.0489911707 False</t>
  </si>
  <si>
    <t>(1, 1) (1, 0) (1, -1) (1, -1) (1, -1) (1, -1)</t>
  </si>
  <si>
    <t>17.9944658456 False</t>
  </si>
  <si>
    <t>(1, 1) (1, 0) (1, -1) (1, -1) (1, -1) (1, 0)</t>
  </si>
  <si>
    <t>(1, 1) (1, 0) (1, -1) (1, -1) (1, -1) (1, 1)</t>
  </si>
  <si>
    <t>14.0115678261 False</t>
  </si>
  <si>
    <t>(1, 1) (1, 0) (1, -1) (1, -1) (1, 0) (1, -1)</t>
  </si>
  <si>
    <t>(1, 1) (1, 0) (1, -1) (1, -1) (1, 0) (1, 0)</t>
  </si>
  <si>
    <t>(1, 1) (1, 0) (1, -1) (1, -1) (1, 0) (1, 1)</t>
  </si>
  <si>
    <t>15.100732473 False</t>
  </si>
  <si>
    <t>15.872118394 False</t>
  </si>
  <si>
    <t>(1, 1) (1, 0) (1, -1) (1, -1) (1, 1) (1, -1)</t>
  </si>
  <si>
    <t>16.016223072 False</t>
  </si>
  <si>
    <t>(1, 1) (1, 0) (1, -1) (1, -1) (1, 1) (1, 0)</t>
  </si>
  <si>
    <t>13.135805994 K13n3617(0,0)</t>
  </si>
  <si>
    <t>(1, 1) (1, 0) (1, -1) (1, -1) (1, 1) (1, 1)</t>
  </si>
  <si>
    <t>17.928427718 False</t>
  </si>
  <si>
    <t>(1, 1) (1, 0) (1, -1) (1, -1) (1, 2) (1, -1)</t>
  </si>
  <si>
    <t>19.410591967 False</t>
  </si>
  <si>
    <t>(1, 1) (1, 0) (1, -1) (1, -1) (1, 2) (1, 0)</t>
  </si>
  <si>
    <t>(1, 1) (1, 0) (1, -1) (1, -1) (1, 2) (1, 1)</t>
  </si>
  <si>
    <t>18.927195120 False</t>
  </si>
  <si>
    <t>(1, 1) (1, 0) (1, -1) (1, 0) (1, -2) (1, -1)</t>
  </si>
  <si>
    <t>(1, 1) (1, 0) (1, -1) (1, 0) (1, -2) (1, 0)</t>
  </si>
  <si>
    <t>(1, 1) (1, 0) (1, -1) (1, 0) (1, -2) (1, 1)</t>
  </si>
  <si>
    <t>10.2668277611 K11n132(0,0)</t>
  </si>
  <si>
    <t>(1, 1) (1, 0) (1, -1) (1, 0) (1, -1) (1, -1)</t>
  </si>
  <si>
    <t>9.217800316 False</t>
  </si>
  <si>
    <t>12.9120799192 False</t>
  </si>
  <si>
    <t>(1, 1) (1, 0) (1, -1) (1, 0) (1, -1) (1, 0)</t>
  </si>
  <si>
    <t>15.7404292733302 False</t>
  </si>
  <si>
    <t>15.5836699473386 False</t>
  </si>
  <si>
    <t>(1, 1) (1, 0) (1, -1) (1, 0) (1, -1) (1, 1)</t>
  </si>
  <si>
    <t>10.561016755 K10n23(0,0)</t>
  </si>
  <si>
    <t>12.175878090 False</t>
  </si>
  <si>
    <t>(1, 1) (1, 0) (1, -1) (1, 0) (1, 0) (1, -1)</t>
  </si>
  <si>
    <t>14.0965226218 K14n13072(0,0)</t>
  </si>
  <si>
    <t>(1, 1) (1, 0) (1, -1) (1, 0) (1, 0) (1, 0)</t>
  </si>
  <si>
    <t>(1, 1) (1, 0) (1, -1) (1, 0) (1, 0) (1, 1)</t>
  </si>
  <si>
    <t>(1, 1) (1, 0) (1, -1) (1, 0) (1, 1) (1, -1)</t>
  </si>
  <si>
    <t>17.0976720872 False</t>
  </si>
  <si>
    <t>(1, 1) (1, 0) (1, -1) (1, 0) (1, 1) (1, 0)</t>
  </si>
  <si>
    <t>(1, 1) (1, 0) (1, -1) (1, 0) (1, 1) (1, 1)</t>
  </si>
  <si>
    <t>14.089562368 False</t>
  </si>
  <si>
    <t>(1, 1) (1, 0) (1, -1) (1, 0) (1, 2) (1, -1)</t>
  </si>
  <si>
    <t>18.9763405208 False</t>
  </si>
  <si>
    <t>(1, 1) (1, 0) (1, -1) (1, 0) (1, 2) (1, 0)</t>
  </si>
  <si>
    <t>(1, 1) (1, 0) (1, -1) (1, 0) (1, 2) (1, 1)</t>
  </si>
  <si>
    <t>(1, 1) (1, 0) (1, -1) (1, 1) (1, -2) (1, -1)</t>
  </si>
  <si>
    <t>21.4077621564 False</t>
  </si>
  <si>
    <t>21.721902341 False</t>
  </si>
  <si>
    <t>(1, 1) (1, 0) (1, -1) (1, 1) (1, -2) (1, 0)</t>
  </si>
  <si>
    <t>11.7410691618 K13n4659(0,0)</t>
  </si>
  <si>
    <t>(1, 1) (1, 0) (1, -1) (1, 1) (1, -2) (1, 1)</t>
  </si>
  <si>
    <t>19.073680667 False</t>
  </si>
  <si>
    <t>18.392642733 False</t>
  </si>
  <si>
    <t>(1, 1) (1, 0) (1, -1) (1, 1) (1, -1) (1, -1)</t>
  </si>
  <si>
    <t>20.3995691478 False</t>
  </si>
  <si>
    <t>20.5380303793 False</t>
  </si>
  <si>
    <t>(1, 1) (1, 0) (1, -1) (1, 1) (1, -1) (1, 0)</t>
  </si>
  <si>
    <t>(1, 1) (1, 0) (1, -1) (1, 1) (1, -1) (1, 1)</t>
  </si>
  <si>
    <t>18.8738705051 False</t>
  </si>
  <si>
    <t>18.4788673651 False</t>
  </si>
  <si>
    <t>(1, 1) (1, 0) (1, -1) (1, 1) (1, 0) (1, -1)</t>
  </si>
  <si>
    <t>20.334734518 False</t>
  </si>
  <si>
    <t>20.148920588 False</t>
  </si>
  <si>
    <t>(1, 1) (1, 0) (1, -1) (1, 1) (1, 0) (1, 0)</t>
  </si>
  <si>
    <t>(1, 1) (1, 0) (1, -1) (1, 1) (1, 0) (1, 1)</t>
  </si>
  <si>
    <t>19.5311288075 False</t>
  </si>
  <si>
    <t>19.293511510 False</t>
  </si>
  <si>
    <t>(1, 1) (1, 0) (1, -1) (1, 1) (1, 1) (1, -1)</t>
  </si>
  <si>
    <t>21.837122291 False</t>
  </si>
  <si>
    <t>21.787307653 False</t>
  </si>
  <si>
    <t>(1, 1) (1, 0) (1, -1) (1, 1) (1, 1) (1, 0)</t>
  </si>
  <si>
    <t>(1, 1) (1, 0) (1, -1) (1, 1) (1, 1) (1, 1)</t>
  </si>
  <si>
    <t>20.4590215097 False</t>
  </si>
  <si>
    <t>20.222701352 False</t>
  </si>
  <si>
    <t>(1, 1) (1, 0) (1, -1) (1, 1) (1, 2) (1, -1)</t>
  </si>
  <si>
    <t>22.908507616 False</t>
  </si>
  <si>
    <t>22.976705753 False</t>
  </si>
  <si>
    <t>(1, 1) (1, 0) (1, -1) (1, 1) (1, 2) (1, 0)</t>
  </si>
  <si>
    <t>14.9032843608 False</t>
  </si>
  <si>
    <t>(1, 1) (1, 0) (1, -1) (1, 1) (1, 2) (1, 1)</t>
  </si>
  <si>
    <t>21.175697786 False</t>
  </si>
  <si>
    <t>20.9114654085 False</t>
  </si>
  <si>
    <t>(1, 1) (1, 0) (1, 0) (1, -1) (1, -2) (1, -1)</t>
  </si>
  <si>
    <t>18.380748781 False</t>
  </si>
  <si>
    <t>(1, 1) (1, 0) (1, 0) (1, -1) (1, -2) (1, 0)</t>
  </si>
  <si>
    <t>(1, 1) (1, 0) (1, 0) (1, -1) (1, -2) (1, 1)</t>
  </si>
  <si>
    <t>(1, 1) (1, 0) (1, 0) (1, -1) (1, -1) (1, -1)</t>
  </si>
  <si>
    <t>(1, 1) (1, 0) (1, 0) (1, -1) (1, -1) (1, 0)</t>
  </si>
  <si>
    <t>(1, 1) (1, 0) (1, 0) (1, -1) (1, -1) (1, 1)</t>
  </si>
  <si>
    <t>12.9093952123 False</t>
  </si>
  <si>
    <t>12.7016408197 False</t>
  </si>
  <si>
    <t>(1, 1) (1, 0) (1, 0) (1, -1) (1, 0) (1, -1)</t>
  </si>
  <si>
    <t>12.43350876 False</t>
  </si>
  <si>
    <t>(1, 1) (1, 0) (1, 0) (1, -1) (1, 0) (1, 0)</t>
  </si>
  <si>
    <t>(1, 1) (1, 0) (1, 0) (1, -1) (1, 0) (1, 1)</t>
  </si>
  <si>
    <t>(1, 1) (1, 0) (1, 0) (1, -1) (1, 1) (1, -1)</t>
  </si>
  <si>
    <t>(1, 1) (1, 0) (1, 0) (1, -1) (1, 1) (1, 0)</t>
  </si>
  <si>
    <t>(1, 1) (1, 0) (1, 0) (1, -1) (1, 1) (1, 1)</t>
  </si>
  <si>
    <t>(1, 1) (1, 0) (1, 0) (1, -1) (1, 2) (1, -1)</t>
  </si>
  <si>
    <t>18.3476706444 False</t>
  </si>
  <si>
    <t>(1, 1) (1, 0) (1, 0) (1, -1) (1, 2) (1, 0)</t>
  </si>
  <si>
    <t>(1, 1) (1, 0) (1, 0) (1, -1) (1, 2) (1, 1)</t>
  </si>
  <si>
    <t>16.289387249 False</t>
  </si>
  <si>
    <t>(1, 1) (1, 0) (1, 0) (1, 0) (1, -2) (1, -1)</t>
  </si>
  <si>
    <t>9.8854986603 K9a10(0,0)</t>
  </si>
  <si>
    <t>12.605165618 False</t>
  </si>
  <si>
    <t>(1, 1) (1, 0) (1, 0) (1, 0) (1, -2) (1, 0)</t>
  </si>
  <si>
    <t>(1, 1) (1, 0) (1, 0) (1, 0) (1, -2) (1, 1)</t>
  </si>
  <si>
    <t>7.801341224 K8a4(0,0)</t>
  </si>
  <si>
    <t>(1, 1) (1, 0) (1, 0) (1, 0) (1, -1) (1, -1)</t>
  </si>
  <si>
    <t>11.113685224 False</t>
  </si>
  <si>
    <t>(1, 1) (1, 0) (1, 0) (1, 0) (1, -1) (1, 0)</t>
  </si>
  <si>
    <t>10.3316658180625 False</t>
  </si>
  <si>
    <t>13.9862236508696 False</t>
  </si>
  <si>
    <t>(1, 1) (1, 0) (1, 0) (1, 0) (1, -1) (1, 1)</t>
  </si>
  <si>
    <t>10.0840082585 False</t>
  </si>
  <si>
    <t>(1, 1) (1, 0) (1, 0) (1, 0) (1, 0) (1, -1)</t>
  </si>
  <si>
    <t>(1, 1) (1, 0) (1, 0) (1, 0) (1, 0) (1, 0)</t>
  </si>
  <si>
    <t>(1, 1) (1, 0) (1, 0) (1, 0) (1, 0) (1, 1)</t>
  </si>
  <si>
    <t>(1, 1) (1, 0) (1, 0) (1, 0) (1, 1) (1, -1)</t>
  </si>
  <si>
    <t>14.935695216 K14n6329(0,0)</t>
  </si>
  <si>
    <t>(1, 1) (1, 0) (1, 0) (1, 0) (1, 1) (1, 0)</t>
  </si>
  <si>
    <t>(1, 1) (1, 0) (1, 0) (1, 0) (1, 1) (1, 1)</t>
  </si>
  <si>
    <t>13.486694528 False</t>
  </si>
  <si>
    <t>(1, 1) (1, 0) (1, 0) (1, 0) (1, 2) (1, -1)</t>
  </si>
  <si>
    <t>16.9852275306 False</t>
  </si>
  <si>
    <t>(1, 1) (1, 0) (1, 0) (1, 0) (1, 2) (1, 0)</t>
  </si>
  <si>
    <t>(1, 1) (1, 0) (1, 0) (1, 0) (1, 2) (1, 1)</t>
  </si>
  <si>
    <t>13.1829775155 False</t>
  </si>
  <si>
    <t>(1, 1) (1, 0) (1, 0) (1, 1) (1, -2) (1, -1)</t>
  </si>
  <si>
    <t>20.291509955 False</t>
  </si>
  <si>
    <t>20.540522851 False</t>
  </si>
  <si>
    <t>(1, 1) (1, 0) (1, 0) (1, 1) (1, -2) (1, 0)</t>
  </si>
  <si>
    <t>(1, 1) (1, 0) (1, 0) (1, 1) (1, -2) (1, 1)</t>
  </si>
  <si>
    <t>18.204146997 False</t>
  </si>
  <si>
    <t>17.6809388917 False</t>
  </si>
  <si>
    <t>(1, 1) (1, 0) (1, 0) (1, 1) (1, -1) (1, -1)</t>
  </si>
  <si>
    <t>18.878177965 False</t>
  </si>
  <si>
    <t>19.0774458920 False</t>
  </si>
  <si>
    <t>(1, 1) (1, 0) (1, 0) (1, 1) (1, -1) (1, 0)</t>
  </si>
  <si>
    <t>7.40676757 False</t>
  </si>
  <si>
    <t>(1, 1) (1, 0) (1, 0) (1, 1) (1, -1) (1, 1)</t>
  </si>
  <si>
    <t>17.373618199 False</t>
  </si>
  <si>
    <t>17.0900615783 False</t>
  </si>
  <si>
    <t>(1, 1) (1, 0) (1, 0) (1, 1) (1, 0) (1, -1)</t>
  </si>
  <si>
    <t>18.5987533182 False</t>
  </si>
  <si>
    <t>18.524094408 False</t>
  </si>
  <si>
    <t>(1, 1) (1, 0) (1, 0) (1, 1) (1, 0) (1, 0)</t>
  </si>
  <si>
    <t>(1, 1) (1, 0) (1, 0) (1, 1) (1, 0) (1, 1)</t>
  </si>
  <si>
    <t>18.101353192 False</t>
  </si>
  <si>
    <t>17.975269478 False</t>
  </si>
  <si>
    <t>(1, 1) (1, 0) (1, 0) (1, 1) (1, 1) (1, -1)</t>
  </si>
  <si>
    <t>20.3996183004 False</t>
  </si>
  <si>
    <t>20.410371832 False</t>
  </si>
  <si>
    <t>(1, 1) (1, 0) (1, 0) (1, 1) (1, 1) (1, 0)</t>
  </si>
  <si>
    <t>7.7544538 False</t>
  </si>
  <si>
    <t>(1, 1) (1, 0) (1, 0) (1, 1) (1, 1) (1, 1)</t>
  </si>
  <si>
    <t>19.866915137 False</t>
  </si>
  <si>
    <t>19.657800725 False</t>
  </si>
  <si>
    <t>(1, 1) (1, 0) (1, 0) (1, 1) (1, 2) (1, -1)</t>
  </si>
  <si>
    <t>21.511700318 False</t>
  </si>
  <si>
    <t>21.597943652 False</t>
  </si>
  <si>
    <t>(1, 1) (1, 0) (1, 0) (1, 1) (1, 2) (1, 0)</t>
  </si>
  <si>
    <t>10.373136294 False</t>
  </si>
  <si>
    <t>(1, 1) (1, 0) (1, 0) (1, 1) (1, 2) (1, 1)</t>
  </si>
  <si>
    <t>20.8180081025 False</t>
  </si>
  <si>
    <t>20.556668815 False</t>
  </si>
  <si>
    <t>(1, 1) (1, 0) (1, 1) (1, -1) (1, -2) (1, -1)</t>
  </si>
  <si>
    <t>15.203413931 False</t>
  </si>
  <si>
    <t>(1, 1) (1, 0) (1, 1) (1, -1) (1, -2) (1, 0)</t>
  </si>
  <si>
    <t>(1, 1) (1, 0) (1, 1) (1, -1) (1, -2) (1, 1)</t>
  </si>
  <si>
    <t>13.2856691221 False</t>
  </si>
  <si>
    <t>(1, 1) (1, 0) (1, 1) (1, -1) (1, -1) (1, -1)</t>
  </si>
  <si>
    <t>12.115559519 False</t>
  </si>
  <si>
    <t>12.362282499 False</t>
  </si>
  <si>
    <t>(1, 1) (1, 0) (1, 1) (1, -1) (1, -1) (1, 0)</t>
  </si>
  <si>
    <t>13.3397413869219 False</t>
  </si>
  <si>
    <t>14.9171044829431 False</t>
  </si>
  <si>
    <t>(1, 1) (1, 0) (1, 1) (1, -1) (1, -1) (1, 1)</t>
  </si>
  <si>
    <t>(1, 1) (1, 0) (1, 1) (1, -1) (1, 0) (1, -1)</t>
  </si>
  <si>
    <t>8.38356351 False</t>
  </si>
  <si>
    <t>11.0409498997 False</t>
  </si>
  <si>
    <t>(1, 1) (1, 0) (1, 1) (1, -1) (1, 0) (1, 0)</t>
  </si>
  <si>
    <t>(1, 1) (1, 0) (1, 1) (1, -1) (1, 0) (1, 1)</t>
  </si>
  <si>
    <t>(1, 1) (1, 0) (1, 1) (1, -1) (1, 1) (1, -1)</t>
  </si>
  <si>
    <t>(1, 1) (1, 0) (1, 1) (1, -1) (1, 1) (1, 0)</t>
  </si>
  <si>
    <t>5.23868410 False</t>
  </si>
  <si>
    <t>(1, 1) (1, 0) (1, 1) (1, -1) (1, 1) (1, 1)</t>
  </si>
  <si>
    <t>10.42726879 False</t>
  </si>
  <si>
    <t>13.060497103 False</t>
  </si>
  <si>
    <t>(1, 1) (1, 0) (1, 1) (1, -1) (1, 2) (1, -1)</t>
  </si>
  <si>
    <t>16.3614495449 False</t>
  </si>
  <si>
    <t>(1, 1) (1, 0) (1, 1) (1, -1) (1, 2) (1, 0)</t>
  </si>
  <si>
    <t>(1, 1) (1, 0) (1, 1) (1, -1) (1, 2) (1, 1)</t>
  </si>
  <si>
    <t>12.91076410 False</t>
  </si>
  <si>
    <t>(1, 1) (1, 0) (1, 1) (1, 0) (1, -2) (1, -1)</t>
  </si>
  <si>
    <t>12.2264759517 False</t>
  </si>
  <si>
    <t>(1, 1) (1, 0) (1, 1) (1, 0) (1, -2) (1, 0)</t>
  </si>
  <si>
    <t>(1, 1) (1, 0) (1, 1) (1, 0) (1, -2) (1, 1)</t>
  </si>
  <si>
    <t>8.901516637 False</t>
  </si>
  <si>
    <t>10.998225817 False</t>
  </si>
  <si>
    <t>(1, 1) (1, 0) (1, 1) (1, 0) (1, -1) (1, -1)</t>
  </si>
  <si>
    <t>11.612331893 False</t>
  </si>
  <si>
    <t>(1, 1) (1, 0) (1, 1) (1, 0) (1, -1) (1, 0)</t>
  </si>
  <si>
    <t>13.2980357551651 False</t>
  </si>
  <si>
    <t>16.5128377317844 False</t>
  </si>
  <si>
    <t>(1, 1) (1, 0) (1, 1) (1, 0) (1, -1) (1, 1)</t>
  </si>
  <si>
    <t>11.4081339071 K12n430(0,0)</t>
  </si>
  <si>
    <t>(1, 1) (1, 0) (1, 1) (1, 0) (1, 0) (1, -1)</t>
  </si>
  <si>
    <t>13.0932468667 K14n15139(0,0)</t>
  </si>
  <si>
    <t>13.5678865861 False</t>
  </si>
  <si>
    <t>(1, 1) (1, 0) (1, 1) (1, 0) (1, 0) (1, 0)</t>
  </si>
  <si>
    <t>(1, 1) (1, 0) (1, 1) (1, 0) (1, 0) (1, 1)</t>
  </si>
  <si>
    <t>15.091542934 K14n16999(0,0)</t>
  </si>
  <si>
    <t>(1, 1) (1, 0) (1, 1) (1, 0) (1, 1) (1, -1)</t>
  </si>
  <si>
    <t>14.966309711 False</t>
  </si>
  <si>
    <t>(1, 1) (1, 0) (1, 1) (1, 0) (1, 1) (1, 0)</t>
  </si>
  <si>
    <t>(1, 1) (1, 0) (1, 1) (1, 0) (1, 1) (1, 1)</t>
  </si>
  <si>
    <t>(1, 1) (1, 0) (1, 1) (1, 0) (1, 2) (1, -1)</t>
  </si>
  <si>
    <t>15.673962167 False</t>
  </si>
  <si>
    <t>(1, 1) (1, 0) (1, 1) (1, 0) (1, 2) (1, 0)</t>
  </si>
  <si>
    <t>7.4943594475 K13n1331(0,0)</t>
  </si>
  <si>
    <t>(1, 1) (1, 0) (1, 1) (1, 0) (1, 2) (1, 1)</t>
  </si>
  <si>
    <t>(1, 1) (1, 0) (1, 1) (1, 1) (1, -2) (1, -1)</t>
  </si>
  <si>
    <t>19.328547289 False</t>
  </si>
  <si>
    <t>19.3606308218 False</t>
  </si>
  <si>
    <t>(1, 1) (1, 0) (1, 1) (1, 1) (1, -2) (1, 0)</t>
  </si>
  <si>
    <t>(1, 1) (1, 0) (1, 1) (1, 1) (1, -2) (1, 1)</t>
  </si>
  <si>
    <t>18.193534316 False</t>
  </si>
  <si>
    <t>17.9361668399 False</t>
  </si>
  <si>
    <t>(1, 1) (1, 0) (1, 1) (1, 1) (1, -1) (1, -1)</t>
  </si>
  <si>
    <t>17.360926803 False</t>
  </si>
  <si>
    <t>17.402152178 False</t>
  </si>
  <si>
    <t>(1, 1) (1, 0) (1, 1) (1, 1) (1, -1) (1, 0)</t>
  </si>
  <si>
    <t>15.748187692855 False</t>
  </si>
  <si>
    <t>18.2638443354865 False</t>
  </si>
  <si>
    <t>(1, 1) (1, 0) (1, 1) (1, 1) (1, -1) (1, 1)</t>
  </si>
  <si>
    <t>17.317846805 False</t>
  </si>
  <si>
    <t>17.364403277 False</t>
  </si>
  <si>
    <t>(1, 1) (1, 0) (1, 1) (1, 1) (1, 0) (1, -1)</t>
  </si>
  <si>
    <t>18.575379076 False</t>
  </si>
  <si>
    <t>18.2150360425 False</t>
  </si>
  <si>
    <t>(1, 1) (1, 0) (1, 1) (1, 1) (1, 0) (1, 0)</t>
  </si>
  <si>
    <t>(1, 1) (1, 0) (1, 1) (1, 1) (1, 0) (1, 1)</t>
  </si>
  <si>
    <t>19.9964347325 False</t>
  </si>
  <si>
    <t>20.014502156 False</t>
  </si>
  <si>
    <t>(1, 1) (1, 0) (1, 1) (1, 1) (1, 1) (1, -1)</t>
  </si>
  <si>
    <t>20.0877455177 False</t>
  </si>
  <si>
    <t>19.7203181468 False</t>
  </si>
  <si>
    <t>(1, 1) (1, 0) (1, 1) (1, 1) (1, 1) (1, 0)</t>
  </si>
  <si>
    <t>11.8057314386 False</t>
  </si>
  <si>
    <t>(1, 1) (1, 0) (1, 1) (1, 1) (1, 1) (1, 1)</t>
  </si>
  <si>
    <t>21.509372454 False</t>
  </si>
  <si>
    <t>21.459768212 False</t>
  </si>
  <si>
    <t>(1, 1) (1, 0) (1, 1) (1, 1) (1, 2) (1, -1)</t>
  </si>
  <si>
    <t>21.0953201388 False</t>
  </si>
  <si>
    <t>20.7856188832 False</t>
  </si>
  <si>
    <t>(1, 1) (1, 0) (1, 1) (1, 1) (1, 2) (1, 0)</t>
  </si>
  <si>
    <t>12.4562131243 False</t>
  </si>
  <si>
    <t>(1, 1) (1, 0) (1, 1) (1, 1) (1, 2) (1, 1)</t>
  </si>
  <si>
    <t>22.224458407 False</t>
  </si>
  <si>
    <t>22.144621619 False</t>
  </si>
  <si>
    <t>(1, 1) (1, 0) (1, 2) (1, -1) (1, -2) (1, -1)</t>
  </si>
  <si>
    <t>12.419167517 False</t>
  </si>
  <si>
    <t>13.48621728 False</t>
  </si>
  <si>
    <t>(1, 1) (1, 0) (1, 2) (1, -1) (1, -2) (1, 0)</t>
  </si>
  <si>
    <t>(1, 1) (1, 0) (1, 2) (1, -1) (1, -2) (1, 1)</t>
  </si>
  <si>
    <t>15.7717600160 False</t>
  </si>
  <si>
    <t>16.0163157550 False</t>
  </si>
  <si>
    <t>(1, 1) (1, 0) (1, 2) (1, -1) (1, -1) (1, -1)</t>
  </si>
  <si>
    <t>10.88867930 False</t>
  </si>
  <si>
    <t>12.43811987 False</t>
  </si>
  <si>
    <t>(1, 1) (1, 0) (1, 2) (1, -1) (1, -1) (1, 0)</t>
  </si>
  <si>
    <t>(1, 1) (1, 0) (1, 2) (1, -1) (1, -1) (1, 1)</t>
  </si>
  <si>
    <t>12.2344943350 False</t>
  </si>
  <si>
    <t>12.928671760 False</t>
  </si>
  <si>
    <t>(1, 1) (1, 0) (1, 2) (1, -1) (1, 0) (1, -1)</t>
  </si>
  <si>
    <t>10.387154273 K13n703(0,0)</t>
  </si>
  <si>
    <t>(1, 1) (1, 0) (1, 2) (1, -1) (1, 0) (1, 0)</t>
  </si>
  <si>
    <t>(1, 1) (1, 0) (1, 2) (1, -1) (1, 0) (1, 1)</t>
  </si>
  <si>
    <t>(1, 1) (1, 0) (1, 2) (1, -1) (1, 1) (1, -1)</t>
  </si>
  <si>
    <t>(1, 1) (1, 0) (1, 2) (1, -1) (1, 1) (1, 0)</t>
  </si>
  <si>
    <t>(1, 1) (1, 0) (1, 2) (1, -1) (1, 1) (1, 1)</t>
  </si>
  <si>
    <t>(1, 1) (1, 0) (1, 2) (1, -1) (1, 2) (1, -1)</t>
  </si>
  <si>
    <t>(1, 1) (1, 0) (1, 2) (1, -1) (1, 2) (1, 0)</t>
  </si>
  <si>
    <t>10.3731362939 K13n3371(0,0)</t>
  </si>
  <si>
    <t>(1, 1) (1, 0) (1, 2) (1, -1) (1, 2) (1, 1)</t>
  </si>
  <si>
    <t>17.307148177 False</t>
  </si>
  <si>
    <t>(1, 1) (1, 0) (1, 2) (1, 0) (1, -2) (1, -1)</t>
  </si>
  <si>
    <t>15.1621569185 K14n12793(0,0)</t>
  </si>
  <si>
    <t>(1, 1) (1, 0) (1, 2) (1, 0) (1, -2) (1, 0)</t>
  </si>
  <si>
    <t>(1, 1) (1, 0) (1, 2) (1, 0) (1, -2) (1, 1)</t>
  </si>
  <si>
    <t>10.76672329 False</t>
  </si>
  <si>
    <t>(1, 1) (1, 0) (1, 2) (1, 0) (1, -1) (1, -1)</t>
  </si>
  <si>
    <t>13.563775638 K14n7534(0,0)</t>
  </si>
  <si>
    <t>(1, 1) (1, 0) (1, 2) (1, 0) (1, -1) (1, 0)</t>
  </si>
  <si>
    <t>15.8466418430003 False</t>
  </si>
  <si>
    <t>17.1639332650715 False</t>
  </si>
  <si>
    <t>(1, 1) (1, 0) (1, 2) (1, 0) (1, -1) (1, 1)</t>
  </si>
  <si>
    <t>14.6618486323 False</t>
  </si>
  <si>
    <t>(1, 1) (1, 0) (1, 2) (1, 0) (1, 0) (1, -1)</t>
  </si>
  <si>
    <t>(1, 1) (1, 0) (1, 2) (1, 0) (1, 0) (1, 0)</t>
  </si>
  <si>
    <t>9.4105654867 K11n20(0,0)</t>
  </si>
  <si>
    <t>(1, 1) (1, 0) (1, 2) (1, 0) (1, 0) (1, 1)</t>
  </si>
  <si>
    <t>17.5810078222 False</t>
  </si>
  <si>
    <t>(1, 1) (1, 0) (1, 2) (1, 0) (1, 1) (1, -1)</t>
  </si>
  <si>
    <t>15.56915293 False</t>
  </si>
  <si>
    <t>(1, 1) (1, 0) (1, 2) (1, 0) (1, 1) (1, 0)</t>
  </si>
  <si>
    <t>(1, 1) (1, 0) (1, 2) (1, 0) (1, 1) (1, 1)</t>
  </si>
  <si>
    <t>18.7825229918 False</t>
  </si>
  <si>
    <t>(1, 1) (1, 0) (1, 2) (1, 0) (1, 2) (1, -1)</t>
  </si>
  <si>
    <t>16.791823750 False</t>
  </si>
  <si>
    <t>(1, 1) (1, 0) (1, 2) (1, 0) (1, 2) (1, 0)</t>
  </si>
  <si>
    <t>(1, 1) (1, 0) (1, 2) (1, 0) (1, 2) (1, 1)</t>
  </si>
  <si>
    <t>18.7522615221 False</t>
  </si>
  <si>
    <t>(1, 1) (1, 0) (1, 2) (1, 1) (1, -2) (1, -1)</t>
  </si>
  <si>
    <t>20.287765766 False</t>
  </si>
  <si>
    <t>20.212222116 False</t>
  </si>
  <si>
    <t>(1, 1) (1, 0) (1, 2) (1, 1) (1, -2) (1, 0)</t>
  </si>
  <si>
    <t>10.5965923626 K13n1836(0,0)</t>
  </si>
  <si>
    <t>10.596592363 K13n1836(0,0)</t>
  </si>
  <si>
    <t>(1, 1) (1, 0) (1, 2) (1, 1) (1, -2) (1, 1)</t>
  </si>
  <si>
    <t>19.219939173 False</t>
  </si>
  <si>
    <t>19.0005589153 False</t>
  </si>
  <si>
    <t>(1, 1) (1, 0) (1, 2) (1, 1) (1, -1) (1, -1)</t>
  </si>
  <si>
    <t>19.2513308051 False</t>
  </si>
  <si>
    <t>19.087704096 False</t>
  </si>
  <si>
    <t>(1, 1) (1, 0) (1, 2) (1, 1) (1, -1) (1, 0)</t>
  </si>
  <si>
    <t>7.7462745462 False</t>
  </si>
  <si>
    <t>7.746274546 False</t>
  </si>
  <si>
    <t>(1, 1) (1, 0) (1, 2) (1, 1) (1, -1) (1, 1)</t>
  </si>
  <si>
    <t>19.8142546698 False</t>
  </si>
  <si>
    <t>19.7555800135 False</t>
  </si>
  <si>
    <t>(1, 1) (1, 0) (1, 2) (1, 1) (1, 0) (1, -1)</t>
  </si>
  <si>
    <t>19.818145352 False</t>
  </si>
  <si>
    <t>19.221360850 False</t>
  </si>
  <si>
    <t>(1, 1) (1, 0) (1, 2) (1, 1) (1, 0) (1, 0)</t>
  </si>
  <si>
    <t>13.588256904 K13n2625(0,0)</t>
  </si>
  <si>
    <t>13.5882569039 K13n2625(0,0)</t>
  </si>
  <si>
    <t>(1, 1) (1, 0) (1, 2) (1, 1) (1, 0) (1, 1)</t>
  </si>
  <si>
    <t>21.8579685347 False</t>
  </si>
  <si>
    <t>21.8224178885 False</t>
  </si>
  <si>
    <t>(1, 1) (1, 0) (1, 2) (1, 1) (1, 1) (1, -1)</t>
  </si>
  <si>
    <t>21.0274437093 False</t>
  </si>
  <si>
    <t>20.286557099 False</t>
  </si>
  <si>
    <t>(1, 1) (1, 0) (1, 2) (1, 1) (1, 1) (1, 0)</t>
  </si>
  <si>
    <t>15.6851986666 False</t>
  </si>
  <si>
    <t>(1, 1) (1, 0) (1, 2) (1, 1) (1, 1) (1, 1)</t>
  </si>
  <si>
    <t>23.069747252 False</t>
  </si>
  <si>
    <t>23.001963458 False</t>
  </si>
  <si>
    <t>(1, 1) (1, 0) (1, 2) (1, 1) (1, 2) (1, -1)</t>
  </si>
  <si>
    <t>22.079064644 False</t>
  </si>
  <si>
    <t>21.474823988 False</t>
  </si>
  <si>
    <t>(1, 1) (1, 0) (1, 2) (1, 1) (1, 2) (1, 0)</t>
  </si>
  <si>
    <t>16.3936575863 False</t>
  </si>
  <si>
    <t>(1, 1) (1, 0) (1, 2) (1, 1) (1, 2) (1, 1)</t>
  </si>
  <si>
    <t>23.6836511743 False</t>
  </si>
  <si>
    <t>23.5977907238 False</t>
  </si>
  <si>
    <t>(1, 1) (1, 1) (1, -2) (1, -1) (1, -2) (1, -1)</t>
  </si>
  <si>
    <t>14.238906611 K13a1183(0,0)</t>
  </si>
  <si>
    <t>14.2389066107 K13a1183(0,0)</t>
  </si>
  <si>
    <t>(1, 1) (1, 1) (1, -2) (1, -1) (1, -2) (1, 0)</t>
  </si>
  <si>
    <t>12.639414326 K11a21(0,0)</t>
  </si>
  <si>
    <t>12.63941433 K11a21(0,0)</t>
  </si>
  <si>
    <t>(1, 1) (1, 1) (1, -2) (1, -1) (1, -2) (1, 1)</t>
  </si>
  <si>
    <t>5.34970530191595 False</t>
  </si>
  <si>
    <t>5.08059351274969 False</t>
  </si>
  <si>
    <t>(1, 1) (1, 1) (1, -2) (1, -1) (1, -1) (1, -1)</t>
  </si>
  <si>
    <t>10.9774547 K10a71(0,0)</t>
  </si>
  <si>
    <t>10.9774547368 K10a71(0,0)</t>
  </si>
  <si>
    <t>(1, 1) (1, 1) (1, -2) (1, -1) (1, -1) (1, 0)</t>
  </si>
  <si>
    <t>7.47523743 K8a10(0,0)</t>
  </si>
  <si>
    <t>(1, 1) (1, 1) (1, -2) (1, -1) (1, -1) (1, 1)</t>
  </si>
  <si>
    <t>13.128011481968 False</t>
  </si>
  <si>
    <t>13.070899787556 False</t>
  </si>
  <si>
    <t>(1, 1) (1, 1) (1, -2) (1, -1) (1, 0) (1, -1)</t>
  </si>
  <si>
    <t>12.710478759 None</t>
  </si>
  <si>
    <t>(1, 1) (1, 1) (1, -2) (1, -1) (1, 0) (1, 0)</t>
  </si>
  <si>
    <t>(1, 1) (1, 1) (1, -2) (1, -1) (1, 0) (1, 1)</t>
  </si>
  <si>
    <t>7.90204810761347 False</t>
  </si>
  <si>
    <t>7.7116962448482 False</t>
  </si>
  <si>
    <t>(1, 1) (1, 1) (1, -2) (1, -1) (1, 1) (1, -1)</t>
  </si>
  <si>
    <t>15.8211237589 False</t>
  </si>
  <si>
    <t>(1, 1) (1, 1) (1, -2) (1, -1) (1, 1) (1, 0)</t>
  </si>
  <si>
    <t>13.821141667 K14n8276(0,0)</t>
  </si>
  <si>
    <t>(1, 1) (1, 1) (1, -2) (1, -1) (1, 1) (1, 1)</t>
  </si>
  <si>
    <t>11.1728174182485 False</t>
  </si>
  <si>
    <t>11.5406332956195 False</t>
  </si>
  <si>
    <t>(1, 1) (1, 1) (1, -2) (1, -1) (1, 2) (1, -1)</t>
  </si>
  <si>
    <t>17.0735808762 False</t>
  </si>
  <si>
    <t>17.073580876 False</t>
  </si>
  <si>
    <t>(1, 1) (1, 1) (1, -2) (1, -1) (1, 2) (1, 0)</t>
  </si>
  <si>
    <t>15.075346904 False</t>
  </si>
  <si>
    <t>(1, 1) (1, 1) (1, -2) (1, -1) (1, 2) (1, 1)</t>
  </si>
  <si>
    <t>12.6590101310994 False</t>
  </si>
  <si>
    <t>13.1036502657019 False</t>
  </si>
  <si>
    <t>(1, 1) (1, 1) (1, -2) (1, 0) (1, -2) (1, -1)</t>
  </si>
  <si>
    <t>(1, 1) (1, 1) (1, -2) (1, 0) (1, -2) (1, 0)</t>
  </si>
  <si>
    <t>3.91633206467966 False</t>
  </si>
  <si>
    <t>3.62623571297412 False</t>
  </si>
  <si>
    <t>(1, 1) (1, 1) (1, -2) (1, 0) (1, -2) (1, 1)</t>
  </si>
  <si>
    <t>8.0616460 K11n28(0,0)</t>
  </si>
  <si>
    <t>(1, 1) (1, 1) (1, -2) (1, 0) (1, -1) (1, -1)</t>
  </si>
  <si>
    <t>7.4752374295 K8a10(0,0)</t>
  </si>
  <si>
    <t>(1, 1) (1, 1) (1, -2) (1, 0) (1, -1) (1, 0)</t>
  </si>
  <si>
    <t>3.25569160445508 False</t>
  </si>
  <si>
    <t>3.2545 False</t>
  </si>
  <si>
    <t>(1, 1) (1, 1) (1, -2) (1, 0) (1, -1) (1, 1)</t>
  </si>
  <si>
    <t>10.0325474478 K9a3(0,0)</t>
  </si>
  <si>
    <t>(1, 1) (1, 1) (1, -2) (1, 0) (1, 0) (1, -1)</t>
  </si>
  <si>
    <t>(1, 1) (1, 1) (1, -2) (1, 0) (1, 0) (1, 0)</t>
  </si>
  <si>
    <t>5.57243314496589 False</t>
  </si>
  <si>
    <t>5.61557099676359 False</t>
  </si>
  <si>
    <t>(1, 1) (1, 1) (1, -2) (1, 0) (1, 0) (1, 1)</t>
  </si>
  <si>
    <t>12.8149799644 K12n11(0,0)</t>
  </si>
  <si>
    <t>12.814979964 K12n11(0,0)</t>
  </si>
  <si>
    <t>(1, 1) (1, 1) (1, -2) (1, 0) (1, 1) (1, -1)</t>
  </si>
  <si>
    <t>13.8211416666 K14n8276(0,0)</t>
  </si>
  <si>
    <t>(1, 1) (1, 1) (1, -2) (1, 0) (1, 1) (1, 0)</t>
  </si>
  <si>
    <t>6.33545130022665 False</t>
  </si>
  <si>
    <t>6.32890463723211 False</t>
  </si>
  <si>
    <t>(1, 1) (1, 1) (1, -2) (1, 0) (1, 1) (1, 1)</t>
  </si>
  <si>
    <t>(1, 1) (1, 1) (1, -2) (1, 0) (1, 2) (1, -1)</t>
  </si>
  <si>
    <t>15.0753469039 False</t>
  </si>
  <si>
    <t>(1, 1) (1, 1) (1, -2) (1, 0) (1, 2) (1, 0)</t>
  </si>
  <si>
    <t>6.60247786634889 False</t>
  </si>
  <si>
    <t>6.60132042967668 False</t>
  </si>
  <si>
    <t>(1, 1) (1, 1) (1, -2) (1, 0) (1, 2) (1, 1)</t>
  </si>
  <si>
    <t>14.264606679 False</t>
  </si>
  <si>
    <t>(1, 1) (1, 1) (1, -2) (1, 1) (1, -2) (1, -1)</t>
  </si>
  <si>
    <t>7.49462669834561 False</t>
  </si>
  <si>
    <t>7.11342904549318 False</t>
  </si>
  <si>
    <t>(1, 1) (1, 1) (1, -2) (1, 1) (1, -2) (1, 0)</t>
  </si>
  <si>
    <t>(1, 1) (1, 1) (1, -2) (1, 1) (1, -2) (1, 1)</t>
  </si>
  <si>
    <t>13.1361523343 K13n1714(0,0)</t>
  </si>
  <si>
    <t>(1, 1) (1, 1) (1, -2) (1, 1) (1, -1) (1, -1)</t>
  </si>
  <si>
    <t>16.405651984965 False</t>
  </si>
  <si>
    <t>16.4246287671447 False</t>
  </si>
  <si>
    <t>(1, 1) (1, 1) (1, -2) (1, 1) (1, -1) (1, 0)</t>
  </si>
  <si>
    <t>(1, 1) (1, 1) (1, -2) (1, 1) (1, -1) (1, 1)</t>
  </si>
  <si>
    <t>11.522431444 K11a210(0,0)</t>
  </si>
  <si>
    <t>(1, 1) (1, 1) (1, -2) (1, 1) (1, 0) (1, -1)</t>
  </si>
  <si>
    <t>10.5800426655158 False</t>
  </si>
  <si>
    <t>11.266568290658 False</t>
  </si>
  <si>
    <t>(1, 1) (1, 1) (1, -2) (1, 1) (1, 0) (1, 0)</t>
  </si>
  <si>
    <t>(1, 1) (1, 1) (1, -2) (1, 1) (1, 0) (1, 1)</t>
  </si>
  <si>
    <t>14.427444022 K14n2435(0,0)</t>
  </si>
  <si>
    <t>14.4274440220 K14n2435(0,0)</t>
  </si>
  <si>
    <t>(1, 1) (1, 1) (1, -2) (1, 1) (1, 1) (1, -1)</t>
  </si>
  <si>
    <t>17.2880397476838 False</t>
  </si>
  <si>
    <t>17.2236767221619 False</t>
  </si>
  <si>
    <t>(1, 1) (1, 1) (1, -2) (1, 1) (1, 1) (1, 0)</t>
  </si>
  <si>
    <t>(1, 1) (1, 1) (1, -2) (1, 1) (1, 1) (1, 1)</t>
  </si>
  <si>
    <t>15.821123759 False</t>
  </si>
  <si>
    <t>(1, 1) (1, 1) (1, -2) (1, 1) (1, 2) (1, -1)</t>
  </si>
  <si>
    <t>18.0157636839257 False</t>
  </si>
  <si>
    <t>18.6735745098778 False</t>
  </si>
  <si>
    <t>(1, 1) (1, 1) (1, -2) (1, 1) (1, 2) (1, 0)</t>
  </si>
  <si>
    <t>14.2646066785 False</t>
  </si>
  <si>
    <t>(1, 1) (1, 1) (1, -2) (1, 1) (1, 2) (1, 1)</t>
  </si>
  <si>
    <t>16.558191972 False</t>
  </si>
  <si>
    <t>(1, 1) (1, 1) (1, -1) (1, -1) (1, -2) (1, -1)</t>
  </si>
  <si>
    <t>12.9477946092 K11a133(0,0)</t>
  </si>
  <si>
    <t>12.94779461 K11a133(0,0)</t>
  </si>
  <si>
    <t>(1, 1) (1, 1) (1, -1) (1, -1) (1, -2) (1, 0)</t>
  </si>
  <si>
    <t>11.390305148 K9a4(0,0)</t>
  </si>
  <si>
    <t>11.3903052 K9a4(0,0)</t>
  </si>
  <si>
    <t>(1, 1) (1, 1) (1, -1) (1, -1) (1, -2) (1, 1)</t>
  </si>
  <si>
    <t>3.65668330185167 False</t>
  </si>
  <si>
    <t>3.43174357738161 False</t>
  </si>
  <si>
    <t>(1, 1) (1, 1) (1, -1) (1, -1) (1, -1) (1, -1)</t>
  </si>
  <si>
    <t>(1, 1) (1, 1) (1, -1) (1, -1) (1, -1) (1, 0)</t>
  </si>
  <si>
    <t>(1, 1) (1, 1) (1, -1) (1, -1) (1, -1) (1, 1)</t>
  </si>
  <si>
    <t>14.1649147796152 False</t>
  </si>
  <si>
    <t>14.0068775206081 False</t>
  </si>
  <si>
    <t>(1, 1) (1, 1) (1, -1) (1, -1) (1, 0) (1, -1)</t>
  </si>
  <si>
    <t>10.88963559 False</t>
  </si>
  <si>
    <t>(1, 1) (1, 1) (1, -1) (1, -1) (1, 0) (1, 0)</t>
  </si>
  <si>
    <t>(1, 1) (1, 1) (1, -1) (1, -1) (1, 0) (1, 1)</t>
  </si>
  <si>
    <t>5.97427516683486 False</t>
  </si>
  <si>
    <t>5.95984924025374 False</t>
  </si>
  <si>
    <t>(1, 1) (1, 1) (1, -1) (1, -1) (1, 1) (1, -1)</t>
  </si>
  <si>
    <t>(1, 1) (1, 1) (1, -1) (1, -1) (1, 1) (1, 0)</t>
  </si>
  <si>
    <t>(1, 1) (1, 1) (1, -1) (1, -1) (1, 1) (1, 1)</t>
  </si>
  <si>
    <t>7.70933020174599 False</t>
  </si>
  <si>
    <t>7.89722161995532 False</t>
  </si>
  <si>
    <t>(1, 1) (1, 1) (1, -1) (1, -1) (1, 2) (1, -1)</t>
  </si>
  <si>
    <t>15.6511212457 False</t>
  </si>
  <si>
    <t>15.651121246 False</t>
  </si>
  <si>
    <t>(1, 1) (1, 1) (1, -1) (1, -1) (1, 2) (1, 0)</t>
  </si>
  <si>
    <t>13.94735630 K14n69(0,0)</t>
  </si>
  <si>
    <t>13.947356303 K14n69(0,0)</t>
  </si>
  <si>
    <t>(1, 1) (1, 1) (1, -1) (1, -1) (1, 2) (1, 1)</t>
  </si>
  <si>
    <t>7.83627405584793 False</t>
  </si>
  <si>
    <t>8.44789517828578 False</t>
  </si>
  <si>
    <t>(1, 1) (1, 1) (1, -1) (1, 0) (1, -2) (1, -1)</t>
  </si>
  <si>
    <t>11.3903051478 K9a4(0,0)</t>
  </si>
  <si>
    <t>(1, 1) (1, 1) (1, -1) (1, 0) (1, -2) (1, 0)</t>
  </si>
  <si>
    <t>2.79577824163662 False</t>
  </si>
  <si>
    <t>2.49124947237785 False</t>
  </si>
  <si>
    <t>(1, 1) (1, 1) (1, -1) (1, 0) (1, -2) (1, 1)</t>
  </si>
  <si>
    <t>(1, 1) (1, 1) (1, -1) (1, 0) (1, -1) (1, -1)</t>
  </si>
  <si>
    <t>(1, 1) (1, 1) (1, -1) (1, 0) (1, -1) (1, 0)</t>
  </si>
  <si>
    <t>2.03049144042094 False</t>
  </si>
  <si>
    <t>(1, 1) (1, 1) (1, -1) (1, 0) (1, -1) (1, 1)</t>
  </si>
  <si>
    <t>7.6433751724 K7a1(0,0)</t>
  </si>
  <si>
    <t>(1, 1) (1, 1) (1, -1) (1, 0) (1, 0) (1, -1)</t>
  </si>
  <si>
    <t>(1, 1) (1, 1) (1, -1) (1, 0) (1, 0) (1, 0)</t>
  </si>
  <si>
    <t>4.40788590240192 False</t>
  </si>
  <si>
    <t>4.58785971743254 False</t>
  </si>
  <si>
    <t>(1, 1) (1, 1) (1, -1) (1, 0) (1, 0) (1, 1)</t>
  </si>
  <si>
    <t>(1, 1) (1, 1) (1, -1) (1, 0) (1, 1) (1, -1)</t>
  </si>
  <si>
    <t>(1, 1) (1, 1) (1, -1) (1, 0) (1, 1) (1, 0)</t>
  </si>
  <si>
    <t>5.20000476445829 False</t>
  </si>
  <si>
    <t>5.62445757207123 False</t>
  </si>
  <si>
    <t>(1, 1) (1, 1) (1, -1) (1, 0) (1, 1) (1, 1)</t>
  </si>
  <si>
    <t>(1, 1) (1, 1) (1, -1) (1, 0) (1, 2) (1, -1)</t>
  </si>
  <si>
    <t>(1, 1) (1, 1) (1, -1) (1, 0) (1, 2) (1, 0)</t>
  </si>
  <si>
    <t>5.72701954963249 False</t>
  </si>
  <si>
    <t>5.8243854325538 False</t>
  </si>
  <si>
    <t>(1, 1) (1, 1) (1, -1) (1, 0) (1, 2) (1, 1)</t>
  </si>
  <si>
    <t>(1, 1) (1, 1) (1, -1) (1, 1) (1, -2) (1, -1)</t>
  </si>
  <si>
    <t>14.9851565293556 False</t>
  </si>
  <si>
    <t>14.9971744909836 False</t>
  </si>
  <si>
    <t>(1, 1) (1, 1) (1, -1) (1, 1) (1, -2) (1, 0)</t>
  </si>
  <si>
    <t>(1, 1) (1, 1) (1, -1) (1, 1) (1, -2) (1, 1)</t>
  </si>
  <si>
    <t>12.0122016233 K11n83(0,0)</t>
  </si>
  <si>
    <t>12.012201623 K11n83(0,0)</t>
  </si>
  <si>
    <t>(1, 1) (1, 1) (1, -1) (1, 1) (1, -1) (1, -1)</t>
  </si>
  <si>
    <t>14.0157076931351 False</t>
  </si>
  <si>
    <t>13.3575298981503 False</t>
  </si>
  <si>
    <t>(1, 1) (1, 1) (1, -1) (1, 1) (1, -1) (1, 0)</t>
  </si>
  <si>
    <t>(1, 1) (1, 1) (1, -1) (1, 1) (1, -1) (1, 1)</t>
  </si>
  <si>
    <t>8.954989262 K9a17(0,0)</t>
  </si>
  <si>
    <t>8.9549892620 K9a17(0,0)</t>
  </si>
  <si>
    <t>(1, 1) (1, 1) (1, -1) (1, 1) (1, 0) (1, -1)</t>
  </si>
  <si>
    <t>7.65984488780582 False</t>
  </si>
  <si>
    <t>8.20407217768439 False</t>
  </si>
  <si>
    <t>(1, 1) (1, 1) (1, -1) (1, 1) (1, 0) (1, 0)</t>
  </si>
  <si>
    <t>9.245 False</t>
  </si>
  <si>
    <t>(1, 1) (1, 1) (1, -1) (1, 1) (1, 0) (1, 1)</t>
  </si>
  <si>
    <t>(1, 1) (1, 1) (1, -1) (1, 1) (1, 1) (1, -1)</t>
  </si>
  <si>
    <t>13.0212388658939 False</t>
  </si>
  <si>
    <t>13.6208044859193 False</t>
  </si>
  <si>
    <t>(1, 1) (1, 1) (1, -1) (1, 1) (1, 1) (1, 0)</t>
  </si>
  <si>
    <t>10.02522071 K12n13(0,0)</t>
  </si>
  <si>
    <t>(1, 1) (1, 1) (1, -1) (1, 1) (1, 1) (1, 1)</t>
  </si>
  <si>
    <t>12.71047876 None</t>
  </si>
  <si>
    <t>(1, 1) (1, 1) (1, -1) (1, 1) (1, 2) (1, -1)</t>
  </si>
  <si>
    <t>13.0999030903396 False</t>
  </si>
  <si>
    <t>14.3059912199203 False</t>
  </si>
  <si>
    <t>(1, 1) (1, 1) (1, -1) (1, 1) (1, 2) (1, 0)</t>
  </si>
  <si>
    <t>10.45141002 K14n71(0,0)</t>
  </si>
  <si>
    <t>(1, 1) (1, 1) (1, -1) (1, 1) (1, 2) (1, 1)</t>
  </si>
  <si>
    <t>14.003711276 False</t>
  </si>
  <si>
    <t>14.0037112763 False</t>
  </si>
  <si>
    <t>(1, 1) (1, 1) (1, 0) (1, -1) (1, -2) (1, -1)</t>
  </si>
  <si>
    <t>8.83664234 K9a22(0,0)</t>
  </si>
  <si>
    <t>8.836642344 K9a22(0,0)</t>
  </si>
  <si>
    <t>(1, 1) (1, 1) (1, 0) (1, -1) (1, -2) (1, 0)</t>
  </si>
  <si>
    <t>7.084925954 K7a2(0,0)</t>
  </si>
  <si>
    <t>(1, 1) (1, 1) (1, 0) (1, -1) (1, -2) (1, 1)</t>
  </si>
  <si>
    <t>15.7256240134856 False</t>
  </si>
  <si>
    <t>15.7022018056092 False</t>
  </si>
  <si>
    <t>(1, 1) (1, 1) (1, 0) (1, -1) (1, -1) (1, -1)</t>
  </si>
  <si>
    <t>19.460976975285 False</t>
  </si>
  <si>
    <t>19.296433319585 False</t>
  </si>
  <si>
    <t>(1, 1) (1, 1) (1, 0) (1, -1) (1, -1) (1, 0)</t>
  </si>
  <si>
    <t>17.6433544182232 False</t>
  </si>
  <si>
    <t>17.6218079406292 False</t>
  </si>
  <si>
    <t>(1, 1) (1, 1) (1, 0) (1, -1) (1, -1) (1, 1)</t>
  </si>
  <si>
    <t>19.8310907515377 False</t>
  </si>
  <si>
    <t>19.872411248626 False</t>
  </si>
  <si>
    <t>(1, 1) (1, 1) (1, 0) (1, -1) (1, 0) (1, -1)</t>
  </si>
  <si>
    <t>8.95498926 False</t>
  </si>
  <si>
    <t>8.95498926 K9a17(0,0)</t>
  </si>
  <si>
    <t>(1, 1) (1, 1) (1, 0) (1, -1) (1, 0) (1, 0)</t>
  </si>
  <si>
    <t>(1, 1) (1, 1) (1, 0) (1, -1) (1, 0) (1, 1)</t>
  </si>
  <si>
    <t>15.9657322719594 False</t>
  </si>
  <si>
    <t>16.153520238247 False</t>
  </si>
  <si>
    <t>(1, 1) (1, 1) (1, 0) (1, -1) (1, 1) (1, -1)</t>
  </si>
  <si>
    <t>(1, 1) (1, 1) (1, 0) (1, -1) (1, 1) (1, 0)</t>
  </si>
  <si>
    <t>(1, 1) (1, 1) (1, 0) (1, -1) (1, 1) (1, 1)</t>
  </si>
  <si>
    <t>17.3132306589554 False</t>
  </si>
  <si>
    <t>17.4029185902341 False</t>
  </si>
  <si>
    <t>(1, 1) (1, 1) (1, 0) (1, -1) (1, 2) (1, -1)</t>
  </si>
  <si>
    <t>12.288817705 K13a2968(0,0)</t>
  </si>
  <si>
    <t>(1, 1) (1, 1) (1, 0) (1, -1) (1, 2) (1, 0)</t>
  </si>
  <si>
    <t>10.7354233595 K11a13(0,0)</t>
  </si>
  <si>
    <t>(1, 1) (1, 1) (1, 0) (1, -1) (1, 2) (1, 1)</t>
  </si>
  <si>
    <t>18.111122135646 False</t>
  </si>
  <si>
    <t>18.1677626632211 None</t>
  </si>
  <si>
    <t>(1, 1) (1, 1) (1, 0) (1, 0) (1, -2) (1, -1)</t>
  </si>
  <si>
    <t>(1, 1) (1, 1) (1, 0) (1, 0) (1, -2) (1, 0)</t>
  </si>
  <si>
    <t>-1.09291886591 False</t>
  </si>
  <si>
    <t>-1.38596335701471 False</t>
  </si>
  <si>
    <t>(1, 1) (1, 1) (1, 0) (1, 0) (1, -2) (1, 1)</t>
  </si>
  <si>
    <t>(1, 1) (1, 1) (1, 0) (1, 0) (1, -1) (1, -1)</t>
  </si>
  <si>
    <t>17.1863191282113 False</t>
  </si>
  <si>
    <t>17.0610974365513 False</t>
  </si>
  <si>
    <t>(1, 1) (1, 1) (1, 0) (1, 0) (1, -1) (1, 0)</t>
  </si>
  <si>
    <t>10.1359755993443 False</t>
  </si>
  <si>
    <t>10.3754718166387 False</t>
  </si>
  <si>
    <t>(1, 1) (1, 1) (1, 0) (1, 0) (1, -1) (1, 1)</t>
  </si>
  <si>
    <t>15.7252700910951 False</t>
  </si>
  <si>
    <t>16.2537043629031 False</t>
  </si>
  <si>
    <t>(1, 1) (1, 1) (1, 0) (1, 0) (1, 0) (1, -1)</t>
  </si>
  <si>
    <t>(1, 1) (1, 1) (1, 0) (1, 0) (1, 0) (1, 0)</t>
  </si>
  <si>
    <t>0.468940414052321 False</t>
  </si>
  <si>
    <t>(1, 1) (1, 1) (1, 0) (1, 0) (1, 0) (1, 1)</t>
  </si>
  <si>
    <t>4.4008325161 False</t>
  </si>
  <si>
    <t>(1, 1) (1, 1) (1, 0) (1, 0) (1, 1) (1, -1)</t>
  </si>
  <si>
    <t>(1, 1) (1, 1) (1, 0) (1, 0) (1, 1) (1, 0)</t>
  </si>
  <si>
    <t>2.36835537720748 False</t>
  </si>
  <si>
    <t>2.5021677286254 False</t>
  </si>
  <si>
    <t>(1, 1) (1, 1) (1, 0) (1, 0) (1, 1) (1, 1)</t>
  </si>
  <si>
    <t>(1, 1) (1, 1) (1, 0) (1, 0) (1, 2) (1, -1)</t>
  </si>
  <si>
    <t>(1, 1) (1, 1) (1, 0) (1, 0) (1, 2) (1, 0)</t>
  </si>
  <si>
    <t>2.63352831493261 False</t>
  </si>
  <si>
    <t>2.9424297342316 False</t>
  </si>
  <si>
    <t>(1, 1) (1, 1) (1, 0) (1, 0) (1, 2) (1, 1)</t>
  </si>
  <si>
    <t>(1, 1) (1, 1) (1, 0) (1, 1) (1, -2) (1, -1)</t>
  </si>
  <si>
    <t>16.6128662868593 False</t>
  </si>
  <si>
    <t>16.7397795025029 False</t>
  </si>
  <si>
    <t>(1, 1) (1, 1) (1, 0) (1, 1) (1, -2) (1, 0)</t>
  </si>
  <si>
    <t>(1, 1) (1, 1) (1, 0) (1, 1) (1, -2) (1, 1)</t>
  </si>
  <si>
    <t>(1, 1) (1, 1) (1, 0) (1, 1) (1, -1) (1, -1)</t>
  </si>
  <si>
    <t>21.2811704213039 False</t>
  </si>
  <si>
    <t>21.1547102042041 False</t>
  </si>
  <si>
    <t>(1, 1) (1, 1) (1, 0) (1, 1) (1, -1) (1, 0)</t>
  </si>
  <si>
    <t>17.1695389279268 False</t>
  </si>
  <si>
    <t>16.8492945507749 False</t>
  </si>
  <si>
    <t>(1, 1) (1, 1) (1, 0) (1, 1) (1, -1) (1, 1)</t>
  </si>
  <si>
    <t>19.3495076663841 False</t>
  </si>
  <si>
    <t>19.4395983977694 False</t>
  </si>
  <si>
    <t>(1, 1) (1, 1) (1, 0) (1, 1) (1, 0) (1, -1)</t>
  </si>
  <si>
    <t>18.3224510284542 False</t>
  </si>
  <si>
    <t>18.0278392705573 False</t>
  </si>
  <si>
    <t>(1, 1) (1, 1) (1, 0) (1, 1) (1, 0) (1, 0)</t>
  </si>
  <si>
    <t>4.51563028444416 False</t>
  </si>
  <si>
    <t>(1, 1) (1, 1) (1, 0) (1, 1) (1, 0) (1, 1)</t>
  </si>
  <si>
    <t>8.28631682 K8a9(0,0)</t>
  </si>
  <si>
    <t>(1, 1) (1, 1) (1, 0) (1, 1) (1, 1) (1, -1)</t>
  </si>
  <si>
    <t>18.535679841814 False</t>
  </si>
  <si>
    <t>18.3749060609121 False</t>
  </si>
  <si>
    <t>(1, 1) (1, 1) (1, 0) (1, 1) (1, 1) (1, 0)</t>
  </si>
  <si>
    <t>(1, 1) (1, 1) (1, 0) (1, 1) (1, 1) (1, 1)</t>
  </si>
  <si>
    <t>10.977454737 K10a71(0,0)</t>
  </si>
  <si>
    <t>10.977 K10a71(0,0)</t>
  </si>
  <si>
    <t>(1, 1) (1, 1) (1, 0) (1, 1) (1, 2) (1, -1)</t>
  </si>
  <si>
    <t>20.1174130973658 None</t>
  </si>
  <si>
    <t>19.9925626558687 None</t>
  </si>
  <si>
    <t>(1, 1) (1, 1) (1, 0) (1, 1) (1, 2) (1, 0)</t>
  </si>
  <si>
    <t>(1, 1) (1, 1) (1, 0) (1, 1) (1, 2) (1, 1)</t>
  </si>
  <si>
    <t>11.766185916 K12a797(0,0)</t>
  </si>
  <si>
    <t>(1, 1) (1, 1) (1, 1) (1, -1) (1, -2) (1, -1)</t>
  </si>
  <si>
    <t>(1, 1) (1, 1) (1, 1) (1, -1) (1, -2) (1, 0)</t>
  </si>
  <si>
    <t>(1, 1) (1, 1) (1, 1) (1, -1) (1, -2) (1, 1)</t>
  </si>
  <si>
    <t>1.93496365792884 False</t>
  </si>
  <si>
    <t>2.42241555629381 False</t>
  </si>
  <si>
    <t>(1, 1) (1, 1) (1, 1) (1, -1) (1, -1) (1, -1)</t>
  </si>
  <si>
    <t>8.5312322015 K8a7(0,0)</t>
  </si>
  <si>
    <t>(1, 1) (1, 1) (1, 1) (1, -1) (1, -1) (1, 0)</t>
  </si>
  <si>
    <t>(1, 1) (1, 1) (1, 1) (1, -1) (1, -1) (1, 1)</t>
  </si>
  <si>
    <t>14.3655581689691 False</t>
  </si>
  <si>
    <t>14.452988222076 False</t>
  </si>
  <si>
    <t>(1, 1) (1, 1) (1, 1) (1, -1) (1, 0) (1, -1)</t>
  </si>
  <si>
    <t>(1, 1) (1, 1) (1, 1) (1, -1) (1, 0) (1, 0)</t>
  </si>
  <si>
    <t>(1, 1) (1, 1) (1, 1) (1, -1) (1, 0) (1, 1)</t>
  </si>
  <si>
    <t>3.72961316142965 False</t>
  </si>
  <si>
    <t>3.77192130056793 False</t>
  </si>
  <si>
    <t>(1, 1) (1, 1) (1, 1) (1, -1) (1, 1) (1, -1)</t>
  </si>
  <si>
    <t>13.136152334 K13n1714(0,0)</t>
  </si>
  <si>
    <t>13.1361523 K13n1714(0,0)</t>
  </si>
  <si>
    <t>(1, 1) (1, 1) (1, 1) (1, -1) (1, 1) (1, 0)</t>
  </si>
  <si>
    <t>(1, 1) (1, 1) (1, 1) (1, -1) (1, 1) (1, 1)</t>
  </si>
  <si>
    <t>5.26952134612756 False</t>
  </si>
  <si>
    <t>5.5350908969013 False</t>
  </si>
  <si>
    <t>(1, 1) (1, 1) (1, 1) (1, -1) (1, 2) (1, -1)</t>
  </si>
  <si>
    <t>13.5921159638 False</t>
  </si>
  <si>
    <t>(1, 1) (1, 1) (1, 1) (1, -1) (1, 2) (1, 0)</t>
  </si>
  <si>
    <t>(1, 1) (1, 1) (1, 1) (1, -1) (1, 2) (1, 1)</t>
  </si>
  <si>
    <t>5.53206573591568 False</t>
  </si>
  <si>
    <t>5.83648932449661 False</t>
  </si>
  <si>
    <t>(1, 1) (1, 1) (1, 1) (1, 0) (1, -2) (1, -1)</t>
  </si>
  <si>
    <t>(1, 1) (1, 1) (1, 1) (1, 0) (1, -2) (1, 0)</t>
  </si>
  <si>
    <t>0.0964288624681181 False</t>
  </si>
  <si>
    <t>1.62310208314279 False</t>
  </si>
  <si>
    <t>(1, 1) (1, 1) (1, 1) (1, 0) (1, -2) (1, 1)</t>
  </si>
  <si>
    <t>(1, 1) (1, 1) (1, 1) (1, 0) (1, -1) (1, -1)</t>
  </si>
  <si>
    <t>(1, 1) (1, 1) (1, 1) (1, 0) (1, -1) (1, 0)</t>
  </si>
  <si>
    <t>-1.092918866 False</t>
  </si>
  <si>
    <t>-1.0929188659 False</t>
  </si>
  <si>
    <t>(1, 1) (1, 1) (1, 1) (1, 0) (1, -1) (1, 1)</t>
  </si>
  <si>
    <t>7.0849259535 K7a2(0,0)</t>
  </si>
  <si>
    <t>(1, 1) (1, 1) (1, 1) (1, 0) (1, 0) (1, -1)</t>
  </si>
  <si>
    <t>(1, 1) (1, 1) (1, 1) (1, 0) (1, 0) (1, 0)</t>
  </si>
  <si>
    <t>2.63293602950733 False</t>
  </si>
  <si>
    <t>2.59882358621347 False</t>
  </si>
  <si>
    <t>(1, 1) (1, 1) (1, 1) (1, 0) (1, 0) (1, 1)</t>
  </si>
  <si>
    <t>(1, 1) (1, 1) (1, 1) (1, 0) (1, 1) (1, -1)</t>
  </si>
  <si>
    <t>(1, 1) (1, 1) (1, 1) (1, 0) (1, 1) (1, 0)</t>
  </si>
  <si>
    <t>3.57760419913526 False</t>
  </si>
  <si>
    <t>3.71389450118713 False</t>
  </si>
  <si>
    <t>(1, 1) (1, 1) (1, 1) (1, 0) (1, 1) (1, 1)</t>
  </si>
  <si>
    <t>12.6394143264 K11a21(0,0)</t>
  </si>
  <si>
    <t>(1, 1) (1, 1) (1, 1) (1, 0) (1, 2) (1, -1)</t>
  </si>
  <si>
    <t>8.38356351 K13n282(0,0)</t>
  </si>
  <si>
    <t>(1, 1) (1, 1) (1, 1) (1, 0) (1, 2) (1, 0)</t>
  </si>
  <si>
    <t>3.7683687816254 False</t>
  </si>
  <si>
    <t>3.88655326306517 False</t>
  </si>
  <si>
    <t>(1, 1) (1, 1) (1, 1) (1, 0) (1, 2) (1, 1)</t>
  </si>
  <si>
    <t>13.090610618 K13a173(0,0)</t>
  </si>
  <si>
    <t>13.0906106180 K13a173(0,0)</t>
  </si>
  <si>
    <t>(1, 1) (1, 1) (1, 1) (1, 1) (1, -2) (1, -1)</t>
  </si>
  <si>
    <t>3.88147794892305 False</t>
  </si>
  <si>
    <t>3.6422838636859 False</t>
  </si>
  <si>
    <t>(1, 1) (1, 1) (1, 1) (1, 1) (1, -2) (1, 0)</t>
  </si>
  <si>
    <t>7.2788107305932 False</t>
  </si>
  <si>
    <t>(1, 1) (1, 1) (1, 1) (1, 1) (1, -2) (1, 1)</t>
  </si>
  <si>
    <t>5.21256682 False</t>
  </si>
  <si>
    <t>(1, 1) (1, 1) (1, 1) (1, 1) (1, -1) (1, -1)</t>
  </si>
  <si>
    <t>14.69914414003 False</t>
  </si>
  <si>
    <t>14.3404674039373 False</t>
  </si>
  <si>
    <t>(1, 1) (1, 1) (1, 1) (1, 1) (1, -1) (1, 0)</t>
  </si>
  <si>
    <t>(1, 1) (1, 1) (1, 1) (1, 1) (1, -1) (1, 1)</t>
  </si>
  <si>
    <t>(1, 1) (1, 1) (1, 1) (1, 1) (1, 0) (1, -1)</t>
  </si>
  <si>
    <t>15.4234819398811 False</t>
  </si>
  <si>
    <t>15.2822339138241 False</t>
  </si>
  <si>
    <t>(1, 1) (1, 1) (1, 1) (1, 1) (1, 0) (1, 0)</t>
  </si>
  <si>
    <t>(1, 1) (1, 1) (1, 1) (1, 1) (1, 0) (1, 1)</t>
  </si>
  <si>
    <t>12.947794609 K11a133(0,0)</t>
  </si>
  <si>
    <t>(1, 1) (1, 1) (1, 1) (1, 1) (1, 1) (1, -1)</t>
  </si>
  <si>
    <t>8.0975103120196 False</t>
  </si>
  <si>
    <t>16.2856045577486 False</t>
  </si>
  <si>
    <t>(1, 1) (1, 1) (1, 1) (1, 1) (1, 1) (1, 0)</t>
  </si>
  <si>
    <t>(1, 1) (1, 1) (1, 1) (1, 1) (1, 1) (1, 1)</t>
  </si>
  <si>
    <t>(1, 1) (1, 1) (1, 1) (1, 1) (1, 2) (1, -1)</t>
  </si>
  <si>
    <t>8.46285036206943 False</t>
  </si>
  <si>
    <t>8.79326579378857 False</t>
  </si>
  <si>
    <t>(1, 1) (1, 1) (1, 1) (1, 1) (1, 2) (1, 0)</t>
  </si>
  <si>
    <t>(1, 1) (1, 1) (1, 1) (1, 1) (1, 2) (1, 1)</t>
  </si>
  <si>
    <t>14.730050059 False</t>
  </si>
  <si>
    <t>14.7300500595 False</t>
  </si>
  <si>
    <t>(1, 1) (1, 1) (1, 2) (1, -1) (1, -2) (1, -1)</t>
  </si>
  <si>
    <t>12.0718723288 K12n342(0,0)</t>
  </si>
  <si>
    <t>12.071872329 K12n342(0,0)</t>
  </si>
  <si>
    <t>(1, 1) (1, 1) (1, 2) (1, -1) (1, -2) (1, 0)</t>
  </si>
  <si>
    <t>10.6871749683 K10n5(0,0)</t>
  </si>
  <si>
    <t>(1, 1) (1, 1) (1, 2) (1, -1) (1, -2) (1, 1)</t>
  </si>
  <si>
    <t>5.12600125894415 False</t>
  </si>
  <si>
    <t>5.30428380375213 False</t>
  </si>
  <si>
    <t>(1, 1) (1, 1) (1, 2) (1, -1) (1, -1) (1, -1)</t>
  </si>
  <si>
    <t>11.044264031 K10a69(0,0)</t>
  </si>
  <si>
    <t>11.04426403 K10a69(0,0)</t>
  </si>
  <si>
    <t>(1, 1) (1, 1) (1, 2) (1, -1) (1, -1) (1, 0)</t>
  </si>
  <si>
    <t>7.80134122444 K8a4(0,0)</t>
  </si>
  <si>
    <t>(1, 1) (1, 1) (1, 2) (1, -1) (1, -1) (1, 1)</t>
  </si>
  <si>
    <t>12.3110836528042 False</t>
  </si>
  <si>
    <t>13.2772647685558 False</t>
  </si>
  <si>
    <t>(1, 1) (1, 1) (1, 2) (1, -1) (1, 0) (1, -1)</t>
  </si>
  <si>
    <t>13.792199218 K13n1358(0,0)</t>
  </si>
  <si>
    <t>(1, 1) (1, 1) (1, 2) (1, -1) (1, 0) (1, 0)</t>
  </si>
  <si>
    <t>(1, 1) (1, 1) (1, 2) (1, -1) (1, 0) (1, 1)</t>
  </si>
  <si>
    <t>7.27995681096743 False</t>
  </si>
  <si>
    <t>7.29505260683891 False</t>
  </si>
  <si>
    <t>(1, 1) (1, 1) (1, 2) (1, -1) (1, 1) (1, -1)</t>
  </si>
  <si>
    <t>15.0622030737 False</t>
  </si>
  <si>
    <t>15.062203074 False</t>
  </si>
  <si>
    <t>(1, 1) (1, 1) (1, 2) (1, -1) (1, 1) (1, 0)</t>
  </si>
  <si>
    <t>9.522667193 K13n1496(0,0)</t>
  </si>
  <si>
    <t>9.52266719 K13n1496(0,0)</t>
  </si>
  <si>
    <t>(1, 1) (1, 1) (1, 2) (1, -1) (1, 1) (1, 1)</t>
  </si>
  <si>
    <t>9.57656389675448 False</t>
  </si>
  <si>
    <t>9.87283719309253 False</t>
  </si>
  <si>
    <t>(1, 1) (1, 1) (1, 2) (1, -1) (1, 2) (1, -1)</t>
  </si>
  <si>
    <t>15.732570662 False</t>
  </si>
  <si>
    <t>(1, 1) (1, 1) (1, 2) (1, -1) (1, 2) (1, 0)</t>
  </si>
  <si>
    <t>11.5568225170 False</t>
  </si>
  <si>
    <t>(1, 1) (1, 1) (1, 2) (1, -1) (1, 2) (1, 1)</t>
  </si>
  <si>
    <t>9.87472941899156 False</t>
  </si>
  <si>
    <t>10.4677136060885 False</t>
  </si>
  <si>
    <t>(1, 1) (1, 1) (1, 2) (1, 0) (1, -2) (1, -1)</t>
  </si>
  <si>
    <t>10.687174968 K10n5(0,0)</t>
  </si>
  <si>
    <t>(1, 1) (1, 1) (1, 2) (1, 0) (1, -2) (1, 0)</t>
  </si>
  <si>
    <t>3.1910002390214 False</t>
  </si>
  <si>
    <t>3.40163993107492 False</t>
  </si>
  <si>
    <t>(1, 1) (1, 1) (1, 2) (1, 0) (1, -2) (1, 1)</t>
  </si>
  <si>
    <t>4.0568602 False</t>
  </si>
  <si>
    <t>4.056860 False</t>
  </si>
  <si>
    <t>(1, 1) (1, 1) (1, 2) (1, 0) (1, -1) (1, -1)</t>
  </si>
  <si>
    <t>(1, 1) (1, 1) (1, 2) (1, 0) (1, -1) (1, 0)</t>
  </si>
  <si>
    <t>2.64904146 False</t>
  </si>
  <si>
    <t>2.649 False</t>
  </si>
  <si>
    <t>(1, 1) (1, 1) (1, 2) (1, 0) (1, -1) (1, 1)</t>
  </si>
  <si>
    <t>(1, 1) (1, 1) (1, 2) (1, 0) (1, 0) (1, -1)</t>
  </si>
  <si>
    <t>8.35923704945428 False</t>
  </si>
  <si>
    <t>8.40526303724753 False</t>
  </si>
  <si>
    <t>(1, 1) (1, 1) (1, 2) (1, 0) (1, 0) (1, 0)</t>
  </si>
  <si>
    <t>5.07123680517282 False</t>
  </si>
  <si>
    <t>5.15637814848239 False</t>
  </si>
  <si>
    <t>(1, 1) (1, 1) (1, 2) (1, 0) (1, 0) (1, 1)</t>
  </si>
  <si>
    <t>13.473718654 K11a50(0,0)</t>
  </si>
  <si>
    <t>13.4737186538 K11a50(0,0)</t>
  </si>
  <si>
    <t>(1, 1) (1, 1) (1, 2) (1, 0) (1, 1) (1, -1)</t>
  </si>
  <si>
    <t>9.5226672 False</t>
  </si>
  <si>
    <t>9.522667193 False</t>
  </si>
  <si>
    <t>(1, 1) (1, 1) (1, 2) (1, 0) (1, 1) (1, 0)</t>
  </si>
  <si>
    <t>5.99873755575801 False</t>
  </si>
  <si>
    <t>5.99295617287422 False</t>
  </si>
  <si>
    <t>(1, 1) (1, 1) (1, 2) (1, 0) (1, 1) (1, 1)</t>
  </si>
  <si>
    <t>14.6635786946 K13a1157(0,0)</t>
  </si>
  <si>
    <t>(1, 1) (1, 1) (1, 2) (1, 0) (1, 2) (1, -1)</t>
  </si>
  <si>
    <t>11.556822517 False</t>
  </si>
  <si>
    <t>11.55682252 False</t>
  </si>
  <si>
    <t>(1, 1) (1, 1) (1, 2) (1, 0) (1, 2) (1, 0)</t>
  </si>
  <si>
    <t>6.26426400526703 False</t>
  </si>
  <si>
    <t>6.25607061173653 False</t>
  </si>
  <si>
    <t>(1, 1) (1, 1) (1, 2) (1, 0) (1, 2) (1, 1)</t>
  </si>
  <si>
    <t>15.1305426756 False</t>
  </si>
  <si>
    <t>15.130542676 False</t>
  </si>
  <si>
    <t>(1, 1) (1, 1) (1, 2) (1, 1) (1, -2) (1, -1)</t>
  </si>
  <si>
    <t>7.48596146713697 False</t>
  </si>
  <si>
    <t>7.05894546717687 False</t>
  </si>
  <si>
    <t>(1, 1) (1, 1) (1, 2) (1, 1) (1, -2) (1, 0)</t>
  </si>
  <si>
    <t>4.19170939996011 False</t>
  </si>
  <si>
    <t>4.19497795957861 False</t>
  </si>
  <si>
    <t>(1, 1) (1, 1) (1, 2) (1, 1) (1, -2) (1, 1)</t>
  </si>
  <si>
    <t>9.90530132 None</t>
  </si>
  <si>
    <t>(1, 1) (1, 1) (1, 2) (1, 1) (1, -1) (1, -1)</t>
  </si>
  <si>
    <t>16.0181631702352 False</t>
  </si>
  <si>
    <t>15.928501404004 False</t>
  </si>
  <si>
    <t>(1, 1) (1, 1) (1, 2) (1, 1) (1, -1) (1, 0)</t>
  </si>
  <si>
    <t>(1, 1) (1, 1) (1, 2) (1, 1) (1, -1) (1, 1)</t>
  </si>
  <si>
    <t>11.489342660 K11a229(0,0)</t>
  </si>
  <si>
    <t>(1, 1) (1, 1) (1, 2) (1, 1) (1, 0) (1, -1)</t>
  </si>
  <si>
    <t>8.90121717498052 False</t>
  </si>
  <si>
    <t>9.10669757761353 False</t>
  </si>
  <si>
    <t>(1, 1) (1, 1) (1, 2) (1, 1) (1, 0) (1, 0)</t>
  </si>
  <si>
    <t>(1, 1) (1, 1) (1, 2) (1, 1) (1, 0) (1, 1)</t>
  </si>
  <si>
    <t>15.116547172 K13a1441(0,0)</t>
  </si>
  <si>
    <t>(1, 1) (1, 1) (1, 2) (1, 1) (1, 1) (1, -1)</t>
  </si>
  <si>
    <t>17.5205496528193 False</t>
  </si>
  <si>
    <t>17.2814935943531 False</t>
  </si>
  <si>
    <t>(1, 1) (1, 1) (1, 2) (1, 1) (1, 1) (1, 0)</t>
  </si>
  <si>
    <t>14.663578695 K13a1157(0,0)</t>
  </si>
  <si>
    <t>(1, 1) (1, 1) (1, 2) (1, 1) (1, 1) (1, 1)</t>
  </si>
  <si>
    <t>16.452210862 False</t>
  </si>
  <si>
    <t>(1, 1) (1, 1) (1, 2) (1, 1) (1, 2) (1, -1)</t>
  </si>
  <si>
    <t>17.4130168161946 False</t>
  </si>
  <si>
    <t>17.212960322841 False</t>
  </si>
  <si>
    <t>(1, 1) (1, 1) (1, 2) (1, 1) (1, 2) (1, 0)</t>
  </si>
  <si>
    <t>(1, 1) (1, 1) (1, 2) (1, 1) (1, 2) (1, 1)</t>
  </si>
  <si>
    <t>17.011854630 False</t>
  </si>
  <si>
    <t>17.0118546301 False</t>
  </si>
  <si>
    <t>(2, 1) (1, -1) (1, -2) (1, -1) (1, -2) (1, -1)</t>
  </si>
  <si>
    <t>24.1578877242 False</t>
  </si>
  <si>
    <t>24.321456389 False</t>
  </si>
  <si>
    <t>(2, 1) (1, -1) (1, -2) (1, -1) (1, -2) (1, 0)</t>
  </si>
  <si>
    <t>18.8715760872 False</t>
  </si>
  <si>
    <t>18.469497409 False</t>
  </si>
  <si>
    <t>(2, 1) (1, -1) (1, -2) (1, -1) (1, -2) (1, 1)</t>
  </si>
  <si>
    <t>19.793113389 False</t>
  </si>
  <si>
    <t>18.803581828 False</t>
  </si>
  <si>
    <t>(2, 1) (1, -1) (1, -2) (1, -1) (1, -1) (1, -1)</t>
  </si>
  <si>
    <t>22.291376469 False</t>
  </si>
  <si>
    <t>22.545495402 False</t>
  </si>
  <si>
    <t>(2, 1) (1, -1) (1, -2) (1, -1) (1, -1) (1, 0)</t>
  </si>
  <si>
    <t>15.721609185 False</t>
  </si>
  <si>
    <t>14.6775170434 False</t>
  </si>
  <si>
    <t>(2, 1) (1, -1) (1, -2) (1, -1) (1, -1) (1, 1)</t>
  </si>
  <si>
    <t>17.990531934 False</t>
  </si>
  <si>
    <t>17.680738088 False</t>
  </si>
  <si>
    <t>(2, 1) (1, -1) (1, -2) (1, -1) (1, 0) (1, -1)</t>
  </si>
  <si>
    <t>21.289096761 False</t>
  </si>
  <si>
    <t>21.679808075 False</t>
  </si>
  <si>
    <t>(2, 1) (1, -1) (1, -2) (1, -1) (1, 0) (1, 0)</t>
  </si>
  <si>
    <t>12.7486768622 False</t>
  </si>
  <si>
    <t>12.717369719 False</t>
  </si>
  <si>
    <t>(2, 1) (1, -1) (1, -2) (1, -1) (1, 0) (1, 1)</t>
  </si>
  <si>
    <t>19.952298728 False</t>
  </si>
  <si>
    <t>20.1918100942 False</t>
  </si>
  <si>
    <t>(2, 1) (1, -1) (1, -2) (1, -1) (1, 1) (1, -1)</t>
  </si>
  <si>
    <t>22.452073675 False</t>
  </si>
  <si>
    <t>22.785722911 False</t>
  </si>
  <si>
    <t>(2, 1) (1, -1) (1, -2) (1, -1) (1, 1) (1, 0)</t>
  </si>
  <si>
    <t>17.0970038787 False</t>
  </si>
  <si>
    <t>17.238916613 False</t>
  </si>
  <si>
    <t>(2, 1) (1, -1) (1, -2) (1, -1) (1, 1) (1, 1)</t>
  </si>
  <si>
    <t>21.9947394034 False</t>
  </si>
  <si>
    <t>22.022281761 False</t>
  </si>
  <si>
    <t>(2, 1) (1, -1) (1, -2) (1, -1) (1, 2) (1, -1)</t>
  </si>
  <si>
    <t>24.230654592 False</t>
  </si>
  <si>
    <t>24.468992989 False</t>
  </si>
  <si>
    <t>(2, 1) (1, -1) (1, -2) (1, -1) (1, 2) (1, 0)</t>
  </si>
  <si>
    <t>19.461633426 False</t>
  </si>
  <si>
    <t>19.3746579629 False</t>
  </si>
  <si>
    <t>(2, 1) (1, -1) (1, -2) (1, -1) (1, 2) (1, 1)</t>
  </si>
  <si>
    <t>23.0276339522 False</t>
  </si>
  <si>
    <t>22.9190981777 False</t>
  </si>
  <si>
    <t>L1: satisfies Fox-Milnor and TL=0</t>
  </si>
  <si>
    <t>(2, 1) (1, -1) (1, -2) (1, 0) (1, -2) (1, -1)</t>
  </si>
  <si>
    <t>18.594097682 False</t>
  </si>
  <si>
    <t>19.547183906 False</t>
  </si>
  <si>
    <t>(2, 1) (1, -1) (1, -2) (1, 0) (1, -2) (1, 0)</t>
  </si>
  <si>
    <t>13.4879022182 False</t>
  </si>
  <si>
    <t>13.487902218 False</t>
  </si>
  <si>
    <t>(2, 1) (1, -1) (1, -2) (1, 0) (1, -2) (1, 1)</t>
  </si>
  <si>
    <t>11.21159066 False</t>
  </si>
  <si>
    <t>11.8444023786 False</t>
  </si>
  <si>
    <t>(2, 1) (1, -1) (1, -2) (1, 0) (1, -1) (1, -1)</t>
  </si>
  <si>
    <t>15.847775962 K14n25852(0,0)</t>
  </si>
  <si>
    <t>17.228155105 False</t>
  </si>
  <si>
    <t>(2, 1) (1, -1) (1, -2) (1, 0) (1, -1) (1, 0)</t>
  </si>
  <si>
    <t>5.698441751 False</t>
  </si>
  <si>
    <t>(2, 1) (1, -1) (1, -2) (1, 0) (1, -1) (1, 1)</t>
  </si>
  <si>
    <t>14.9009941730 False</t>
  </si>
  <si>
    <t>15.703700166 False</t>
  </si>
  <si>
    <t>(2, 1) (1, -1) (1, -2) (1, 0) (1, 0) (1, -1)</t>
  </si>
  <si>
    <t>17.536955184 False</t>
  </si>
  <si>
    <t>18.5196823058 False</t>
  </si>
  <si>
    <t>(2, 1) (1, -1) (1, -2) (1, 0) (1, 0) (1, 0)</t>
  </si>
  <si>
    <t>13.090607889 False</t>
  </si>
  <si>
    <t>(2, 1) (1, -1) (1, -2) (1, 0) (1, 0) (1, 1)</t>
  </si>
  <si>
    <t>17.3259735254 False</t>
  </si>
  <si>
    <t>17.786026307 False</t>
  </si>
  <si>
    <t>(2, 1) (1, -1) (1, -2) (1, 0) (1, 1) (1, -1)</t>
  </si>
  <si>
    <t>20.437825527 False</t>
  </si>
  <si>
    <t>21.085408337 False</t>
  </si>
  <si>
    <t>(2, 1) (1, -1) (1, -2) (1, 0) (1, 1) (1, 0)</t>
  </si>
  <si>
    <t>16.139821590 False</t>
  </si>
  <si>
    <t>(2, 1) (1, -1) (1, -2) (1, 0) (1, 1) (1, 1)</t>
  </si>
  <si>
    <t>18.305149718 False</t>
  </si>
  <si>
    <t>18.663095432 False</t>
  </si>
  <si>
    <t>(2, 1) (1, -1) (1, -2) (1, 0) (1, 2) (1, -1)</t>
  </si>
  <si>
    <t>21.642574192 False</t>
  </si>
  <si>
    <t>22.318099138 False</t>
  </si>
  <si>
    <t>L2: does not satisfy Fox-Milnor but TL=0</t>
  </si>
  <si>
    <t>(2, 1) (1, -1) (1, -2) (1, 0) (1, 2) (1, 0)</t>
  </si>
  <si>
    <t>17.0255933923 False</t>
  </si>
  <si>
    <t>17.025593392 False</t>
  </si>
  <si>
    <t>(2, 1) (1, -1) (1, -2) (1, 0) (1, 2) (1, 1)</t>
  </si>
  <si>
    <t>18.726997530 False</t>
  </si>
  <si>
    <t>19.052754498 False</t>
  </si>
  <si>
    <t>(2, 1) (1, -1) (1, -2) (1, 1) (1, -2) (1, -1)</t>
  </si>
  <si>
    <t>24.277907459 False</t>
  </si>
  <si>
    <t>24.701996362 False</t>
  </si>
  <si>
    <t>(2, 1) (1, -1) (1, -2) (1, 1) (1, -2) (1, 0)</t>
  </si>
  <si>
    <t>17.0048139304 False</t>
  </si>
  <si>
    <t>16.4778634198 False</t>
  </si>
  <si>
    <t>(2, 1) (1, -1) (1, -2) (1, 1) (1, -2) (1, 1)</t>
  </si>
  <si>
    <t>21.157100799 False</t>
  </si>
  <si>
    <t>20.497827986 False</t>
  </si>
  <si>
    <t>(2, 1) (1, -1) (1, -2) (1, 1) (1, -1) (1, -1)</t>
  </si>
  <si>
    <t>23.8111354138 False</t>
  </si>
  <si>
    <t>23.938116248 False</t>
  </si>
  <si>
    <t>(2, 1) (1, -1) (1, -2) (1, 1) (1, -1) (1, 0)</t>
  </si>
  <si>
    <t>16.871426950 False</t>
  </si>
  <si>
    <t>15.636020998 False</t>
  </si>
  <si>
    <t>(2, 1) (1, -1) (1, -2) (1, 1) (1, -1) (1, 1)</t>
  </si>
  <si>
    <t>21.801149030 False</t>
  </si>
  <si>
    <t>21.362990209 False</t>
  </si>
  <si>
    <t>(2, 1) (1, -1) (1, -2) (1, 1) (1, 0) (1, -1)</t>
  </si>
  <si>
    <t>24.6527483695 False</t>
  </si>
  <si>
    <t>24.584508224 False</t>
  </si>
  <si>
    <t>(2, 1) (1, -1) (1, -2) (1, 1) (1, 0) (1, 0)</t>
  </si>
  <si>
    <t>18.7208418402 False</t>
  </si>
  <si>
    <t>18.060862703 False</t>
  </si>
  <si>
    <t>(2, 1) (1, -1) (1, -2) (1, 1) (1, 0) (1, 1)</t>
  </si>
  <si>
    <t>22.8619022444 False</t>
  </si>
  <si>
    <t>22.5539554562 False</t>
  </si>
  <si>
    <t>(2, 1) (1, -1) (1, -2) (1, 1) (1, 1) (1, -1)</t>
  </si>
  <si>
    <t>25.8886896591 False</t>
  </si>
  <si>
    <t>25.886453593 False</t>
  </si>
  <si>
    <t>(2, 1) (1, -1) (1, -2) (1, 1) (1, 1) (1, 0)</t>
  </si>
  <si>
    <t>20.404741175 False</t>
  </si>
  <si>
    <t>19.927837457 False</t>
  </si>
  <si>
    <t>(2, 1) (1, -1) (1, -2) (1, 1) (1, 1) (1, 1)</t>
  </si>
  <si>
    <t>23.6471523998 False</t>
  </si>
  <si>
    <t>23.3675224863 False</t>
  </si>
  <si>
    <t>(2, 1) (1, -1) (1, -2) (1, 1) (1, 2) (1, -1)</t>
  </si>
  <si>
    <t>26.731842490 False</t>
  </si>
  <si>
    <t>26.808414744 False</t>
  </si>
  <si>
    <t>L3: satisfies Fox-Milnor and TL=0</t>
  </si>
  <si>
    <t>(2, 1) (1, -1) (1, -2) (1, 1) (1, 2) (1, 0)</t>
  </si>
  <si>
    <t>21.2162449935 False</t>
  </si>
  <si>
    <t>20.7675888846 False</t>
  </si>
  <si>
    <t>(2, 1) (1, -1) (1, -2) (1, 1) (1, 2) (1, 1)</t>
  </si>
  <si>
    <t>24.1384675895 False</t>
  </si>
  <si>
    <t>23.861923198 False</t>
  </si>
  <si>
    <t>(2, 1) (1, -1) (1, -1) (1, -1) (1, -2) (1, -1)</t>
  </si>
  <si>
    <t>23.3446245559 False</t>
  </si>
  <si>
    <t>23.4788604252 False</t>
  </si>
  <si>
    <t>(2, 1) (1, -1) (1, -1) (1, -1) (1, -2) (1, 0)</t>
  </si>
  <si>
    <t>18.062161574 False</t>
  </si>
  <si>
    <t>17.636916179 False</t>
  </si>
  <si>
    <t>(2, 1) (1, -1) (1, -1) (1, -1) (1, -2) (1, 1)</t>
  </si>
  <si>
    <t>18.3231533527 False</t>
  </si>
  <si>
    <t>16.875476095 False</t>
  </si>
  <si>
    <t>(2, 1) (1, -1) (1, -1) (1, -1) (1, -1) (1, -1)</t>
  </si>
  <si>
    <t>21.2699867044 False</t>
  </si>
  <si>
    <t>21.4660800411 False</t>
  </si>
  <si>
    <t>(2, 1) (1, -1) (1, -1) (1, -1) (1, -1) (1, 0)</t>
  </si>
  <si>
    <t>14.700512655 False</t>
  </si>
  <si>
    <t>13.642930433 K14n4831(0,0)</t>
  </si>
  <si>
    <t>(2, 1) (1, -1) (1, -1) (1, -1) (1, -1) (1, 1)</t>
  </si>
  <si>
    <t>16.910731371 False</t>
  </si>
  <si>
    <t>16.3742868138 False</t>
  </si>
  <si>
    <t>(2, 1) (1, -1) (1, -1) (1, -1) (1, 0) (1, -1)</t>
  </si>
  <si>
    <t>20.3775522388 False</t>
  </si>
  <si>
    <t>20.7395004810 False</t>
  </si>
  <si>
    <t>(2, 1) (1, -1) (1, -1) (1, -1) (1, 0) (1, 0)</t>
  </si>
  <si>
    <t>12.05132205 False</t>
  </si>
  <si>
    <t>11.73359363 False</t>
  </si>
  <si>
    <t>(2, 1) (1, -1) (1, -1) (1, -1) (1, 0) (1, 1)</t>
  </si>
  <si>
    <t>18.8205847832 False</t>
  </si>
  <si>
    <t>18.8290489050 False</t>
  </si>
  <si>
    <t>(2, 1) (1, -1) (1, -1) (1, -1) (1, 1) (1, -1)</t>
  </si>
  <si>
    <t>21.747501487 False</t>
  </si>
  <si>
    <t>22.098276257 False</t>
  </si>
  <si>
    <t>(2, 1) (1, -1) (1, -1) (1, -1) (1, 1) (1, 0)</t>
  </si>
  <si>
    <t>16.4435956123 False</t>
  </si>
  <si>
    <t>16.4949532207 False</t>
  </si>
  <si>
    <t>(2, 1) (1, -1) (1, -1) (1, -1) (1, 1) (1, 1)</t>
  </si>
  <si>
    <t>20.6961419285 False</t>
  </si>
  <si>
    <t>20.5051019337 False</t>
  </si>
  <si>
    <t>L4: satisfies Fox-Milnor and TL=0</t>
  </si>
  <si>
    <t>(2, 1) (1, -1) (1, -1) (1, -1) (1, 2) (1, -1)</t>
  </si>
  <si>
    <t>23.564824736 False</t>
  </si>
  <si>
    <t>23.809329028 False</t>
  </si>
  <si>
    <t>(2, 1) (1, -1) (1, -1) (1, -1) (1, 2) (1, 0)</t>
  </si>
  <si>
    <t>18.7509273452 False</t>
  </si>
  <si>
    <t>18.589657687 False</t>
  </si>
  <si>
    <t>(2, 1) (1, -1) (1, -1) (1, -1) (1, 2) (1, 1)</t>
  </si>
  <si>
    <t>21.653526182 False</t>
  </si>
  <si>
    <t>21.321875377 False</t>
  </si>
  <si>
    <t>(2, 1) (1, -1) (1, -1) (1, 0) (1, -2) (1, -1)</t>
  </si>
  <si>
    <t>16.954265472 False</t>
  </si>
  <si>
    <t>17.795769251 False</t>
  </si>
  <si>
    <t>(2, 1) (1, -1) (1, -1) (1, 0) (1, -2) (1, 0)</t>
  </si>
  <si>
    <t>11.972749915 K13n3089(0,0)</t>
  </si>
  <si>
    <t>(2, 1) (1, -1) (1, -1) (1, 0) (1, -2) (1, 1)</t>
  </si>
  <si>
    <t>9.689899252 K14n12942(0,0)</t>
  </si>
  <si>
    <t>9.953588723 False</t>
  </si>
  <si>
    <t>(2, 1) (1, -1) (1, -1) (1, 0) (1, -1) (1, -1)</t>
  </si>
  <si>
    <t>12.804305492 False</t>
  </si>
  <si>
    <t>14.900214259 False</t>
  </si>
  <si>
    <t>(2, 1) (1, -1) (1, -1) (1, 0) (1, -1) (1, 0)</t>
  </si>
  <si>
    <t>5.137941202 False</t>
  </si>
  <si>
    <t>(2, 1) (1, -1) (1, -1) (1, 0) (1, -1) (1, 1)</t>
  </si>
  <si>
    <t>11.3058426873 K13n3370(0,0)</t>
  </si>
  <si>
    <t>11.9897994200 False</t>
  </si>
  <si>
    <t>(2, 1) (1, -1) (1, -1) (1, 0) (1, 0) (1, -1)</t>
  </si>
  <si>
    <t>16.0940190555 False</t>
  </si>
  <si>
    <t>17.303359215 False</t>
  </si>
  <si>
    <t>(2, 1) (1, -1) (1, -1) (1, 0) (1, 0) (1, 0)</t>
  </si>
  <si>
    <t>11.6305162728 K14n13794(0,0)</t>
  </si>
  <si>
    <t>(2, 1) (1, -1) (1, -1) (1, 0) (1, 0) (1, 1)</t>
  </si>
  <si>
    <t>(2, 1) (1, -1) (1, -1) (1, 0) (1, 1) (1, -1)</t>
  </si>
  <si>
    <t>19.113083865 False</t>
  </si>
  <si>
    <t>19.9122065931 False</t>
  </si>
  <si>
    <t>L5: does not satisfy Fox-Milnor but TL=0</t>
  </si>
  <si>
    <t>(2, 1) (1, -1) (1, -1) (1, 0) (1, 1) (1, 0)</t>
  </si>
  <si>
    <t>14.6922226037 False</t>
  </si>
  <si>
    <t>(2, 1) (1, -1) (1, -1) (1, 0) (1, 1) (1, 1)</t>
  </si>
  <si>
    <t>13.90124858 False</t>
  </si>
  <si>
    <t>(2, 1) (1, -1) (1, -1) (1, 0) (1, 2) (1, -1)</t>
  </si>
  <si>
    <t>20.2360551534 False</t>
  </si>
  <si>
    <t>21.052371362 False</t>
  </si>
  <si>
    <t>(2, 1) (1, -1) (1, -1) (1, 0) (1, 2) (1, 0)</t>
  </si>
  <si>
    <t>15.590570945 False</t>
  </si>
  <si>
    <t>15.5905709449 False</t>
  </si>
  <si>
    <t>(2, 1) (1, -1) (1, -1) (1, 0) (1, 2) (1, 1)</t>
  </si>
  <si>
    <t>14.22337279 False</t>
  </si>
  <si>
    <t>(2, 1) (1, -1) (1, -1) (1, 1) (1, -2) (1, -1)</t>
  </si>
  <si>
    <t>23.1985133359 False</t>
  </si>
  <si>
    <t>23.6616542155 False</t>
  </si>
  <si>
    <t>(2, 1) (1, -1) (1, -1) (1, 1) (1, -2) (1, 0)</t>
  </si>
  <si>
    <t>15.935512177 False</t>
  </si>
  <si>
    <t>15.436277175 False</t>
  </si>
  <si>
    <t>(2, 1) (1, -1) (1, -1) (1, 1) (1, -2) (1, 1)</t>
  </si>
  <si>
    <t>19.6968588509 False</t>
  </si>
  <si>
    <t>18.716367374 False</t>
  </si>
  <si>
    <t>(2, 1) (1, -1) (1, -1) (1, 1) (1, -1) (1, -1)</t>
  </si>
  <si>
    <t>22.5448252888 False</t>
  </si>
  <si>
    <t>22.7430368672 False</t>
  </si>
  <si>
    <t>(2, 1) (1, -1) (1, -1) (1, 1) (1, -1) (1, 0)</t>
  </si>
  <si>
    <t>15.5529045261 False</t>
  </si>
  <si>
    <t>14.458051905 False</t>
  </si>
  <si>
    <t>(2, 1) (1, -1) (1, -1) (1, 1) (1, -1) (1, 1)</t>
  </si>
  <si>
    <t>19.770833141 False</t>
  </si>
  <si>
    <t>19.124203507 False</t>
  </si>
  <si>
    <t>(2, 1) (1, -1) (1, -1) (1, 1) (1, 0) (1, -1)</t>
  </si>
  <si>
    <t>23.381252592 False</t>
  </si>
  <si>
    <t>23.4171864271 False</t>
  </si>
  <si>
    <t>(2, 1) (1, -1) (1, -1) (1, 1) (1, 0) (1, 0)</t>
  </si>
  <si>
    <t>16.8484435177 False</t>
  </si>
  <si>
    <t>16.157419704 False</t>
  </si>
  <si>
    <t>(2, 1) (1, -1) (1, -1) (1, 1) (1, 0) (1, 1)</t>
  </si>
  <si>
    <t>20.715900465 False</t>
  </si>
  <si>
    <t>20.288661842 False</t>
  </si>
  <si>
    <t>(2, 1) (1, -1) (1, -1) (1, 1) (1, 1) (1, -1)</t>
  </si>
  <si>
    <t>24.655381040 False</t>
  </si>
  <si>
    <t>24.765044655 False</t>
  </si>
  <si>
    <t>L6: satisfies Fox-Milnor and TL=0</t>
  </si>
  <si>
    <t>(2, 1) (1, -1) (1, -1) (1, 1) (1, 1) (1, 0)</t>
  </si>
  <si>
    <t>18.2608805961 False</t>
  </si>
  <si>
    <t>17.7727184507 False</t>
  </si>
  <si>
    <t>(2, 1) (1, -1) (1, -1) (1, 1) (1, 1) (1, 1)</t>
  </si>
  <si>
    <t>21.749576443 False</t>
  </si>
  <si>
    <t>21.3555642164 False</t>
  </si>
  <si>
    <t>(2, 1) (1, -1) (1, -1) (1, 1) (1, 2) (1, -1)</t>
  </si>
  <si>
    <t>25.495791869 False</t>
  </si>
  <si>
    <t>25.680186774 False</t>
  </si>
  <si>
    <t>(2, 1) (1, -1) (1, -1) (1, 1) (1, 2) (1, 0)</t>
  </si>
  <si>
    <t>19.056680917 False</t>
  </si>
  <si>
    <t>18.624571891 False</t>
  </si>
  <si>
    <t>(2, 1) (1, -1) (1, -1) (1, 1) (1, 2) (1, 1)</t>
  </si>
  <si>
    <t>22.448433356 False</t>
  </si>
  <si>
    <t>22.038337963 False</t>
  </si>
  <si>
    <t>(2, 1) (1, -1) (1, 0) (1, -1) (1, -2) (1, -1)</t>
  </si>
  <si>
    <t>21.6433055848 False</t>
  </si>
  <si>
    <t>21.7462000776 False</t>
  </si>
  <si>
    <t>(2, 1) (1, -1) (1, 0) (1, -1) (1, -2) (1, 0)</t>
  </si>
  <si>
    <t>15.8588501428 False</t>
  </si>
  <si>
    <t>15.2523350643 K14n21270(0,0)</t>
  </si>
  <si>
    <t>(2, 1) (1, -1) (1, 0) (1, -1) (1, -2) (1, 1)</t>
  </si>
  <si>
    <t>16.508357472 False</t>
  </si>
  <si>
    <t>15.072378715 False</t>
  </si>
  <si>
    <t>(2, 1) (1, -1) (1, 0) (1, -1) (1, -1) (1, -1)</t>
  </si>
  <si>
    <t>19.125258651 False</t>
  </si>
  <si>
    <t>19.296531154 False</t>
  </si>
  <si>
    <t>(2, 1) (1, -1) (1, 0) (1, -1) (1, -1) (1, 0)</t>
  </si>
  <si>
    <t>11.941362224 False</t>
  </si>
  <si>
    <t>10.319922931 False</t>
  </si>
  <si>
    <t>(2, 1) (1, -1) (1, 0) (1, -1) (1, -1) (1, 1)</t>
  </si>
  <si>
    <t>15.205246056 False</t>
  </si>
  <si>
    <t>14.7147776121 False</t>
  </si>
  <si>
    <t>(2, 1) (1, -1) (1, 0) (1, -1) (1, 0) (1, -1)</t>
  </si>
  <si>
    <t>19.196698429 False</t>
  </si>
  <si>
    <t>19.6399709274 False</t>
  </si>
  <si>
    <t>(2, 1) (1, -1) (1, 0) (1, -1) (1, 0) (1, 0)</t>
  </si>
  <si>
    <t>10.497502380 False</t>
  </si>
  <si>
    <t>(2, 1) (1, -1) (1, 0) (1, -1) (1, 0) (1, 1)</t>
  </si>
  <si>
    <t>16.740880138 False</t>
  </si>
  <si>
    <t>16.662235002 False</t>
  </si>
  <si>
    <t>L7: satisfies Fox-Milnor and TL=0</t>
  </si>
  <si>
    <t>(2, 1) (1, -1) (1, 0) (1, -1) (1, 1) (1, -1)</t>
  </si>
  <si>
    <t>20.672229228 False</t>
  </si>
  <si>
    <t>21.123086262 False</t>
  </si>
  <si>
    <t>(2, 1) (1, -1) (1, 0) (1, -1) (1, 1) (1, 0)</t>
  </si>
  <si>
    <t>14.8231665730 False</t>
  </si>
  <si>
    <t>(2, 1) (1, -1) (1, 0) (1, -1) (1, 1) (1, 1)</t>
  </si>
  <si>
    <t>18.257783328 False</t>
  </si>
  <si>
    <t>17.993553511 False</t>
  </si>
  <si>
    <t>(2, 1) (1, -1) (1, 0) (1, -1) (1, 2) (1, -1)</t>
  </si>
  <si>
    <t>22.403244398 False</t>
  </si>
  <si>
    <t>22.7089340596 False</t>
  </si>
  <si>
    <t>(2, 1) (1, -1) (1, 0) (1, -1) (1, 2) (1, 0)</t>
  </si>
  <si>
    <t>16.927271974 False</t>
  </si>
  <si>
    <t>16.499268949 False</t>
  </si>
  <si>
    <t>(2, 1) (1, -1) (1, 0) (1, -1) (1, 2) (1, 1)</t>
  </si>
  <si>
    <t>19.144478803 False</t>
  </si>
  <si>
    <t>18.7220049941 False</t>
  </si>
  <si>
    <t>(2, 1) (1, -1) (1, 0) (1, 0) (1, -2) (1, -1)</t>
  </si>
  <si>
    <t>12.065086351 K13n199(0,0)</t>
  </si>
  <si>
    <t>13.886926935 False</t>
  </si>
  <si>
    <t>(2, 1) (1, -1) (1, 0) (1, 0) (1, -2) (1, 0)</t>
  </si>
  <si>
    <t>(2, 1) (1, -1) (1, 0) (1, 0) (1, -2) (1, 1)</t>
  </si>
  <si>
    <t>7.5047240852 K12n248(0,0)</t>
  </si>
  <si>
    <t>9.3500052503 False</t>
  </si>
  <si>
    <t>(2, 1) (1, -1) (1, 0) (1, 0) (1, -1) (1, -1)</t>
  </si>
  <si>
    <t>9.885498660 K9a10(0,0)</t>
  </si>
  <si>
    <t>13.0593952272 False</t>
  </si>
  <si>
    <t>(2, 1) (1, -1) (1, 0) (1, 0) (1, -1) (1, 0)</t>
  </si>
  <si>
    <t>2.828 False</t>
  </si>
  <si>
    <t>(2, 1) (1, -1) (1, 0) (1, 0) (1, -1) (1, 1)</t>
  </si>
  <si>
    <t>10.576354620 False</t>
  </si>
  <si>
    <t>(2, 1) (1, -1) (1, 0) (1, 0) (1, 0) (1, -1)</t>
  </si>
  <si>
    <t>14.956322408 K14n1125(0,0)</t>
  </si>
  <si>
    <t>16.1826619664 False</t>
  </si>
  <si>
    <t>(2, 1) (1, -1) (1, 0) (1, 0) (1, 0) (1, 0)</t>
  </si>
  <si>
    <t>(2, 1) (1, -1) (1, 0) (1, 0) (1, 0) (1, 1)</t>
  </si>
  <si>
    <t>12.367454545 K13n3162(0,0)</t>
  </si>
  <si>
    <t>13.719154831 False</t>
  </si>
  <si>
    <t>(2, 1) (1, -1) (1, 0) (1, 0) (1, 1) (1, -1)</t>
  </si>
  <si>
    <t>16.9536343343 False</t>
  </si>
  <si>
    <t>18.198419151 False</t>
  </si>
  <si>
    <t>(2, 1) (1, -1) (1, 0) (1, 0) (1, 1) (1, 0)</t>
  </si>
  <si>
    <t>(2, 1) (1, -1) (1, 0) (1, 0) (1, 1) (1, 1)</t>
  </si>
  <si>
    <t>13.828453434 False</t>
  </si>
  <si>
    <t>15.123095575 False</t>
  </si>
  <si>
    <t>(2, 1) (1, -1) (1, 0) (1, 0) (1, 2) (1, -1)</t>
  </si>
  <si>
    <t>17.682575167 False</t>
  </si>
  <si>
    <t>19.0454012790 False</t>
  </si>
  <si>
    <t>(2, 1) (1, -1) (1, 0) (1, 0) (1, 2) (1, 0)</t>
  </si>
  <si>
    <t>9.6957302030 False</t>
  </si>
  <si>
    <t>(2, 1) (1, -1) (1, 0) (1, 0) (1, 2) (1, 1)</t>
  </si>
  <si>
    <t>14.402061755 False</t>
  </si>
  <si>
    <t>15.7299989584 False</t>
  </si>
  <si>
    <t>(2, 1) (1, -1) (1, 0) (1, 1) (1, -2) (1, -1)</t>
  </si>
  <si>
    <t>21.987414176 False</t>
  </si>
  <si>
    <t>22.3571072113 False</t>
  </si>
  <si>
    <t>(2, 1) (1, -1) (1, 0) (1, 1) (1, -2) (1, 0)</t>
  </si>
  <si>
    <t>14.577482835 False</t>
  </si>
  <si>
    <t>13.80948079 False</t>
  </si>
  <si>
    <t>(2, 1) (1, -1) (1, 0) (1, 1) (1, -2) (1, 1)</t>
  </si>
  <si>
    <t>18.8271933409 False</t>
  </si>
  <si>
    <t>18.017936258 False</t>
  </si>
  <si>
    <t>(2, 1) (1, -1) (1, 0) (1, 1) (1, -1) (1, -1)</t>
  </si>
  <si>
    <t>20.970166188 False</t>
  </si>
  <si>
    <t>21.0814186438 False</t>
  </si>
  <si>
    <t>(2, 1) (1, -1) (1, 0) (1, 1) (1, -1) (1, 0)</t>
  </si>
  <si>
    <t>12.310861203 False</t>
  </si>
  <si>
    <t>(2, 1) (1, -1) (1, 0) (1, 1) (1, -1) (1, 1)</t>
  </si>
  <si>
    <t>18.715765657 False</t>
  </si>
  <si>
    <t>18.408866111 False</t>
  </si>
  <si>
    <t>(2, 1) (1, -1) (1, 0) (1, 1) (1, 0) (1, -1)</t>
  </si>
  <si>
    <t>22.384645541 False</t>
  </si>
  <si>
    <t>22.366509538 False</t>
  </si>
  <si>
    <t>L8: satisfies Fox-Milnor and TL=0</t>
  </si>
  <si>
    <t>(2, 1) (1, -1) (1, 0) (1, 1) (1, 0) (1, 0)</t>
  </si>
  <si>
    <t>12.720665266 False</t>
  </si>
  <si>
    <t>9.250556 False</t>
  </si>
  <si>
    <t>(2, 1) (1, -1) (1, 0) (1, 1) (1, 0) (1, 1)</t>
  </si>
  <si>
    <t>20.868480016 False</t>
  </si>
  <si>
    <t>20.6281798161 False</t>
  </si>
  <si>
    <t>(2, 1) (1, -1) (1, 0) (1, 1) (1, 1) (1, -1)</t>
  </si>
  <si>
    <t>23.669212810 False</t>
  </si>
  <si>
    <t>23.7067930483 False</t>
  </si>
  <si>
    <t>(2, 1) (1, -1) (1, 0) (1, 1) (1, 1) (1, 0)</t>
  </si>
  <si>
    <t>14.761583103 False</t>
  </si>
  <si>
    <t>(2, 1) (1, -1) (1, 0) (1, 1) (1, 1) (1, 1)</t>
  </si>
  <si>
    <t>22.2144947107 False</t>
  </si>
  <si>
    <t>21.9115439395 False</t>
  </si>
  <si>
    <t>(2, 1) (1, -1) (1, 0) (1, 1) (1, 2) (1, -1)</t>
  </si>
  <si>
    <t>24.479356430 False</t>
  </si>
  <si>
    <t>24.5761508916 False</t>
  </si>
  <si>
    <t>(2, 1) (1, -1) (1, 0) (1, 1) (1, 2) (1, 0)</t>
  </si>
  <si>
    <t>16.263707852 False</t>
  </si>
  <si>
    <t>14.934237818 False</t>
  </si>
  <si>
    <t>(2, 1) (1, -1) (1, 0) (1, 1) (1, 2) (1, 1)</t>
  </si>
  <si>
    <t>22.8975953836 False</t>
  </si>
  <si>
    <t>22.550647501 False</t>
  </si>
  <si>
    <t>(2, 1) (1, -1) (1, 1) (1, -1) (1, -2) (1, -1)</t>
  </si>
  <si>
    <t>19.583027264 False</t>
  </si>
  <si>
    <t>19.8863714235 False</t>
  </si>
  <si>
    <t>(2, 1) (1, -1) (1, 1) (1, -1) (1, -2) (1, 0)</t>
  </si>
  <si>
    <t>11.766595612 False</t>
  </si>
  <si>
    <t>9.90351546 False</t>
  </si>
  <si>
    <t>(2, 1) (1, -1) (1, 1) (1, -1) (1, -2) (1, 1)</t>
  </si>
  <si>
    <t>16.8285594153 False</t>
  </si>
  <si>
    <t>16.6340231060 False</t>
  </si>
  <si>
    <t>(2, 1) (1, -1) (1, 1) (1, -1) (1, -1) (1, -1)</t>
  </si>
  <si>
    <t>18.442112185 False</t>
  </si>
  <si>
    <t>18.9323626534 False</t>
  </si>
  <si>
    <t>(2, 1) (1, -1) (1, 1) (1, -1) (1, -1) (1, 0)</t>
  </si>
  <si>
    <t>9.796782925 False</t>
  </si>
  <si>
    <t>6.78371352 False</t>
  </si>
  <si>
    <t>(2, 1) (1, -1) (1, 1) (1, -1) (1, -1) (1, 1)</t>
  </si>
  <si>
    <t>15.142833071 False</t>
  </si>
  <si>
    <t>15.552102256 False</t>
  </si>
  <si>
    <t>L9: topologically slice</t>
  </si>
  <si>
    <t>(2, 1) (1, -1) (1, 1) (1, -1) (1, 0) (1, -1)</t>
  </si>
  <si>
    <t>18.405938383 False</t>
  </si>
  <si>
    <t>19.1811940383 False</t>
  </si>
  <si>
    <t>(2, 1) (1, -1) (1, 1) (1, -1) (1, 0) (1, 0)</t>
  </si>
  <si>
    <t>(2, 1) (1, -1) (1, 1) (1, -1) (1, 0) (1, 1)</t>
  </si>
  <si>
    <t>15.515522019 False</t>
  </si>
  <si>
    <t>16.676661235 False</t>
  </si>
  <si>
    <t>(2, 1) (1, -1) (1, 1) (1, -1) (1, 1) (1, -1)</t>
  </si>
  <si>
    <t>19.5790062113 False</t>
  </si>
  <si>
    <t>20.326977566 False</t>
  </si>
  <si>
    <t>(2, 1) (1, -1) (1, 1) (1, -1) (1, 1) (1, 0)</t>
  </si>
  <si>
    <t>11.414208903 False</t>
  </si>
  <si>
    <t>(2, 1) (1, -1) (1, 1) (1, -1) (1, 1) (1, 1)</t>
  </si>
  <si>
    <t>17.0899342898 False</t>
  </si>
  <si>
    <t>18.1272998084 False</t>
  </si>
  <si>
    <t>(2, 1) (1, -1) (1, 1) (1, -1) (1, 2) (1, -1)</t>
  </si>
  <si>
    <t>21.026315214 False</t>
  </si>
  <si>
    <t>21.5779225037 False</t>
  </si>
  <si>
    <t>(2, 1) (1, -1) (1, 1) (1, -1) (1, 2) (1, 0)</t>
  </si>
  <si>
    <t>13.110522568 False</t>
  </si>
  <si>
    <t>12.661077384 False</t>
  </si>
  <si>
    <t>(2, 1) (1, -1) (1, 1) (1, -1) (1, 2) (1, 1)</t>
  </si>
  <si>
    <t>18.412587839 False</t>
  </si>
  <si>
    <t>19.1471144966 False</t>
  </si>
  <si>
    <t>(2, 1) (1, -1) (1, 1) (1, 0) (1, -2) (1, -1)</t>
  </si>
  <si>
    <t>12.420464155 K14n10312(0,0)</t>
  </si>
  <si>
    <t>14.873605886 False</t>
  </si>
  <si>
    <t>(2, 1) (1, -1) (1, 1) (1, 0) (1, -2) (1, 0)</t>
  </si>
  <si>
    <t>(2, 1) (1, -1) (1, 1) (1, 0) (1, -2) (1, 1)</t>
  </si>
  <si>
    <t>8.23611004643429 False</t>
  </si>
  <si>
    <t>10.317383078 False</t>
  </si>
  <si>
    <t>(2, 1) (1, -1) (1, 1) (1, 0) (1, -1) (1, -1)</t>
  </si>
  <si>
    <t>15.153753825 False</t>
  </si>
  <si>
    <t>B1: does not satisfy Fox-Milnor, TL nonzero</t>
  </si>
  <si>
    <t>(2, 1) (1, -1) (1, 1) (1, 0) (1, -1) (1, 0)</t>
  </si>
  <si>
    <t>13.991895741824 False</t>
  </si>
  <si>
    <t>16.8338211837425 False</t>
  </si>
  <si>
    <t>(2, 1) (1, -1) (1, 1) (1, 0) (1, -1) (1, 1)</t>
  </si>
  <si>
    <t>14.6254207190 False</t>
  </si>
  <si>
    <t>(2, 1) (1, -1) (1, 1) (1, 0) (1, 0) (1, -1)</t>
  </si>
  <si>
    <t>15.978793877 False</t>
  </si>
  <si>
    <t>16.793970444 False</t>
  </si>
  <si>
    <t>(2, 1) (1, -1) (1, 1) (1, 0) (1, 0) (1, 0)</t>
  </si>
  <si>
    <t>(2, 1) (1, -1) (1, 1) (1, 0) (1, 0) (1, 1)</t>
  </si>
  <si>
    <t>16.669698888 False</t>
  </si>
  <si>
    <t>17.4193862280 False</t>
  </si>
  <si>
    <t>(2, 1) (1, -1) (1, 1) (1, 0) (1, 1) (1, -1)</t>
  </si>
  <si>
    <t>17.1596369288 False</t>
  </si>
  <si>
    <t>18.014294630 False</t>
  </si>
  <si>
    <t>(2, 1) (1, -1) (1, 1) (1, 0) (1, 1) (1, 0)</t>
  </si>
  <si>
    <t>(2, 1) (1, -1) (1, 1) (1, 0) (1, 1) (1, 1)</t>
  </si>
  <si>
    <t>17.807167043 False</t>
  </si>
  <si>
    <t>18.5699529949 False</t>
  </si>
  <si>
    <t>(2, 1) (1, -1) (1, 1) (1, 0) (1, 2) (1, -1)</t>
  </si>
  <si>
    <t>17.763303885 False</t>
  </si>
  <si>
    <t>18.6972979943 False</t>
  </si>
  <si>
    <t>(2, 1) (1, -1) (1, 1) (1, 0) (1, 2) (1, 0)</t>
  </si>
  <si>
    <t>8.42226667 False</t>
  </si>
  <si>
    <t>(2, 1) (1, -1) (1, 1) (1, 0) (1, 2) (1, 1)</t>
  </si>
  <si>
    <t>18.263517378 False</t>
  </si>
  <si>
    <t>19.056722488 False</t>
  </si>
  <si>
    <t>(2, 1) (1, -1) (1, 1) (1, 1) (1, -2) (1, -1)</t>
  </si>
  <si>
    <t>21.982757780 False</t>
  </si>
  <si>
    <t>22.0678195049 False</t>
  </si>
  <si>
    <t>(2, 1) (1, -1) (1, 1) (1, 1) (1, -2) (1, 0)</t>
  </si>
  <si>
    <t>14.330806627 False</t>
  </si>
  <si>
    <t>13.2956654014 K14n18567(0,0)</t>
  </si>
  <si>
    <t>(2, 1) (1, -1) (1, 1) (1, 1) (1, -2) (1, 1)</t>
  </si>
  <si>
    <t>19.4544448417 False</t>
  </si>
  <si>
    <t>19.040248903 False</t>
  </si>
  <si>
    <t>(2, 1) (1, -1) (1, 1) (1, 1) (1, -1) (1, -1)</t>
  </si>
  <si>
    <t>21.8888925537 False</t>
  </si>
  <si>
    <t>21.758118039 False</t>
  </si>
  <si>
    <t>L10: topologically slice</t>
  </si>
  <si>
    <t>(2, 1) (1, -1) (1, 1) (1, 1) (1, -1) (1, 0)</t>
  </si>
  <si>
    <t>11.433028069 False</t>
  </si>
  <si>
    <t>(2, 1) (1, -1) (1, 1) (1, 1) (1, -1) (1, 1)</t>
  </si>
  <si>
    <t>20.921846895 False</t>
  </si>
  <si>
    <t>20.7920555712 False</t>
  </si>
  <si>
    <t>(2, 1) (1, -1) (1, 1) (1, 1) (1, 0) (1, -1)</t>
  </si>
  <si>
    <t>22.992589497 False</t>
  </si>
  <si>
    <t>22.739479907 False</t>
  </si>
  <si>
    <t>(2, 1) (1, -1) (1, 1) (1, 1) (1, 0) (1, 0)</t>
  </si>
  <si>
    <t>13.438713536 False</t>
  </si>
  <si>
    <t>12.9967855647 False</t>
  </si>
  <si>
    <t>(2, 1) (1, -1) (1, 1) (1, 1) (1, 0) (1, 1)</t>
  </si>
  <si>
    <t>22.867767303 False</t>
  </si>
  <si>
    <t>22.7417474782 False</t>
  </si>
  <si>
    <t>(2, 1) (1, -1) (1, 1) (1, 1) (1, 1) (1, -1)</t>
  </si>
  <si>
    <t>24.0602751366 False</t>
  </si>
  <si>
    <t>23.798914725 False</t>
  </si>
  <si>
    <t>(2, 1) (1, -1) (1, 1) (1, 1) (1, 1) (1, 0)</t>
  </si>
  <si>
    <t>16.7315025720 False</t>
  </si>
  <si>
    <t>16.0130458245 False</t>
  </si>
  <si>
    <t>(2, 1) (1, -1) (1, 1) (1, 1) (1, 1) (1, 1)</t>
  </si>
  <si>
    <t>23.968516694 False</t>
  </si>
  <si>
    <t>23.803698727 False</t>
  </si>
  <si>
    <t>(2, 1) (1, -1) (1, 1) (1, 1) (1, 2) (1, -1)</t>
  </si>
  <si>
    <t>24.8095244118 False</t>
  </si>
  <si>
    <t>24.5851779499 False</t>
  </si>
  <si>
    <t>(2, 1) (1, -1) (1, 1) (1, 1) (1, 2) (1, 0)</t>
  </si>
  <si>
    <t>17.8845165431 False</t>
  </si>
  <si>
    <t>16.9941596757 False</t>
  </si>
  <si>
    <t>(2, 1) (1, -1) (1, 1) (1, 1) (1, 2) (1, 1)</t>
  </si>
  <si>
    <t>24.525213034 False</t>
  </si>
  <si>
    <t>24.335752799 False</t>
  </si>
  <si>
    <t>(2, 1) (1, -1) (1, 2) (1, -1) (1, -2) (1, -1)</t>
  </si>
  <si>
    <t>20.362363653 False</t>
  </si>
  <si>
    <t>20.7744213426 False</t>
  </si>
  <si>
    <t>(2, 1) (1, -1) (1, 2) (1, -1) (1, -2) (1, 0)</t>
  </si>
  <si>
    <t>13.38030820 False</t>
  </si>
  <si>
    <t>(2, 1) (1, -1) (1, 2) (1, -1) (1, -2) (1, 1)</t>
  </si>
  <si>
    <t>18.857787297 False</t>
  </si>
  <si>
    <t>18.6239839821 False</t>
  </si>
  <si>
    <t>L11: satisfies Fox-Milnor</t>
  </si>
  <si>
    <t>(2, 1) (1, -1) (1, 2) (1, -1) (1, -1) (1, -1)</t>
  </si>
  <si>
    <t>19.2220263321 False</t>
  </si>
  <si>
    <t>19.864380098 False</t>
  </si>
  <si>
    <t>(2, 1) (1, -1) (1, 2) (1, -1) (1, -1) (1, 0)</t>
  </si>
  <si>
    <t>11.103403353 None</t>
  </si>
  <si>
    <t>(2, 1) (1, -1) (1, 2) (1, -1) (1, -1) (1, 1)</t>
  </si>
  <si>
    <t>16.434012170 False</t>
  </si>
  <si>
    <t>16.927858614 False</t>
  </si>
  <si>
    <t>(2, 1) (1, -1) (1, 2) (1, -1) (1, 0) (1, -1)</t>
  </si>
  <si>
    <t>18.728375832 False</t>
  </si>
  <si>
    <t>19.693798275 False</t>
  </si>
  <si>
    <t>(2, 1) (1, -1) (1, 2) (1, -1) (1, 0) (1, 0)</t>
  </si>
  <si>
    <t>(2, 1) (1, -1) (1, 2) (1, -1) (1, 0) (1, 1)</t>
  </si>
  <si>
    <t>17.134811524 False</t>
  </si>
  <si>
    <t>18.4001193458 False</t>
  </si>
  <si>
    <t>(2, 1) (1, -1) (1, 2) (1, -1) (1, 1) (1, -1)</t>
  </si>
  <si>
    <t>19.792735334 False</t>
  </si>
  <si>
    <t>20.4809093768 False</t>
  </si>
  <si>
    <t>(2, 1) (1, -1) (1, 2) (1, -1) (1, 1) (1, 0)</t>
  </si>
  <si>
    <t>9.61445626 False</t>
  </si>
  <si>
    <t>10.985543912 False</t>
  </si>
  <si>
    <t>(2, 1) (1, -1) (1, 2) (1, -1) (1, 1) (1, 1)</t>
  </si>
  <si>
    <t>19.6517815874 False</t>
  </si>
  <si>
    <t>20.384882245 False</t>
  </si>
  <si>
    <t>(2, 1) (1, -1) (1, 2) (1, -1) (1, 2) (1, -1)</t>
  </si>
  <si>
    <t>21.0269137921 False</t>
  </si>
  <si>
    <t>21.518873687 False</t>
  </si>
  <si>
    <t>(2, 1) (1, -1) (1, 2) (1, -1) (1, 2) (1, 0)</t>
  </si>
  <si>
    <t>12.753762498 False</t>
  </si>
  <si>
    <t>13.54479260 False</t>
  </si>
  <si>
    <t>(2, 1) (1, -1) (1, 2) (1, -1) (1, 2) (1, 1)</t>
  </si>
  <si>
    <t>21.010341117 False</t>
  </si>
  <si>
    <t>21.5158025448 False</t>
  </si>
  <si>
    <t>(2, 1) (1, -1) (1, 2) (1, 0) (1, -2) (1, -1)</t>
  </si>
  <si>
    <t>17.009749601 False</t>
  </si>
  <si>
    <t>18.049123868 False</t>
  </si>
  <si>
    <t>L12: satisfies Fox-Milnor and TL=0; only 16 crossings!</t>
  </si>
  <si>
    <t>(2, 1) (1, -1) (1, 2) (1, 0) (1, -2) (1, 0)</t>
  </si>
  <si>
    <t>11.8194309596 K14n9271(0,0)</t>
  </si>
  <si>
    <t>11.819430960 K14n9271(0,0)</t>
  </si>
  <si>
    <t>found in Seeliger's table of slice knots</t>
  </si>
  <si>
    <t>(2, 1) (1, -1) (1, 2) (1, 0) (1, -2) (1, 1)</t>
  </si>
  <si>
    <t>9.981140698 False</t>
  </si>
  <si>
    <t>11.96884877 False</t>
  </si>
  <si>
    <t>(2, 1) (1, -1) (1, 2) (1, 0) (1, -1) (1, -1)</t>
  </si>
  <si>
    <t>17.2569765455 False</t>
  </si>
  <si>
    <t>(2, 1) (1, -1) (1, 2) (1, 0) (1, -1) (1, 0)</t>
  </si>
  <si>
    <t>(2, 1) (1, -1) (1, 2) (1, 0) (1, -1) (1, 1)</t>
  </si>
  <si>
    <t>15.6106224125 False</t>
  </si>
  <si>
    <t>16.5998500082 False</t>
  </si>
  <si>
    <t>(2, 1) (1, -1) (1, 2) (1, 0) (1, 0) (1, -1)</t>
  </si>
  <si>
    <t>17.293214356 False</t>
  </si>
  <si>
    <t>17.912481022 False</t>
  </si>
  <si>
    <t>(2, 1) (1, -1) (1, 2) (1, 0) (1, 0) (1, 0)</t>
  </si>
  <si>
    <t>11.6802247807 False</t>
  </si>
  <si>
    <t>(2, 1) (1, -1) (1, 2) (1, 0) (1, 0) (1, 1)</t>
  </si>
  <si>
    <t>18.499025972 False</t>
  </si>
  <si>
    <t>19.150856679 False</t>
  </si>
  <si>
    <t>(2, 1) (1, -1) (1, 2) (1, 0) (1, 1) (1, -1)</t>
  </si>
  <si>
    <t>18.586700773 False</t>
  </si>
  <si>
    <t>19.033521015 False</t>
  </si>
  <si>
    <t>(2, 1) (1, -1) (1, 2) (1, 0) (1, 1) (1, 0)</t>
  </si>
  <si>
    <t>14.580291229 False</t>
  </si>
  <si>
    <t>14.5802912292 False</t>
  </si>
  <si>
    <t>(2, 1) (1, -1) (1, 2) (1, 0) (1, 1) (1, 1)</t>
  </si>
  <si>
    <t>19.5935416479 False</t>
  </si>
  <si>
    <t>20.208782388 False</t>
  </si>
  <si>
    <t>(2, 1) (1, -1) (1, 2) (1, 0) (1, 2) (1, -1)</t>
  </si>
  <si>
    <t>19.543546331 False</t>
  </si>
  <si>
    <t>20.0125612174 False</t>
  </si>
  <si>
    <t>(2, 1) (1, -1) (1, 2) (1, 0) (1, 2) (1, 0)</t>
  </si>
  <si>
    <t>15.4149689617 False</t>
  </si>
  <si>
    <t>15.414968962 False</t>
  </si>
  <si>
    <t>(2, 1) (1, -1) (1, 2) (1, 0) (1, 2) (1, 1)</t>
  </si>
  <si>
    <t>20.0441977729 False</t>
  </si>
  <si>
    <t>20.663953317 False</t>
  </si>
  <si>
    <t>(2, 1) (1, -1) (1, 2) (1, 1) (1, -2) (1, -1)</t>
  </si>
  <si>
    <t>23.396805316 False</t>
  </si>
  <si>
    <t>23.485257809 False</t>
  </si>
  <si>
    <t>L13: satisfies Fox-Milnor and TL=0</t>
  </si>
  <si>
    <t>(2, 1) (1, -1) (1, 2) (1, 1) (1, -2) (1, 0)</t>
  </si>
  <si>
    <t>15.511114075 False</t>
  </si>
  <si>
    <t>14.66380707 False</t>
  </si>
  <si>
    <t>(2, 1) (1, -1) (1, 2) (1, 1) (1, -2) (1, 1)</t>
  </si>
  <si>
    <t>21.048283422 False</t>
  </si>
  <si>
    <t>20.673654386 False</t>
  </si>
  <si>
    <t>(2, 1) (1, -1) (1, 2) (1, 1) (1, -1) (1, -1)</t>
  </si>
  <si>
    <t>23.196315713 False</t>
  </si>
  <si>
    <t>23.0566983541 False</t>
  </si>
  <si>
    <t>(2, 1) (1, -1) (1, 2) (1, 1) (1, -1) (1, 0)</t>
  </si>
  <si>
    <t>13.979350003 False</t>
  </si>
  <si>
    <t>12.890992690 False</t>
  </si>
  <si>
    <t>(2, 1) (1, -1) (1, 2) (1, 1) (1, -1) (1, 1)</t>
  </si>
  <si>
    <t>22.585218416 False</t>
  </si>
  <si>
    <t>22.403894117 False</t>
  </si>
  <si>
    <t>(2, 1) (1, -1) (1, 2) (1, 1) (1, 0) (1, -1)</t>
  </si>
  <si>
    <t>24.0468196352 False</t>
  </si>
  <si>
    <t>23.690897437 False</t>
  </si>
  <si>
    <t>(2, 1) (1, -1) (1, 2) (1, 1) (1, 0) (1, 0)</t>
  </si>
  <si>
    <t>17.341274981 False</t>
  </si>
  <si>
    <t>16.930993383 False</t>
  </si>
  <si>
    <t>(2, 1) (1, -1) (1, 2) (1, 1) (1, 0) (1, 1)</t>
  </si>
  <si>
    <t>24.2781107408 False</t>
  </si>
  <si>
    <t>24.1333645841 False</t>
  </si>
  <si>
    <t>(2, 1) (1, -1) (1, 2) (1, 1) (1, 1) (1, -1)</t>
  </si>
  <si>
    <t>25.0820031074 False</t>
  </si>
  <si>
    <t>24.6920512212 False</t>
  </si>
  <si>
    <t>(2, 1) (1, -1) (1, 2) (1, 1) (1, 1) (1, 0)</t>
  </si>
  <si>
    <t>19.566798685 False</t>
  </si>
  <si>
    <t>19.1126015258 False</t>
  </si>
  <si>
    <t>(2, 1) (1, -1) (1, 2) (1, 1) (1, 1) (1, 1)</t>
  </si>
  <si>
    <t>25.264572988 False</t>
  </si>
  <si>
    <t>25.101497609 False</t>
  </si>
  <si>
    <t>(2, 1) (1, -1) (1, 2) (1, 1) (1, 2) (1, -1)</t>
  </si>
  <si>
    <t>25.879033332 False</t>
  </si>
  <si>
    <t>25.5508018054 False</t>
  </si>
  <si>
    <t>(2, 1) (1, -1) (1, 2) (1, 1) (1, 2) (1, 0)</t>
  </si>
  <si>
    <t>20.449679723 False</t>
  </si>
  <si>
    <t>19.9363408998 False</t>
  </si>
  <si>
    <t>(2, 1) (1, -1) (1, 2) (1, 1) (1, 2) (1, 1)</t>
  </si>
  <si>
    <t>25.779665038 False</t>
  </si>
  <si>
    <t>25.601386553 False</t>
  </si>
  <si>
    <t>(2, 1) (1, 0) (1, -2) (1, -1) (1, -2) (1, -1)</t>
  </si>
  <si>
    <t>20.858776851 False</t>
  </si>
  <si>
    <t>21.1113012588 False</t>
  </si>
  <si>
    <t>(2, 1) (1, 0) (1, -2) (1, -1) (1, -2) (1, 0)</t>
  </si>
  <si>
    <t>(2, 1) (1, 0) (1, -2) (1, -1) (1, -2) (1, 1)</t>
  </si>
  <si>
    <t>18.289347495 False</t>
  </si>
  <si>
    <t>(2, 1) (1, 0) (1, -2) (1, -1) (1, -1) (1, -1)</t>
  </si>
  <si>
    <t>18.808236863 False</t>
  </si>
  <si>
    <t>(2, 1) (1, 0) (1, -2) (1, -1) (1, -1) (1, 0)</t>
  </si>
  <si>
    <t>(2, 1) (1, 0) (1, -2) (1, -1) (1, -1) (1, 1)</t>
  </si>
  <si>
    <t>15.7442333381 False</t>
  </si>
  <si>
    <t>(2, 1) (1, 0) (1, -2) (1, -1) (1, 0) (1, -1)</t>
  </si>
  <si>
    <t>16.131981298 False</t>
  </si>
  <si>
    <t>(2, 1) (1, 0) (1, -2) (1, -1) (1, 0) (1, 0)</t>
  </si>
  <si>
    <t>(2, 1) (1, 0) (1, -2) (1, -1) (1, 0) (1, 1)</t>
  </si>
  <si>
    <t>17.199505826 False</t>
  </si>
  <si>
    <t>(2, 1) (1, 0) (1, -2) (1, -1) (1, 1) (1, -1)</t>
  </si>
  <si>
    <t>17.201112804 False</t>
  </si>
  <si>
    <t>17.440507140 False</t>
  </si>
  <si>
    <t>(2, 1) (1, 0) (1, -2) (1, -1) (1, 1) (1, 0)</t>
  </si>
  <si>
    <t>15.316374630 False</t>
  </si>
  <si>
    <t>(2, 1) (1, 0) (1, -2) (1, -1) (1, 1) (1, 1)</t>
  </si>
  <si>
    <t>(2, 1) (1, 0) (1, -2) (1, -1) (1, 2) (1, -1)</t>
  </si>
  <si>
    <t>20.326974061 False</t>
  </si>
  <si>
    <t>(2, 1) (1, 0) (1, -2) (1, -1) (1, 2) (1, 0)</t>
  </si>
  <si>
    <t>17.025467237 False</t>
  </si>
  <si>
    <t>(2, 1) (1, 0) (1, -2) (1, -1) (1, 2) (1, 1)</t>
  </si>
  <si>
    <t>20.794599402 False</t>
  </si>
  <si>
    <t>20.8510898220 False</t>
  </si>
  <si>
    <t>(2, 1) (1, 0) (1, -2) (1, 0) (1, -2) (1, -1)</t>
  </si>
  <si>
    <t>(2, 1) (1, 0) (1, -2) (1, 0) (1, -2) (1, 0)</t>
  </si>
  <si>
    <t>(2, 1) (1, 0) (1, -2) (1, 0) (1, -2) (1, 1)</t>
  </si>
  <si>
    <t>10.6264740707 False</t>
  </si>
  <si>
    <t>(2, 1) (1, 0) (1, -2) (1, 0) (1, -1) (1, -1)</t>
  </si>
  <si>
    <t>14.4064748773 K12n797(0,0)</t>
  </si>
  <si>
    <t>(2, 1) (1, 0) (1, -2) (1, 0) (1, -1) (1, 0)</t>
  </si>
  <si>
    <t>4.21695232168509 False</t>
  </si>
  <si>
    <t>(2, 1) (1, 0) (1, -2) (1, 0) (1, -1) (1, 1)</t>
  </si>
  <si>
    <t>13.4386317653 K13n2800(0,0)</t>
  </si>
  <si>
    <t>(2, 1) (1, 0) (1, -2) (1, 0) (1, 0) (1, -1)</t>
  </si>
  <si>
    <t>15.523089784 False</t>
  </si>
  <si>
    <t>16.108188811 False</t>
  </si>
  <si>
    <t>(2, 1) (1, 0) (1, -2) (1, 0) (1, 0) (1, 0)</t>
  </si>
  <si>
    <t>(2, 1) (1, 0) (1, -2) (1, 0) (1, 0) (1, 1)</t>
  </si>
  <si>
    <t>16.200072038 False</t>
  </si>
  <si>
    <t>16.655275971 False</t>
  </si>
  <si>
    <t>(2, 1) (1, 0) (1, -2) (1, 0) (1, 1) (1, -1)</t>
  </si>
  <si>
    <t>18.961133508 False</t>
  </si>
  <si>
    <t>19.3706760740 False</t>
  </si>
  <si>
    <t>(2, 1) (1, 0) (1, -2) (1, 0) (1, 1) (1, 0)</t>
  </si>
  <si>
    <t>(2, 1) (1, 0) (1, -2) (1, 0) (1, 1) (1, 1)</t>
  </si>
  <si>
    <t>17.6215001885 False</t>
  </si>
  <si>
    <t>(2, 1) (1, 0) (1, -2) (1, 0) (1, 2) (1, -1)</t>
  </si>
  <si>
    <t>20.249590286 False</t>
  </si>
  <si>
    <t>(2, 1) (1, 0) (1, -2) (1, 0) (1, 2) (1, 0)</t>
  </si>
  <si>
    <t>(2, 1) (1, 0) (1, -2) (1, 0) (1, 2) (1, 1)</t>
  </si>
  <si>
    <t>17.6876384891 False</t>
  </si>
  <si>
    <t>18.0384863093 False</t>
  </si>
  <si>
    <t>(2, 1) (1, 0) (1, -2) (1, 1) (1, -2) (1, -1)</t>
  </si>
  <si>
    <t>22.5520261455 False</t>
  </si>
  <si>
    <t>22.909137808 False</t>
  </si>
  <si>
    <t>(2, 1) (1, 0) (1, -2) (1, 1) (1, -2) (1, 0)</t>
  </si>
  <si>
    <t>13.780153446 False</t>
  </si>
  <si>
    <t>(2, 1) (1, 0) (1, -2) (1, 1) (1, -2) (1, 1)</t>
  </si>
  <si>
    <t>19.942059169 False</t>
  </si>
  <si>
    <t>19.352371574 False</t>
  </si>
  <si>
    <t>(2, 1) (1, 0) (1, -2) (1, 1) (1, -1) (1, -1)</t>
  </si>
  <si>
    <t>21.564787523 False</t>
  </si>
  <si>
    <t>21.7246458455 False</t>
  </si>
  <si>
    <t>(2, 1) (1, 0) (1, -2) (1, 1) (1, -1) (1, 0)</t>
  </si>
  <si>
    <t>11.45135250 False</t>
  </si>
  <si>
    <t>(2, 1) (1, 0) (1, -2) (1, 1) (1, -1) (1, 1)</t>
  </si>
  <si>
    <t>20.266729305 False</t>
  </si>
  <si>
    <t>19.8782163384 False</t>
  </si>
  <si>
    <t>(2, 1) (1, 0) (1, -2) (1, 1) (1, 0) (1, -1)</t>
  </si>
  <si>
    <t>21.716757027 False</t>
  </si>
  <si>
    <t>21.4843180250 False</t>
  </si>
  <si>
    <t>(2, 1) (1, 0) (1, -2) (1, 1) (1, 0) (1, 0)</t>
  </si>
  <si>
    <t>15.3501365683 False</t>
  </si>
  <si>
    <t>15.350136568 False</t>
  </si>
  <si>
    <t>(2, 1) (1, 0) (1, -2) (1, 1) (1, 0) (1, 1)</t>
  </si>
  <si>
    <t>21.3433140829 False</t>
  </si>
  <si>
    <t>21.103817374 False</t>
  </si>
  <si>
    <t>(2, 1) (1, 0) (1, -2) (1, 1) (1, 1) (1, -1)</t>
  </si>
  <si>
    <t>23.2894167454 False</t>
  </si>
  <si>
    <t>23.158431434 False</t>
  </si>
  <si>
    <t>(2, 1) (1, 0) (1, -2) (1, 1) (1, 1) (1, 0)</t>
  </si>
  <si>
    <t>17.5372207435 False</t>
  </si>
  <si>
    <t>(2, 1) (1, 0) (1, -2) (1, 1) (1, 1) (1, 1)</t>
  </si>
  <si>
    <t>22.2315444364 False</t>
  </si>
  <si>
    <t>22.0095015818 False</t>
  </si>
  <si>
    <t>(2, 1) (1, 0) (1, -2) (1, 1) (1, 2) (1, -1)</t>
  </si>
  <si>
    <t>24.404699181 False</t>
  </si>
  <si>
    <t>24.398556442 False</t>
  </si>
  <si>
    <t>(2, 1) (1, 0) (1, -2) (1, 1) (1, 2) (1, 0)</t>
  </si>
  <si>
    <t>18.374482559 False</t>
  </si>
  <si>
    <t>18.3744825591 False</t>
  </si>
  <si>
    <t>(2, 1) (1, 0) (1, -2) (1, 1) (1, 2) (1, 1)</t>
  </si>
  <si>
    <t>22.781266879 False</t>
  </si>
  <si>
    <t>22.555336008 False</t>
  </si>
  <si>
    <t>(2, 1) (1, 0) (1, -1) (1, -1) (1, -2) (1, -1)</t>
  </si>
  <si>
    <t>(2, 1) (1, 0) (1, -1) (1, -1) (1, -2) (1, 0)</t>
  </si>
  <si>
    <t>15.096655454 K14n21080(0,0)</t>
  </si>
  <si>
    <t>(2, 1) (1, 0) (1, -1) (1, -1) (1, -2) (1, 1)</t>
  </si>
  <si>
    <t>15.892298211 False</t>
  </si>
  <si>
    <t>(2, 1) (1, 0) (1, -1) (1, -1) (1, -1) (1, -1)</t>
  </si>
  <si>
    <t>18.4414605839 False</t>
  </si>
  <si>
    <t>(2, 1) (1, 0) (1, -1) (1, -1) (1, -1) (1, 0)</t>
  </si>
  <si>
    <t>(2, 1) (1, 0) (1, -1) (1, -1) (1, -1) (1, 1)</t>
  </si>
  <si>
    <t>14.2664660653 False</t>
  </si>
  <si>
    <t>(2, 1) (1, 0) (1, -1) (1, -1) (1, 0) (1, -1)</t>
  </si>
  <si>
    <t>(2, 1) (1, 0) (1, -1) (1, -1) (1, 0) (1, 0)</t>
  </si>
  <si>
    <t>7.27299665 False</t>
  </si>
  <si>
    <t>(2, 1) (1, 0) (1, -1) (1, -1) (1, 0) (1, 1)</t>
  </si>
  <si>
    <t>16.1315339458 False</t>
  </si>
  <si>
    <t>(2, 1) (1, 0) (1, -1) (1, -1) (1, 1) (1, -1)</t>
  </si>
  <si>
    <t>(2, 1) (1, 0) (1, -1) (1, -1) (1, 1) (1, 0)</t>
  </si>
  <si>
    <t>14.515989711 False</t>
  </si>
  <si>
    <t>(2, 1) (1, 0) (1, -1) (1, -1) (1, 1) (1, 1)</t>
  </si>
  <si>
    <t>18.384215067 False</t>
  </si>
  <si>
    <t>(2, 1) (1, 0) (1, -1) (1, -1) (1, 2) (1, -1)</t>
  </si>
  <si>
    <t>(2, 1) (1, 0) (1, -1) (1, -1) (1, 2) (1, 0)</t>
  </si>
  <si>
    <t>16.2261288711 False</t>
  </si>
  <si>
    <t>(2, 1) (1, 0) (1, -1) (1, -1) (1, 2) (1, 1)</t>
  </si>
  <si>
    <t>(2, 1) (1, 0) (1, -1) (1, 0) (1, -2) (1, -1)</t>
  </si>
  <si>
    <t>16.8444871623 False</t>
  </si>
  <si>
    <t>(2, 1) (1, 0) (1, -1) (1, 0) (1, -2) (1, 0)</t>
  </si>
  <si>
    <t>(2, 1) (1, 0) (1, -1) (1, 0) (1, -2) (1, 1)</t>
  </si>
  <si>
    <t>(2, 1) (1, 0) (1, -1) (1, 0) (1, -1) (1, -1)</t>
  </si>
  <si>
    <t>13.7809974011 False</t>
  </si>
  <si>
    <t>(2, 1) (1, 0) (1, -1) (1, 0) (1, -1) (1, 0)</t>
  </si>
  <si>
    <t>2.76201690603 False</t>
  </si>
  <si>
    <t>5_2</t>
  </si>
  <si>
    <t>(2, 1) (1, 0) (1, -1) (1, 0) (1, -1) (1, 1)</t>
  </si>
  <si>
    <t>11.1302302083 False</t>
  </si>
  <si>
    <t>(2, 1) (1, 0) (1, -1) (1, 0) (1, 0) (1, -1)</t>
  </si>
  <si>
    <t>14.917384357 False</t>
  </si>
  <si>
    <t>(2, 1) (1, 0) (1, -1) (1, 0) (1, 0) (1, 0)</t>
  </si>
  <si>
    <t>10.537235035 K12n282(0,0)</t>
  </si>
  <si>
    <t>(2, 1) (1, 0) (1, -1) (1, 0) (1, 0) (1, 1)</t>
  </si>
  <si>
    <t>(2, 1) (1, 0) (1, -1) (1, 0) (1, 1) (1, -1)</t>
  </si>
  <si>
    <t>18.3008880248 False</t>
  </si>
  <si>
    <t>(2, 1) (1, 0) (1, -1) (1, 0) (1, 1) (1, 0)</t>
  </si>
  <si>
    <t>(2, 1) (1, 0) (1, -1) (1, 0) (1, 1) (1, 1)</t>
  </si>
  <si>
    <t>13.23172991 False</t>
  </si>
  <si>
    <t>(2, 1) (1, 0) (1, -1) (1, 0) (1, 2) (1, -1)</t>
  </si>
  <si>
    <t>18.930107700 False</t>
  </si>
  <si>
    <t>19.602785904 False</t>
  </si>
  <si>
    <t>(2, 1) (1, 0) (1, -1) (1, 0) (1, 2) (1, 0)</t>
  </si>
  <si>
    <t>(2, 1) (1, 0) (1, -1) (1, 0) (1, 2) (1, 1)</t>
  </si>
  <si>
    <t>(2, 1) (1, 0) (1, -1) (1, 1) (1, -2) (1, -1)</t>
  </si>
  <si>
    <t>21.618920508 False</t>
  </si>
  <si>
    <t>22.0120625885 False</t>
  </si>
  <si>
    <t>(2, 1) (1, 0) (1, -1) (1, 1) (1, -2) (1, 0)</t>
  </si>
  <si>
    <t>12.699510996 False</t>
  </si>
  <si>
    <t>(2, 1) (1, 0) (1, -1) (1, 1) (1, -2) (1, 1)</t>
  </si>
  <si>
    <t>18.711046909 False</t>
  </si>
  <si>
    <t>17.868224024 False</t>
  </si>
  <si>
    <t>(2, 1) (1, 0) (1, -1) (1, 1) (1, -1) (1, -1)</t>
  </si>
  <si>
    <t>20.572181232 False</t>
  </si>
  <si>
    <t>20.790301335 False</t>
  </si>
  <si>
    <t>(2, 1) (1, 0) (1, -1) (1, 1) (1, -1) (1, 0)</t>
  </si>
  <si>
    <t>10.743900096 False</t>
  </si>
  <si>
    <t>(2, 1) (1, 0) (1, -1) (1, 1) (1, -1) (1, 1)</t>
  </si>
  <si>
    <t>18.5570682319 False</t>
  </si>
  <si>
    <t>17.997792057 False</t>
  </si>
  <si>
    <t>(2, 1) (1, 0) (1, -1) (1, 1) (1, 0) (1, -1)</t>
  </si>
  <si>
    <t>20.526117917 False</t>
  </si>
  <si>
    <t>20.388784330 False</t>
  </si>
  <si>
    <t>(2, 1) (1, 0) (1, -1) (1, 1) (1, 0) (1, 0)</t>
  </si>
  <si>
    <t>13.4427844325 False</t>
  </si>
  <si>
    <t>13.442784432 False</t>
  </si>
  <si>
    <t>(2, 1) (1, 0) (1, -1) (1, 1) (1, 0) (1, 1)</t>
  </si>
  <si>
    <t>19.261017155 False</t>
  </si>
  <si>
    <t>18.929197019 False</t>
  </si>
  <si>
    <t>(2, 1) (1, 0) (1, -1) (1, 1) (1, 1) (1, -1)</t>
  </si>
  <si>
    <t>22.1391082372 False</t>
  </si>
  <si>
    <t>22.1188921860 False</t>
  </si>
  <si>
    <t>(2, 1) (1, 0) (1, -1) (1, 1) (1, 1) (1, 0)</t>
  </si>
  <si>
    <t>15.399767473 False</t>
  </si>
  <si>
    <t>15.3997674727 False</t>
  </si>
  <si>
    <t>(2, 1) (1, 0) (1, -1) (1, 1) (1, 1) (1, 1)</t>
  </si>
  <si>
    <t>20.256941571 False</t>
  </si>
  <si>
    <t>19.957102484 False</t>
  </si>
  <si>
    <t>(2, 1) (1, 0) (1, -1) (1, 1) (1, 2) (1, -1)</t>
  </si>
  <si>
    <t>23.2535331524 False</t>
  </si>
  <si>
    <t>23.350793095 False</t>
  </si>
  <si>
    <t>(2, 1) (1, 0) (1, -1) (1, 1) (1, 2) (1, 0)</t>
  </si>
  <si>
    <t>16.270965405 False</t>
  </si>
  <si>
    <t>(2, 1) (1, 0) (1, -1) (1, 1) (1, 2) (1, 1)</t>
  </si>
  <si>
    <t>21.0009384909 False</t>
  </si>
  <si>
    <t>20.681253637 False</t>
  </si>
  <si>
    <t>(2, 1) (1, 0) (1, 0) (1, -1) (1, -2) (1, -1)</t>
  </si>
  <si>
    <t>19.079812970 False</t>
  </si>
  <si>
    <t>(2, 1) (1, 0) (1, 0) (1, -1) (1, -2) (1, 0)</t>
  </si>
  <si>
    <t>(2, 1) (1, 0) (1, 0) (1, -1) (1, -2) (1, 1)</t>
  </si>
  <si>
    <t>(2, 1) (1, 0) (1, 0) (1, -1) (1, -1) (1, -1)</t>
  </si>
  <si>
    <t>16.6869909504 False</t>
  </si>
  <si>
    <t>(2, 1) (1, 0) (1, 0) (1, -1) (1, -1) (1, 0)</t>
  </si>
  <si>
    <t>7.7983002322 K10n4(0,0)</t>
  </si>
  <si>
    <t>(2, 1) (1, 0) (1, 0) (1, -1) (1, -1) (1, 1)</t>
  </si>
  <si>
    <t>12.7353619187 False</t>
  </si>
  <si>
    <t>(2, 1) (1, 0) (1, 0) (1, -1) (1, 0) (1, -1)</t>
  </si>
  <si>
    <t>11.72576824 False</t>
  </si>
  <si>
    <t>12.66405144 False</t>
  </si>
  <si>
    <t>(2, 1) (1, 0) (1, 0) (1, -1) (1, 0) (1, 0)</t>
  </si>
  <si>
    <t>(2, 1) (1, 0) (1, 0) (1, -1) (1, 0) (1, 1)</t>
  </si>
  <si>
    <t>13.388776354 False</t>
  </si>
  <si>
    <t>(2, 1) (1, 0) (1, 0) (1, -1) (1, 1) (1, -1)</t>
  </si>
  <si>
    <t>(2, 1) (1, 0) (1, 0) (1, -1) (1, 1) (1, 0)</t>
  </si>
  <si>
    <t>(2, 1) (1, 0) (1, 0) (1, -1) (1, 1) (1, 1)</t>
  </si>
  <si>
    <t>15.813556601 False</t>
  </si>
  <si>
    <t>(2, 1) (1, 0) (1, 0) (1, -1) (1, 2) (1, -1)</t>
  </si>
  <si>
    <t>18.579703821 False</t>
  </si>
  <si>
    <t>(2, 1) (1, 0) (1, 0) (1, -1) (1, 2) (1, 0)</t>
  </si>
  <si>
    <t>13.7916022223 False</t>
  </si>
  <si>
    <t>(2, 1) (1, 0) (1, 0) (1, -1) (1, 2) (1, 1)</t>
  </si>
  <si>
    <t>(2, 1) (1, 0) (1, 0) (1, 0) (1, -2) (1, -1)</t>
  </si>
  <si>
    <t>13.2177001885 False</t>
  </si>
  <si>
    <t>(2, 1) (1, 0) (1, 0) (1, 0) (1, -2) (1, 0)</t>
  </si>
  <si>
    <t>(2, 1) (1, 0) (1, 0) (1, 0) (1, -2) (1, 1)</t>
  </si>
  <si>
    <t>8.6734250348 False</t>
  </si>
  <si>
    <t>(2, 1) (1, 0) (1, 0) (1, 0) (1, -1) (1, -1)</t>
  </si>
  <si>
    <t>(2, 1) (1, 0) (1, 0) (1, 0) (1, -1) (1, 0)</t>
  </si>
  <si>
    <t>8.99726108086888 False</t>
  </si>
  <si>
    <t>1.3073158992415 False</t>
  </si>
  <si>
    <t>(2, 1) (1, 0) (1, 0) (1, 0) (1, -1) (1, 1)</t>
  </si>
  <si>
    <t>9.1200065008 False</t>
  </si>
  <si>
    <t>(2, 1) (1, 0) (1, 0) (1, 0) (1, 0) (1, -1)</t>
  </si>
  <si>
    <t>(2, 1) (1, 0) (1, 0) (1, 0) (1, 0) (1, 0)</t>
  </si>
  <si>
    <t>(2, 1) (1, 0) (1, 0) (1, 0) (1, 0) (1, 1)</t>
  </si>
  <si>
    <t>11.370790872 False</t>
  </si>
  <si>
    <t>(2, 1) (1, 0) (1, 0) (1, 0) (1, 1) (1, -1)</t>
  </si>
  <si>
    <t>(2, 1) (1, 0) (1, 0) (1, 0) (1, 1) (1, 0)</t>
  </si>
  <si>
    <t>(2, 1) (1, 0) (1, 0) (1, 0) (1, 1) (1, 1)</t>
  </si>
  <si>
    <t>13.0439934703 False</t>
  </si>
  <si>
    <t>(2, 1) (1, 0) (1, 0) (1, 0) (1, 2) (1, -1)</t>
  </si>
  <si>
    <t>17.4950437804 False</t>
  </si>
  <si>
    <t>(2, 1) (1, 0) (1, 0) (1, 0) (1, 2) (1, 0)</t>
  </si>
  <si>
    <t>(2, 1) (1, 0) (1, 0) (1, 0) (1, 2) (1, 1)</t>
  </si>
  <si>
    <t>(2, 1) (1, 0) (1, 0) (1, 1) (1, -2) (1, -1)</t>
  </si>
  <si>
    <t>20.425772968 False</t>
  </si>
  <si>
    <t>20.7633255956 False</t>
  </si>
  <si>
    <t>(2, 1) (1, 0) (1, 0) (1, 1) (1, -2) (1, 0)</t>
  </si>
  <si>
    <t>10.915191740 K13n3238(0,0)</t>
  </si>
  <si>
    <t>(2, 1) (1, 0) (1, 0) (1, 1) (1, -2) (1, 1)</t>
  </si>
  <si>
    <t>17.831578733 False</t>
  </si>
  <si>
    <t>17.1250601845 False</t>
  </si>
  <si>
    <t>(2, 1) (1, 0) (1, 0) (1, 1) (1, -1) (1, -1)</t>
  </si>
  <si>
    <t>18.945305379 False</t>
  </si>
  <si>
    <t>19.220344844 False</t>
  </si>
  <si>
    <t>(2, 1) (1, 0) (1, 0) (1, 1) (1, -1) (1, 0)</t>
  </si>
  <si>
    <t>8.0703133581 False</t>
  </si>
  <si>
    <t>(2, 1) (1, 0) (1, 0) (1, 1) (1, -1) (1, 1)</t>
  </si>
  <si>
    <t>17.066068236 False</t>
  </si>
  <si>
    <t>16.694671301 False</t>
  </si>
  <si>
    <t>(2, 1) (1, 0) (1, 0) (1, 1) (1, 0) (1, -1)</t>
  </si>
  <si>
    <t>18.729183085 False</t>
  </si>
  <si>
    <t>18.664900869 False</t>
  </si>
  <si>
    <t>(2, 1) (1, 0) (1, 0) (1, 1) (1, 0) (1, 0)</t>
  </si>
  <si>
    <t>(2, 1) (1, 0) (1, 0) (1, 1) (1, 0) (1, 1)</t>
  </si>
  <si>
    <t>18.029937178 False</t>
  </si>
  <si>
    <t>17.883501745 False</t>
  </si>
  <si>
    <t>(2, 1) (1, 0) (1, 0) (1, 1) (1, 1) (1, -1)</t>
  </si>
  <si>
    <t>20.699646964 False</t>
  </si>
  <si>
    <t>20.721214685 False</t>
  </si>
  <si>
    <t>(2, 1) (1, 0) (1, 0) (1, 1) (1, 1) (1, 0)</t>
  </si>
  <si>
    <t>8.81282036 False</t>
  </si>
  <si>
    <t>(2, 1) (1, 0) (1, 0) (1, 1) (1, 1) (1, 1)</t>
  </si>
  <si>
    <t>19.879688376 False</t>
  </si>
  <si>
    <t>19.636103692 False</t>
  </si>
  <si>
    <t>(2, 1) (1, 0) (1, 0) (1, 1) (1, 2) (1, -1)</t>
  </si>
  <si>
    <t>21.8454823126 False</t>
  </si>
  <si>
    <t>21.953992549 False</t>
  </si>
  <si>
    <t>(2, 1) (1, 0) (1, 0) (1, 1) (1, 2) (1, 0)</t>
  </si>
  <si>
    <t>11.186573931 False</t>
  </si>
  <si>
    <t>11.18657393 False</t>
  </si>
  <si>
    <t>(2, 1) (1, 0) (1, 0) (1, 1) (1, 2) (1, 1)</t>
  </si>
  <si>
    <t>20.8052269709 False</t>
  </si>
  <si>
    <t>20.5023825310 False</t>
  </si>
  <si>
    <t>(2, 1) (1, 0) (1, 1) (1, -1) (1, -2) (1, -1)</t>
  </si>
  <si>
    <t>15.638124127 False</t>
  </si>
  <si>
    <t>(2, 1) (1, 0) (1, 1) (1, -1) (1, -2) (1, 0)</t>
  </si>
  <si>
    <t>3.3317442 None</t>
  </si>
  <si>
    <t>(2, 1) (1, 0) (1, 1) (1, -1) (1, -2) (1, 1)</t>
  </si>
  <si>
    <t>(2, 1) (1, 0) (1, 1) (1, -1) (1, -1) (1, -1)</t>
  </si>
  <si>
    <t>12.366876386 False</t>
  </si>
  <si>
    <t>12.55531692 False</t>
  </si>
  <si>
    <t>(2, 1) (1, 0) (1, 1) (1, -1) (1, -1) (1, 0)</t>
  </si>
  <si>
    <t>14.3403784977173 False</t>
  </si>
  <si>
    <t>16.0043793693985 False</t>
  </si>
  <si>
    <t>(2, 1) (1, 0) (1, 1) (1, -1) (1, -1) (1, 1)</t>
  </si>
  <si>
    <t>11.761362789 False</t>
  </si>
  <si>
    <t>(2, 1) (1, 0) (1, 1) (1, -1) (1, 0) (1, -1)</t>
  </si>
  <si>
    <t>8.56518925 False</t>
  </si>
  <si>
    <t>(2, 1) (1, 0) (1, 1) (1, -1) (1, 0) (1, 0)</t>
  </si>
  <si>
    <t>(2, 1) (1, 0) (1, 1) (1, -1) (1, 0) (1, 1)</t>
  </si>
  <si>
    <t>12.043945031 False</t>
  </si>
  <si>
    <t>(2, 1) (1, 0) (1, 1) (1, -1) (1, 1) (1, -1)</t>
  </si>
  <si>
    <t>14.4851259375 False</t>
  </si>
  <si>
    <t>(2, 1) (1, 0) (1, 1) (1, -1) (1, 1) (1, 0)</t>
  </si>
  <si>
    <t>(2, 1) (1, 0) (1, 1) (1, -1) (1, 1) (1, 1)</t>
  </si>
  <si>
    <t>13.6389305291 False</t>
  </si>
  <si>
    <t>(2, 1) (1, 0) (1, 1) (1, -1) (1, 2) (1, -1)</t>
  </si>
  <si>
    <t>16.157912316 False</t>
  </si>
  <si>
    <t>(2, 1) (1, 0) (1, 1) (1, -1) (1, 2) (1, 0)</t>
  </si>
  <si>
    <t>6.309090392 False</t>
  </si>
  <si>
    <t>6.30909039 False</t>
  </si>
  <si>
    <t>(2, 1) (1, 0) (1, 1) (1, -1) (1, 2) (1, 1)</t>
  </si>
  <si>
    <t>13.785331693 False</t>
  </si>
  <si>
    <t>15.0996207508 False</t>
  </si>
  <si>
    <t>(2, 1) (1, 0) (1, 1) (1, 0) (1, -2) (1, -1)</t>
  </si>
  <si>
    <t>9.905301321 K12n457(0,0)</t>
  </si>
  <si>
    <t>(2, 1) (1, 0) (1, 1) (1, 0) (1, -2) (1, 0)</t>
  </si>
  <si>
    <t>(2, 1) (1, 0) (1, 1) (1, 0) (1, -2) (1, 1)</t>
  </si>
  <si>
    <t>7.23174200339041 False</t>
  </si>
  <si>
    <t>9.579053166 False</t>
  </si>
  <si>
    <t>(2, 1) (1, 0) (1, 1) (1, 0) (1, -1) (1, -1)</t>
  </si>
  <si>
    <t>(2, 1) (1, 0) (1, 1) (1, 0) (1, -1) (1, 0)</t>
  </si>
  <si>
    <t>13.2391182880687 False</t>
  </si>
  <si>
    <t>16.8551247834828 False</t>
  </si>
  <si>
    <t>(2, 1) (1, 0) (1, 1) (1, 0) (1, -1) (1, 1)</t>
  </si>
  <si>
    <t>11.6554971661 False</t>
  </si>
  <si>
    <t>(2, 1) (1, 0) (1, 1) (1, 0) (1, 0) (1, -1)</t>
  </si>
  <si>
    <t>13.915531455 K14n23233(0,0)</t>
  </si>
  <si>
    <t>(2, 1) (1, 0) (1, 1) (1, 0) (1, 0) (1, 0)</t>
  </si>
  <si>
    <t>(2, 1) (1, 0) (1, 1) (1, 0) (1, 0) (1, 1)</t>
  </si>
  <si>
    <t>14.968136677 K14n9992(0,0)</t>
  </si>
  <si>
    <t>15.452334037 False</t>
  </si>
  <si>
    <t>(2, 1) (1, 0) (1, 1) (1, 0) (1, 1) (1, -1)</t>
  </si>
  <si>
    <t>15.753655923 False</t>
  </si>
  <si>
    <t>(2, 1) (1, 0) (1, 1) (1, 0) (1, 1) (1, 0)</t>
  </si>
  <si>
    <t>(2, 1) (1, 0) (1, 1) (1, 0) (1, 1) (1, 1)</t>
  </si>
  <si>
    <t>16.8521573090 False</t>
  </si>
  <si>
    <t>(2, 1) (1, 0) (1, 1) (1, 0) (1, 2) (1, -1)</t>
  </si>
  <si>
    <t>15.8072754345 False</t>
  </si>
  <si>
    <t>(2, 1) (1, 0) (1, 1) (1, 0) (1, 2) (1, 0)</t>
  </si>
  <si>
    <t>(2, 1) (1, 0) (1, 1) (1, 0) (1, 2) (1, 1)</t>
  </si>
  <si>
    <t>16.7499133666 False</t>
  </si>
  <si>
    <t>(2, 1) (1, 0) (1, 1) (1, 1) (1, -2) (1, -1)</t>
  </si>
  <si>
    <t>19.4440749607 False</t>
  </si>
  <si>
    <t>19.5485441624 False</t>
  </si>
  <si>
    <t>(2, 1) (1, 0) (1, 1) (1, 1) (1, -2) (1, 0)</t>
  </si>
  <si>
    <t>(2, 1) (1, 0) (1, 1) (1, 1) (1, -2) (1, 1)</t>
  </si>
  <si>
    <t>17.875743222 False</t>
  </si>
  <si>
    <t>17.527421472 False</t>
  </si>
  <si>
    <t>(2, 1) (1, 0) (1, 1) (1, 1) (1, -1) (1, -1)</t>
  </si>
  <si>
    <t>17.461363029 False</t>
  </si>
  <si>
    <t>17.512975220 False</t>
  </si>
  <si>
    <t>(2, 1) (1, 0) (1, 1) (1, 1) (1, -1) (1, 0)</t>
  </si>
  <si>
    <t>16.2370726157446 False</t>
  </si>
  <si>
    <t>18.82984645316 False</t>
  </si>
  <si>
    <t>(2, 1) (1, 0) (1, 1) (1, 1) (1, -1) (1, 1)</t>
  </si>
  <si>
    <t>17.278627598 False</t>
  </si>
  <si>
    <t>17.304242952 False</t>
  </si>
  <si>
    <t>(2, 1) (1, 0) (1, 1) (1, 1) (1, 0) (1, -1)</t>
  </si>
  <si>
    <t>18.862553384 False</t>
  </si>
  <si>
    <t>18.5085081901 False</t>
  </si>
  <si>
    <t>(2, 1) (1, 0) (1, 1) (1, 1) (1, 0) (1, 0)</t>
  </si>
  <si>
    <t>10.19902710 K13n2067(0,0)</t>
  </si>
  <si>
    <t>(2, 1) (1, 0) (1, 1) (1, 1) (1, 0) (1, 1)</t>
  </si>
  <si>
    <t>20.108100550 False</t>
  </si>
  <si>
    <t>20.0919696917 False</t>
  </si>
  <si>
    <t>(2, 1) (1, 0) (1, 1) (1, 1) (1, 1) (1, -1)</t>
  </si>
  <si>
    <t>20.449459981 False</t>
  </si>
  <si>
    <t>20.1168330642 False</t>
  </si>
  <si>
    <t>(2, 1) (1, 0) (1, 1) (1, 1) (1, 1) (1, 0)</t>
  </si>
  <si>
    <t>12.581219537 False</t>
  </si>
  <si>
    <t>(2, 1) (1, 0) (1, 1) (1, 1) (1, 1) (1, 1)</t>
  </si>
  <si>
    <t>21.6148245141 False</t>
  </si>
  <si>
    <t>21.5263999782 False</t>
  </si>
  <si>
    <t>(2, 1) (1, 0) (1, 1) (1, 1) (1, 2) (1, -1)</t>
  </si>
  <si>
    <t>21.4614655745 False</t>
  </si>
  <si>
    <t>21.2035545700 False</t>
  </si>
  <si>
    <t>(2, 1) (1, 0) (1, 1) (1, 1) (1, 2) (1, 0)</t>
  </si>
  <si>
    <t>13.215341500 False</t>
  </si>
  <si>
    <t>13.2153415002 False</t>
  </si>
  <si>
    <t>(2, 1) (1, 0) (1, 1) (1, 1) (1, 2) (1, 1)</t>
  </si>
  <si>
    <t>22.303412430 False</t>
  </si>
  <si>
    <t>22.182080857 False</t>
  </si>
  <si>
    <t>(2, 1) (1, 0) (1, 2) (1, -1) (1, -2) (1, -1)</t>
  </si>
  <si>
    <t>12.768437282 False</t>
  </si>
  <si>
    <t>(2, 1) (1, 0) (1, 2) (1, -1) (1, -2) (1, 0)</t>
  </si>
  <si>
    <t>11.5469248493 K13n4514(0,0)</t>
  </si>
  <si>
    <t>(2, 1) (1, 0) (1, 2) (1, -1) (1, -2) (1, 1)</t>
  </si>
  <si>
    <t>(2, 1) (1, 0) (1, 2) (1, -1) (1, -1) (1, -1)</t>
  </si>
  <si>
    <t>12.722125328 False</t>
  </si>
  <si>
    <t>(2, 1) (1, 0) (1, 2) (1, -1) (1, -1) (1, 0)</t>
  </si>
  <si>
    <t>(2, 1) (1, 0) (1, 2) (1, -1) (1, -1) (1, 1)</t>
  </si>
  <si>
    <t>12.890188638 False</t>
  </si>
  <si>
    <t>13.599482339 False</t>
  </si>
  <si>
    <t>(2, 1) (1, 0) (1, 2) (1, -1) (1, 0) (1, -1)</t>
  </si>
  <si>
    <t>(2, 1) (1, 0) (1, 2) (1, -1) (1, 0) (1, 0)</t>
  </si>
  <si>
    <t>(2, 1) (1, 0) (1, 2) (1, -1) (1, 0) (1, 1)</t>
  </si>
  <si>
    <t>(2, 1) (1, 0) (1, 2) (1, -1) (1, 1) (1, -1)</t>
  </si>
  <si>
    <t>(2, 1) (1, 0) (1, 2) (1, -1) (1, 1) (1, 0)</t>
  </si>
  <si>
    <t>(2, 1) (1, 0) (1, 2) (1, -1) (1, 1) (1, 1)</t>
  </si>
  <si>
    <t>16.3375080731 False</t>
  </si>
  <si>
    <t>17.025957666 False</t>
  </si>
  <si>
    <t>(2, 1) (1, 0) (1, 2) (1, -1) (1, 2) (1, -1)</t>
  </si>
  <si>
    <t>14.976931583 False</t>
  </si>
  <si>
    <t>(2, 1) (1, 0) (1, 2) (1, -1) (1, 2) (1, 0)</t>
  </si>
  <si>
    <t>(2, 1) (1, 0) (1, 2) (1, -1) (1, 2) (1, 1)</t>
  </si>
  <si>
    <t>17.9153589015 False</t>
  </si>
  <si>
    <t>18.5099504092 False</t>
  </si>
  <si>
    <t>(2, 1) (1, 0) (1, 2) (1, 0) (1, -2) (1, -1)</t>
  </si>
  <si>
    <t>15.5423480276 K14n16046(0,0)</t>
  </si>
  <si>
    <t>16.219072705 False</t>
  </si>
  <si>
    <t>(2, 1) (1, 0) (1, 2) (1, 0) (1, -2) (1, 0)</t>
  </si>
  <si>
    <t>10.7667232939 K12n414(0,0)</t>
  </si>
  <si>
    <t>(2, 1) (1, 0) (1, 2) (1, 0) (1, -2) (1, 1)</t>
  </si>
  <si>
    <t>(2, 1) (1, 0) (1, 2) (1, 0) (1, -1) (1, -1)</t>
  </si>
  <si>
    <t>(2, 1) (1, 0) (1, 2) (1, 0) (1, -1) (1, 0)</t>
  </si>
  <si>
    <t>14.4061801797817 False</t>
  </si>
  <si>
    <t>16.3269772731931 False</t>
  </si>
  <si>
    <t>(2, 1) (1, 0) (1, 2) (1, 0) (1, -1) (1, 1)</t>
  </si>
  <si>
    <t>13.6695908176 K14n12992(0,0)</t>
  </si>
  <si>
    <t>14.4435508105 False</t>
  </si>
  <si>
    <t>(2, 1) (1, 0) (1, 2) (1, 0) (1, 0) (1, -1)</t>
  </si>
  <si>
    <t>15.309767684 False</t>
  </si>
  <si>
    <t>(2, 1) (1, 0) (1, 2) (1, 0) (1, 0) (1, 0)</t>
  </si>
  <si>
    <t>(2, 1) (1, 0) (1, 2) (1, 0) (1, 0) (1, 1)</t>
  </si>
  <si>
    <t>17.0652078760 False</t>
  </si>
  <si>
    <t>17.5628839141 False</t>
  </si>
  <si>
    <t>(2, 1) (1, 0) (1, 2) (1, 0) (1, 1) (1, -1)</t>
  </si>
  <si>
    <t>16.588517889 False</t>
  </si>
  <si>
    <t>(2, 1) (1, 0) (1, 2) (1, 0) (1, 1) (1, 0)</t>
  </si>
  <si>
    <t>(2, 1) (1, 0) (1, 2) (1, 0) (1, 1) (1, 1)</t>
  </si>
  <si>
    <t>18.7712174000 False</t>
  </si>
  <si>
    <t>(2, 1) (1, 0) (1, 2) (1, 0) (1, 2) (1, -1)</t>
  </si>
  <si>
    <t>(2, 1) (1, 0) (1, 2) (1, 0) (1, 2) (1, 0)</t>
  </si>
  <si>
    <t>(2, 1) (1, 0) (1, 2) (1, 0) (1, 2) (1, 1)</t>
  </si>
  <si>
    <t>18.7375607230 False</t>
  </si>
  <si>
    <t>(2, 1) (1, 0) (1, 2) (1, 1) (1, -2) (1, -1)</t>
  </si>
  <si>
    <t>20.500873228 False</t>
  </si>
  <si>
    <t>20.450450628 False</t>
  </si>
  <si>
    <t>(2, 1) (1, 0) (1, 2) (1, 1) (1, -2) (1, 0)</t>
  </si>
  <si>
    <t>11.936355572 False</t>
  </si>
  <si>
    <t>11.93635557 False</t>
  </si>
  <si>
    <t>(2, 1) (1, 0) (1, 2) (1, 1) (1, -2) (1, 1)</t>
  </si>
  <si>
    <t>19.061931843 False</t>
  </si>
  <si>
    <t>18.800763504 False</t>
  </si>
  <si>
    <t>(2, 1) (1, 0) (1, 2) (1, 1) (1, -1) (1, -1)</t>
  </si>
  <si>
    <t>19.5514890079 False</t>
  </si>
  <si>
    <t>19.391565226 False</t>
  </si>
  <si>
    <t>(2, 1) (1, 0) (1, 2) (1, 1) (1, -1) (1, 0)</t>
  </si>
  <si>
    <t>8.39210362 False</t>
  </si>
  <si>
    <t>8.392103621 False</t>
  </si>
  <si>
    <t>(2, 1) (1, 0) (1, 2) (1, 1) (1, -1) (1, 1)</t>
  </si>
  <si>
    <t>19.890568924 False</t>
  </si>
  <si>
    <t>19.790353495 False</t>
  </si>
  <si>
    <t>(2, 1) (1, 0) (1, 2) (1, 1) (1, 0) (1, -1)</t>
  </si>
  <si>
    <t>20.183782108 False</t>
  </si>
  <si>
    <t>19.620130462 False</t>
  </si>
  <si>
    <t>(2, 1) (1, 0) (1, 2) (1, 1) (1, 0) (1, 0)</t>
  </si>
  <si>
    <t>14.513408645 False</t>
  </si>
  <si>
    <t>14.5134086447 False</t>
  </si>
  <si>
    <t>(2, 1) (1, 0) (1, 2) (1, 1) (1, 0) (1, 1)</t>
  </si>
  <si>
    <t>22.0024847408 False</t>
  </si>
  <si>
    <t>21.9331390969 False</t>
  </si>
  <si>
    <t>(2, 1) (1, 0) (1, 2) (1, 1) (1, 1) (1, -1)</t>
  </si>
  <si>
    <t>21.436186995 False</t>
  </si>
  <si>
    <t>20.747955670 False</t>
  </si>
  <si>
    <t>(2, 1) (1, 0) (1, 2) (1, 1) (1, 1) (1, 0)</t>
  </si>
  <si>
    <t>16.6986429980 False</t>
  </si>
  <si>
    <t>16.698642998 False</t>
  </si>
  <si>
    <t>(2, 1) (1, 0) (1, 2) (1, 1) (1, 1) (1, 1)</t>
  </si>
  <si>
    <t>23.2208251217 False</t>
  </si>
  <si>
    <t>23.1198411205 False</t>
  </si>
  <si>
    <t>(2, 1) (1, 0) (1, 2) (1, 1) (1, 2) (1, -1)</t>
  </si>
  <si>
    <t>22.4874310494 False</t>
  </si>
  <si>
    <t>21.934455696 False</t>
  </si>
  <si>
    <t>(2, 1) (1, 0) (1, 2) (1, 1) (1, 2) (1, 0)</t>
  </si>
  <si>
    <t>17.424184358 False</t>
  </si>
  <si>
    <t>(2, 1) (1, 0) (1, 2) (1, 1) (1, 2) (1, 1)</t>
  </si>
  <si>
    <t>23.8195370316 False</t>
  </si>
  <si>
    <t>23.6999978204 False</t>
  </si>
  <si>
    <t>(2, 1) (1, 1) (1, -2) (1, -1) (1, -2) (1, -1)</t>
  </si>
  <si>
    <t>15.5887172623 False</t>
  </si>
  <si>
    <t>(2, 1) (1, 1) (1, -2) (1, -1) (1, -2) (1, 0)</t>
  </si>
  <si>
    <t>(2, 1) (1, 1) (1, -2) (1, -1) (1, -2) (1, 1)</t>
  </si>
  <si>
    <t>(2, 1) (1, 1) (1, -2) (1, -1) (1, -1) (1, -1)</t>
  </si>
  <si>
    <t>12.266840041 K12n726(0,0)</t>
  </si>
  <si>
    <t>(2, 1) (1, 1) (1, -2) (1, -1) (1, -1) (1, 0)</t>
  </si>
  <si>
    <t>(2, 1) (1, 1) (1, -2) (1, -1) (1, -1) (1, 1)</t>
  </si>
  <si>
    <t>15.8030884295613 False</t>
  </si>
  <si>
    <t>15.7633961780623 False</t>
  </si>
  <si>
    <t>(2, 1) (1, 1) (1, -2) (1, -1) (1, 0) (1, -1)</t>
  </si>
  <si>
    <t>14.296851963 False</t>
  </si>
  <si>
    <t>(2, 1) (1, 1) (1, -2) (1, -1) (1, 0) (1, 0)</t>
  </si>
  <si>
    <t>(2, 1) (1, 1) (1, -2) (1, -1) (1, 0) (1, 1)</t>
  </si>
  <si>
    <t>(2, 1) (1, 1) (1, -2) (1, -1) (1, 1) (1, -1)</t>
  </si>
  <si>
    <t>(2, 1) (1, 1) (1, -2) (1, -1) (1, 1) (1, 0)</t>
  </si>
  <si>
    <t>(2, 1) (1, 1) (1, -2) (1, -1) (1, 1) (1, 1)</t>
  </si>
  <si>
    <t>(2, 1) (1, 1) (1, -2) (1, -1) (1, 2) (1, -1)</t>
  </si>
  <si>
    <t>18.7715675470 False</t>
  </si>
  <si>
    <t>(2, 1) (1, 1) (1, -2) (1, -1) (1, 2) (1, 0)</t>
  </si>
  <si>
    <t>17.193593301 False</t>
  </si>
  <si>
    <t>17.1935933013 False</t>
  </si>
  <si>
    <t>(2, 1) (1, 1) (1, -2) (1, -1) (1, 2) (1, 1)</t>
  </si>
  <si>
    <t>13.51910050 False</t>
  </si>
  <si>
    <t>(2, 1) (1, 1) (1, -2) (1, 0) (1, -2) (1, -1)</t>
  </si>
  <si>
    <t>(2, 1) (1, 1) (1, -2) (1, 0) (1, -2) (1, 0)</t>
  </si>
  <si>
    <t>(2, 1) (1, 1) (1, -2) (1, 0) (1, -2) (1, 1)</t>
  </si>
  <si>
    <t>(2, 1) (1, 1) (1, -2) (1, 0) (1, -1) (1, -1)</t>
  </si>
  <si>
    <t>(2, 1) (1, 1) (1, -2) (1, 0) (1, -1) (1, 0)</t>
  </si>
  <si>
    <t>15.6114389706001 False</t>
  </si>
  <si>
    <t>15.5247760364623 False</t>
  </si>
  <si>
    <t>(2, 1) (1, 1) (1, -2) (1, 0) (1, -1) (1, 1)</t>
  </si>
  <si>
    <t>(2, 1) (1, 1) (1, -2) (1, 0) (1, 0) (1, -1)</t>
  </si>
  <si>
    <t>(2, 1) (1, 1) (1, -2) (1, 0) (1, 0) (1, 0)</t>
  </si>
  <si>
    <t>(2, 1) (1, 1) (1, -2) (1, 0) (1, 0) (1, 1)</t>
  </si>
  <si>
    <t>(2, 1) (1, 1) (1, -2) (1, 0) (1, 1) (1, -1)</t>
  </si>
  <si>
    <t>(2, 1) (1, 1) (1, -2) (1, 0) (1, 1) (1, 0)</t>
  </si>
  <si>
    <t>(2, 1) (1, 1) (1, -2) (1, 0) (1, 1) (1, 1)</t>
  </si>
  <si>
    <t>(2, 1) (1, 1) (1, -2) (1, 0) (1, 2) (1, -1)</t>
  </si>
  <si>
    <t>(2, 1) (1, 1) (1, -2) (1, 0) (1, 2) (1, 0)</t>
  </si>
  <si>
    <t>13.5191005007 False</t>
  </si>
  <si>
    <t>(2, 1) (1, 1) (1, -2) (1, 0) (1, 2) (1, 1)</t>
  </si>
  <si>
    <t>15.1505469810 False</t>
  </si>
  <si>
    <t>(2, 1) (1, 1) (1, -2) (1, 1) (1, -2) (1, -1)</t>
  </si>
  <si>
    <t>(2, 1) (1, 1) (1, -2) (1, 1) (1, -2) (1, 0)</t>
  </si>
  <si>
    <t>(2, 1) (1, 1) (1, -2) (1, 1) (1, -2) (1, 1)</t>
  </si>
  <si>
    <t>(2, 1) (1, 1) (1, -2) (1, 1) (1, -1) (1, -1)</t>
  </si>
  <si>
    <t>16.9888194223938 False</t>
  </si>
  <si>
    <t>17.0124182725232 False</t>
  </si>
  <si>
    <t>(2, 1) (1, 1) (1, -2) (1, 1) (1, -1) (1, 0)</t>
  </si>
  <si>
    <t>(2, 1) (1, 1) (1, -2) (1, 1) (1, -1) (1, 1)</t>
  </si>
  <si>
    <t>(2, 1) (1, 1) (1, -2) (1, 1) (1, 0) (1, -1)</t>
  </si>
  <si>
    <t>(2, 1) (1, 1) (1, -2) (1, 1) (1, 0) (1, 0)</t>
  </si>
  <si>
    <t>(2, 1) (1, 1) (1, -2) (1, 1) (1, 0) (1, 1)</t>
  </si>
  <si>
    <t>(2, 1) (1, 1) (1, -2) (1, 1) (1, 1) (1, -1)</t>
  </si>
  <si>
    <t>12.9011715 False</t>
  </si>
  <si>
    <t>(2, 1) (1, 1) (1, -2) (1, 1) (1, 1) (1, 0)</t>
  </si>
  <si>
    <t>(2, 1) (1, 1) (1, -2) (1, 1) (1, 1) (1, 1)</t>
  </si>
  <si>
    <t>16.9253541441 False</t>
  </si>
  <si>
    <t>(2, 1) (1, 1) (1, -2) (1, 1) (1, 2) (1, -1)</t>
  </si>
  <si>
    <t>(2, 1) (1, 1) (1, -2) (1, 1) (1, 2) (1, 0)</t>
  </si>
  <si>
    <t>15.150546981 False</t>
  </si>
  <si>
    <t>(2, 1) (1, 1) (1, -2) (1, 1) (1, 2) (1, 1)</t>
  </si>
  <si>
    <t>17.598883879 False</t>
  </si>
  <si>
    <t>(2, 1) (1, 1) (1, -1) (1, -1) (1, -2) (1, -1)</t>
  </si>
  <si>
    <t>(2, 1) (1, 1) (1, -1) (1, -1) (1, -2) (1, 0)</t>
  </si>
  <si>
    <t>(2, 1) (1, 1) (1, -1) (1, -1) (1, -2) (1, 1)</t>
  </si>
  <si>
    <t>(2, 1) (1, 1) (1, -1) (1, -1) (1, -1) (1, -1)</t>
  </si>
  <si>
    <t>(2, 1) (1, 1) (1, -1) (1, -1) (1, -1) (1, 0)</t>
  </si>
  <si>
    <t>(2, 1) (1, 1) (1, -1) (1, -1) (1, -1) (1, 1)</t>
  </si>
  <si>
    <t>15.579588505206 False</t>
  </si>
  <si>
    <t>15.4621815777799 False</t>
  </si>
  <si>
    <t>(2, 1) (1, 1) (1, -1) (1, -1) (1, 0) (1, -1)</t>
  </si>
  <si>
    <t>(2, 1) (1, 1) (1, -1) (1, -1) (1, 0) (1, 0)</t>
  </si>
  <si>
    <t>(2, 1) (1, 1) (1, -1) (1, -1) (1, 0) (1, 1)</t>
  </si>
  <si>
    <t>(2, 1) (1, 1) (1, -1) (1, -1) (1, 1) (1, -1)</t>
  </si>
  <si>
    <t>(2, 1) (1, 1) (1, -1) (1, -1) (1, 1) (1, 0)</t>
  </si>
  <si>
    <t>(2, 1) (1, 1) (1, -1) (1, -1) (1, 1) (1, 1)</t>
  </si>
  <si>
    <t>(2, 1) (1, 1) (1, -1) (1, -1) (1, 2) (1, -1)</t>
  </si>
  <si>
    <t>(2, 1) (1, 1) (1, -1) (1, -1) (1, 2) (1, 0)</t>
  </si>
  <si>
    <t>15.8574825395 False</t>
  </si>
  <si>
    <t>(2, 1) (1, 1) (1, -1) (1, -1) (1, 2) (1, 1)</t>
  </si>
  <si>
    <t>(2, 1) (1, 1) (1, -1) (1, 0) (1, -2) (1, -1)</t>
  </si>
  <si>
    <t>(2, 1) (1, 1) (1, -1) (1, 0) (1, -2) (1, 0)</t>
  </si>
  <si>
    <t>(2, 1) (1, 1) (1, -1) (1, 0) (1, -2) (1, 1)</t>
  </si>
  <si>
    <t>(2, 1) (1, 1) (1, -1) (1, 0) (1, -1) (1, -1)</t>
  </si>
  <si>
    <t>(2, 1) (1, 1) (1, -1) (1, 0) (1, -1) (1, 0)</t>
  </si>
  <si>
    <t>15.1630185892468 False</t>
  </si>
  <si>
    <t>15.1056792037349 False</t>
  </si>
  <si>
    <t>(2, 1) (1, 1) (1, -1) (1, 0) (1, -1) (1, 1)</t>
  </si>
  <si>
    <t>(2, 1) (1, 1) (1, -1) (1, 0) (1, 0) (1, -1)</t>
  </si>
  <si>
    <t>(2, 1) (1, 1) (1, -1) (1, 0) (1, 0) (1, 0)</t>
  </si>
  <si>
    <t>(2, 1) (1, 1) (1, -1) (1, 0) (1, 0) (1, 1)</t>
  </si>
  <si>
    <t>(2, 1) (1, 1) (1, -1) (1, 0) (1, 1) (1, -1)</t>
  </si>
  <si>
    <t>(2, 1) (1, 1) (1, -1) (1, 0) (1, 1) (1, 0)</t>
  </si>
  <si>
    <t>(2, 1) (1, 1) (1, -1) (1, 0) (1, 1) (1, 1)</t>
  </si>
  <si>
    <t>(2, 1) (1, 1) (1, -1) (1, 0) (1, 2) (1, -1)</t>
  </si>
  <si>
    <t>15.857482540 False</t>
  </si>
  <si>
    <t>(2, 1) (1, 1) (1, -1) (1, 0) (1, 2) (1, 0)</t>
  </si>
  <si>
    <t>(2, 1) (1, 1) (1, -1) (1, 0) (1, 2) (1, 1)</t>
  </si>
  <si>
    <t>(2, 1) (1, 1) (1, -1) (1, 1) (1, -2) (1, -1)</t>
  </si>
  <si>
    <t>(2, 1) (1, 1) (1, -1) (1, 1) (1, -2) (1, 0)</t>
  </si>
  <si>
    <t>(2, 1) (1, 1) (1, -1) (1, 1) (1, -2) (1, 1)</t>
  </si>
  <si>
    <t>(2, 1) (1, 1) (1, -1) (1, 1) (1, -1) (1, -1)</t>
  </si>
  <si>
    <t>14.7614392174058 False</t>
  </si>
  <si>
    <t>14.8576478081753 False</t>
  </si>
  <si>
    <t>(2, 1) (1, 1) (1, -1) (1, 1) (1, -1) (1, 0)</t>
  </si>
  <si>
    <t>(2, 1) (1, 1) (1, -1) (1, 1) (1, -1) (1, 1)</t>
  </si>
  <si>
    <t>(2, 1) (1, 1) (1, -1) (1, 1) (1, 0) (1, -1)</t>
  </si>
  <si>
    <t>(2, 1) (1, 1) (1, -1) (1, 1) (1, 0) (1, 0)</t>
  </si>
  <si>
    <t>(2, 1) (1, 1) (1, -1) (1, 1) (1, 0) (1, 1)</t>
  </si>
  <si>
    <t>(2, 1) (1, 1) (1, -1) (1, 1) (1, 1) (1, -1)</t>
  </si>
  <si>
    <t>11.513297203 False</t>
  </si>
  <si>
    <t>(2, 1) (1, 1) (1, -1) (1, 1) (1, 1) (1, 0)</t>
  </si>
  <si>
    <t>(2, 1) (1, 1) (1, -1) (1, 1) (1, 1) (1, 1)</t>
  </si>
  <si>
    <t>13.29087906 False</t>
  </si>
  <si>
    <t>(2, 1) (1, 1) (1, -1) (1, 1) (1, 2) (1, -1)</t>
  </si>
  <si>
    <t>12.11501706 False</t>
  </si>
  <si>
    <t>(2, 1) (1, 1) (1, -1) (1, 1) (1, 2) (1, 0)</t>
  </si>
  <si>
    <t>(2, 1) (1, 1) (1, -1) (1, 1) (1, 2) (1, 1)</t>
  </si>
  <si>
    <t>14.5624809449 False</t>
  </si>
  <si>
    <t>14.562480945 False</t>
  </si>
  <si>
    <t>(2, 1) (1, 1) (1, 0) (1, -1) (1, -2) (1, -1)</t>
  </si>
  <si>
    <t>(2, 1) (1, 1) (1, 0) (1, -1) (1, -2) (1, 0)</t>
  </si>
  <si>
    <t>(2, 1) (1, 1) (1, 0) (1, -1) (1, -2) (1, 1)</t>
  </si>
  <si>
    <t>13.7023478870424 False</t>
  </si>
  <si>
    <t>(2, 1) (1, 1) (1, 0) (1, -1) (1, -1) (1, -1)</t>
  </si>
  <si>
    <t>19.9892741127693 False</t>
  </si>
  <si>
    <t>19.8569430461012 False</t>
  </si>
  <si>
    <t>(2, 1) (1, 1) (1, 0) (1, -1) (1, -1) (1, 0)</t>
  </si>
  <si>
    <t>18.337330522661 False</t>
  </si>
  <si>
    <t>18.3652144510192 False</t>
  </si>
  <si>
    <t>(2, 1) (1, 1) (1, 0) (1, -1) (1, -1) (1, 1)</t>
  </si>
  <si>
    <t>19.971255480278 False</t>
  </si>
  <si>
    <t>20.0163295615478 False</t>
  </si>
  <si>
    <t>(2, 1) (1, 1) (1, 0) (1, -1) (1, 0) (1, -1)</t>
  </si>
  <si>
    <t>(2, 1) (1, 1) (1, 0) (1, -1) (1, 0) (1, 0)</t>
  </si>
  <si>
    <t>(2, 1) (1, 1) (1, 0) (1, -1) (1, 0) (1, 1)</t>
  </si>
  <si>
    <t>12.8965843812025 False</t>
  </si>
  <si>
    <t>14.2348848622141 False</t>
  </si>
  <si>
    <t>(2, 1) (1, 1) (1, 0) (1, -1) (1, 1) (1, -1)</t>
  </si>
  <si>
    <t>(2, 1) (1, 1) (1, 0) (1, -1) (1, 1) (1, 0)</t>
  </si>
  <si>
    <t>(2, 1) (1, 1) (1, 0) (1, -1) (1, 1) (1, 1)</t>
  </si>
  <si>
    <t>15.9564444436776 False</t>
  </si>
  <si>
    <t>15.2874089866068 False</t>
  </si>
  <si>
    <t>(2, 1) (1, 1) (1, 0) (1, -1) (1, 2) (1, -1)</t>
  </si>
  <si>
    <t>(2, 1) (1, 1) (1, 0) (1, -1) (1, 2) (1, 0)</t>
  </si>
  <si>
    <t>(2, 1) (1, 1) (1, 0) (1, -1) (1, 2) (1, 1)</t>
  </si>
  <si>
    <t>16.7588966800639 False</t>
  </si>
  <si>
    <t>16.0585371631843 False</t>
  </si>
  <si>
    <t>(2, 1) (1, 1) (1, 0) (1, 0) (1, -2) (1, -1)</t>
  </si>
  <si>
    <t>(2, 1) (1, 1) (1, 0) (1, 0) (1, -2) (1, 0)</t>
  </si>
  <si>
    <t>(2, 1) (1, 1) (1, 0) (1, 0) (1, -2) (1, 1)</t>
  </si>
  <si>
    <t>(2, 1) (1, 1) (1, 0) (1, 0) (1, -1) (1, -1)</t>
  </si>
  <si>
    <t>17.9395301330501 False</t>
  </si>
  <si>
    <t>17.8413351412393 False</t>
  </si>
  <si>
    <t>(2, 1) (1, 1) (1, 0) (1, 0) (1, -1) (1, 0)</t>
  </si>
  <si>
    <t>14.9861436805339 False</t>
  </si>
  <si>
    <t>15.3241982994518 False</t>
  </si>
  <si>
    <t>(2, 1) (1, 1) (1, 0) (1, 0) (1, -1) (1, 1)</t>
  </si>
  <si>
    <t>15.7955047592325 False</t>
  </si>
  <si>
    <t>16.3116397967546 False</t>
  </si>
  <si>
    <t>(2, 1) (1, 1) (1, 0) (1, 0) (1, 0) (1, -1)</t>
  </si>
  <si>
    <t>(2, 1) (1, 1) (1, 0) (1, 0) (1, 0) (1, 0)</t>
  </si>
  <si>
    <t>(2, 1) (1, 1) (1, 0) (1, 0) (1, 0) (1, 1)</t>
  </si>
  <si>
    <t>(2, 1) (1, 1) (1, 0) (1, 0) (1, 1) (1, -1)</t>
  </si>
  <si>
    <t>(2, 1) (1, 1) (1, 0) (1, 0) (1, 1) (1, 0)</t>
  </si>
  <si>
    <t>(2, 1) (1, 1) (1, 0) (1, 0) (1, 1) (1, 1)</t>
  </si>
  <si>
    <t>(2, 1) (1, 1) (1, 0) (1, 0) (1, 2) (1, -1)</t>
  </si>
  <si>
    <t>(2, 1) (1, 1) (1, 0) (1, 0) (1, 2) (1, 0)</t>
  </si>
  <si>
    <t>(2, 1) (1, 1) (1, 0) (1, 0) (1, 2) (1, 1)</t>
  </si>
  <si>
    <t>(2, 1) (1, 1) (1, 0) (1, 1) (1, -2) (1, -1)</t>
  </si>
  <si>
    <t>15.3060182371677 False</t>
  </si>
  <si>
    <t>15.1815979750893 False</t>
  </si>
  <si>
    <t>(2, 1) (1, 1) (1, 0) (1, 1) (1, -2) (1, 0)</t>
  </si>
  <si>
    <t>(2, 1) (1, 1) (1, 0) (1, 1) (1, -2) (1, 1)</t>
  </si>
  <si>
    <t>(2, 1) (1, 1) (1, 0) (1, 1) (1, -1) (1, -1)</t>
  </si>
  <si>
    <t>21.4931610696168 False</t>
  </si>
  <si>
    <t>21.4289881570456 False</t>
  </si>
  <si>
    <t>(2, 1) (1, 1) (1, 0) (1, 1) (1, -1) (1, 0)</t>
  </si>
  <si>
    <t>17.5011766397239 False</t>
  </si>
  <si>
    <t>17.3881604704606 False</t>
  </si>
  <si>
    <t>(2, 1) (1, 1) (1, 0) (1, 1) (1, -1) (1, 1)</t>
  </si>
  <si>
    <t>19.3408826443082 False</t>
  </si>
  <si>
    <t>19.4404646352366 False</t>
  </si>
  <si>
    <t>(2, 1) (1, 1) (1, 0) (1, 1) (1, 0) (1, -1)</t>
  </si>
  <si>
    <t>16.1948044531954 False</t>
  </si>
  <si>
    <t>15.8654568062697 False</t>
  </si>
  <si>
    <t>(2, 1) (1, 1) (1, 0) (1, 1) (1, 0) (1, 0)</t>
  </si>
  <si>
    <t>4.30471796493798 False</t>
  </si>
  <si>
    <t>(2, 1) (1, 1) (1, 0) (1, 1) (1, 0) (1, 1)</t>
  </si>
  <si>
    <t>(2, 1) (1, 1) (1, 0) (1, 1) (1, 1) (1, -1)</t>
  </si>
  <si>
    <t>18.4901013902465 False</t>
  </si>
  <si>
    <t>18.2827665626305 False</t>
  </si>
  <si>
    <t>(2, 1) (1, 1) (1, 0) (1, 1) (1, 1) (1, 0)</t>
  </si>
  <si>
    <t>(2, 1) (1, 1) (1, 0) (1, 1) (1, 1) (1, 1)</t>
  </si>
  <si>
    <t>(2, 1) (1, 1) (1, 0) (1, 1) (1, 2) (1, -1)</t>
  </si>
  <si>
    <t>19.1353496904451 False</t>
  </si>
  <si>
    <t>18.9932867660248 False</t>
  </si>
  <si>
    <t>(2, 1) (1, 1) (1, 0) (1, 1) (1, 2) (1, 0)</t>
  </si>
  <si>
    <t>(2, 1) (1, 1) (1, 0) (1, 1) (1, 2) (1, 1)</t>
  </si>
  <si>
    <t>(2, 1) (1, 1) (1, 1) (1, -1) (1, -2) (1, -1)</t>
  </si>
  <si>
    <t>(2, 1) (1, 1) (1, 1) (1, -1) (1, -2) (1, 0)</t>
  </si>
  <si>
    <t>(2, 1) (1, 1) (1, 1) (1, -1) (1, -2) (1, 1)</t>
  </si>
  <si>
    <t>(2, 1) (1, 1) (1, 1) (1, -1) (1, -1) (1, -1)</t>
  </si>
  <si>
    <t>(2, 1) (1, 1) (1, 1) (1, -1) (1, -1) (1, 0)</t>
  </si>
  <si>
    <t>(2, 1) (1, 1) (1, 1) (1, -1) (1, -1) (1, 1)</t>
  </si>
  <si>
    <t>14.3787063676523 False</t>
  </si>
  <si>
    <t>14.5455569577868 False</t>
  </si>
  <si>
    <t>(2, 1) (1, 1) (1, 1) (1, -1) (1, 0) (1, -1)</t>
  </si>
  <si>
    <t>(2, 1) (1, 1) (1, 1) (1, -1) (1, 0) (1, 0)</t>
  </si>
  <si>
    <t>(2, 1) (1, 1) (1, 1) (1, -1) (1, 0) (1, 1)</t>
  </si>
  <si>
    <t>(2, 1) (1, 1) (1, 1) (1, -1) (1, 1) (1, -1)</t>
  </si>
  <si>
    <t>(2, 1) (1, 1) (1, 1) (1, -1) (1, 1) (1, 0)</t>
  </si>
  <si>
    <t>(2, 1) (1, 1) (1, 1) (1, -1) (1, 1) (1, 1)</t>
  </si>
  <si>
    <t>(2, 1) (1, 1) (1, 1) (1, -1) (1, 2) (1, -1)</t>
  </si>
  <si>
    <t>(2, 1) (1, 1) (1, 1) (1, -1) (1, 2) (1, 0)</t>
  </si>
  <si>
    <t>(2, 1) (1, 1) (1, 1) (1, -1) (1, 2) (1, 1)</t>
  </si>
  <si>
    <t>7.494359447 False</t>
  </si>
  <si>
    <t>(2, 1) (1, 1) (1, 1) (1, 0) (1, -2) (1, -1)</t>
  </si>
  <si>
    <t>5.21256682232 K10n29(0,0)</t>
  </si>
  <si>
    <t>(2, 1) (1, 1) (1, 1) (1, 0) (1, -2) (1, 0)</t>
  </si>
  <si>
    <t>(2, 1) (1, 1) (1, 1) (1, 0) (1, -2) (1, 1)</t>
  </si>
  <si>
    <t>3.37444129117377 False</t>
  </si>
  <si>
    <t>4.24507200174931 False</t>
  </si>
  <si>
    <t>(2, 1) (1, 1) (1, 1) (1, 0) (1, -1) (1, -1)</t>
  </si>
  <si>
    <t>(2, 1) (1, 1) (1, 1) (1, 0) (1, -1) (1, 0)</t>
  </si>
  <si>
    <t>10.6013360251807 False</t>
  </si>
  <si>
    <t>11.4035326730776 False</t>
  </si>
  <si>
    <t>(2, 1) (1, 1) (1, 1) (1, 0) (1, -1) (1, 1)</t>
  </si>
  <si>
    <t>(2, 1) (1, 1) (1, 1) (1, 0) (1, 0) (1, -1)</t>
  </si>
  <si>
    <t>(2, 1) (1, 1) (1, 1) (1, 0) (1, 0) (1, 0)</t>
  </si>
  <si>
    <t>4.0568602242 K9n4(0,0)</t>
  </si>
  <si>
    <t>(2, 1) (1, 1) (1, 1) (1, 0) (1, 0) (1, 1)</t>
  </si>
  <si>
    <t>(2, 1) (1, 1) (1, 1) (1, 0) (1, 1) (1, -1)</t>
  </si>
  <si>
    <t>(2, 1) (1, 1) (1, 1) (1, 0) (1, 1) (1, 0)</t>
  </si>
  <si>
    <t>(2, 1) (1, 1) (1, 1) (1, 0) (1, 1) (1, 1)</t>
  </si>
  <si>
    <t>(2, 1) (1, 1) (1, 1) (1, 0) (1, 2) (1, -1)</t>
  </si>
  <si>
    <t>(2, 1) (1, 1) (1, 1) (1, 0) (1, 2) (1, 0)</t>
  </si>
  <si>
    <t>(2, 1) (1, 1) (1, 1) (1, 0) (1, 2) (1, 1)</t>
  </si>
  <si>
    <t>13.7695850755 False</t>
  </si>
  <si>
    <t>13.769585075 False</t>
  </si>
  <si>
    <t>(2, 1) (1, 1) (1, 1) (1, 1) (1, -2) (1, -1)</t>
  </si>
  <si>
    <t>(2, 1) (1, 1) (1, 1) (1, 1) (1, -2) (1, 0)</t>
  </si>
  <si>
    <t>4.1863333186897 False</t>
  </si>
  <si>
    <t>8.47766142315291 False</t>
  </si>
  <si>
    <t>(2, 1) (1, 1) (1, 1) (1, 1) (1, -2) (1, 1)</t>
  </si>
  <si>
    <t>4.124903 False</t>
  </si>
  <si>
    <t>(2, 1) (1, 1) (1, 1) (1, 1) (1, -1) (1, -1)</t>
  </si>
  <si>
    <t>15.0148952092812 False</t>
  </si>
  <si>
    <t>14.7929552629677 False</t>
  </si>
  <si>
    <t>(2, 1) (1, 1) (1, 1) (1, 1) (1, -1) (1, 0)</t>
  </si>
  <si>
    <t>(2, 1) (1, 1) (1, 1) (1, 1) (1, -1) (1, 1)</t>
  </si>
  <si>
    <t>(2, 1) (1, 1) (1, 1) (1, 1) (1, 0) (1, -1)</t>
  </si>
  <si>
    <t>(2, 1) (1, 1) (1, 1) (1, 1) (1, 0) (1, 0)</t>
  </si>
  <si>
    <t>(2, 1) (1, 1) (1, 1) (1, 1) (1, 0) (1, 1)</t>
  </si>
  <si>
    <t>(2, 1) (1, 1) (1, 1) (1, 1) (1, 1) (1, -1)</t>
  </si>
  <si>
    <t>(2, 1) (1, 1) (1, 1) (1, 1) (1, 1) (1, 0)</t>
  </si>
  <si>
    <t>(2, 1) (1, 1) (1, 1) (1, 1) (1, 1) (1, 1)</t>
  </si>
  <si>
    <t>(2, 1) (1, 1) (1, 1) (1, 1) (1, 2) (1, -1)</t>
  </si>
  <si>
    <t>7.49435945 False</t>
  </si>
  <si>
    <t>(2, 1) (1, 1) (1, 1) (1, 1) (1, 2) (1, 0)</t>
  </si>
  <si>
    <t>(2, 1) (1, 1) (1, 1) (1, 1) (1, 2) (1, 1)</t>
  </si>
  <si>
    <t>15.913500322 False</t>
  </si>
  <si>
    <t>(2, 1) (1, 1) (1, 2) (1, -1) (1, -2) (1, -1)</t>
  </si>
  <si>
    <t>(2, 1) (1, 1) (1, 2) (1, -1) (1, -2) (1, 0)</t>
  </si>
  <si>
    <t>(2, 1) (1, 1) (1, 2) (1, -1) (1, -2) (1, 1)</t>
  </si>
  <si>
    <t>(2, 1) (1, 1) (1, 2) (1, -1) (1, -1) (1, -1)</t>
  </si>
  <si>
    <t>(2, 1) (1, 1) (1, 2) (1, -1) (1, -1) (1, 0)</t>
  </si>
  <si>
    <t>(2, 1) (1, 1) (1, 2) (1, -1) (1, -1) (1, 1)</t>
  </si>
  <si>
    <t>15.1255300916554 False</t>
  </si>
  <si>
    <t>15.117377739773 False</t>
  </si>
  <si>
    <t>(2, 1) (1, 1) (1, 2) (1, -1) (1, 0) (1, -1)</t>
  </si>
  <si>
    <t>(2, 1) (1, 1) (1, 2) (1, -1) (1, 0) (1, 0)</t>
  </si>
  <si>
    <t>(2, 1) (1, 1) (1, 2) (1, -1) (1, 0) (1, 1)</t>
  </si>
  <si>
    <t>(2, 1) (1, 1) (1, 2) (1, -1) (1, 1) (1, -1)</t>
  </si>
  <si>
    <t>(2, 1) (1, 1) (1, 2) (1, -1) (1, 1) (1, 0)</t>
  </si>
  <si>
    <t>13.2908790625 False</t>
  </si>
  <si>
    <t>(2, 1) (1, 1) (1, 2) (1, -1) (1, 1) (1, 1)</t>
  </si>
  <si>
    <t>(2, 1) (1, 1) (1, 2) (1, -1) (1, 2) (1, -1)</t>
  </si>
  <si>
    <t>(2, 1) (1, 1) (1, 2) (1, -1) (1, 2) (1, 0)</t>
  </si>
  <si>
    <t>(2, 1) (1, 1) (1, 2) (1, -1) (1, 2) (1, 1)</t>
  </si>
  <si>
    <t>(2, 1) (1, 1) (1, 2) (1, 0) (1, -2) (1, -1)</t>
  </si>
  <si>
    <t>(2, 1) (1, 1) (1, 2) (1, 0) (1, -2) (1, 0)</t>
  </si>
  <si>
    <t>(2, 1) (1, 1) (1, 2) (1, 0) (1, -2) (1, 1)</t>
  </si>
  <si>
    <t>(2, 1) (1, 1) (1, 2) (1, 0) (1, -1) (1, -1)</t>
  </si>
  <si>
    <t>(2, 1) (1, 1) (1, 2) (1, 0) (1, -1) (1, 0)</t>
  </si>
  <si>
    <t>13.8580242926476 False</t>
  </si>
  <si>
    <t>13.6522923967941 False</t>
  </si>
  <si>
    <t>(2, 1) (1, 1) (1, 2) (1, 0) (1, -1) (1, 1)</t>
  </si>
  <si>
    <t>(2, 1) (1, 1) (1, 2) (1, 0) (1, 0) (1, -1)</t>
  </si>
  <si>
    <t>(2, 1) (1, 1) (1, 2) (1, 0) (1, 0) (1, 0)</t>
  </si>
  <si>
    <t>(2, 1) (1, 1) (1, 2) (1, 0) (1, 0) (1, 1)</t>
  </si>
  <si>
    <t>(2, 1) (1, 1) (1, 2) (1, 0) (1, 1) (1, -1)</t>
  </si>
  <si>
    <t>(2, 1) (1, 1) (1, 2) (1, 0) (1, 1) (1, 0)</t>
  </si>
  <si>
    <t>(2, 1) (1, 1) (1, 2) (1, 0) (1, 1) (1, 1)</t>
  </si>
  <si>
    <t>(2, 1) (1, 1) (1, 2) (1, 0) (1, 2) (1, -1)</t>
  </si>
  <si>
    <t>(2, 1) (1, 1) (1, 2) (1, 0) (1, 2) (1, 0)</t>
  </si>
  <si>
    <t>(2, 1) (1, 1) (1, 2) (1, 0) (1, 2) (1, 1)</t>
  </si>
  <si>
    <t>15.9135003217 False</t>
  </si>
  <si>
    <t>(2, 1) (1, 1) (1, 2) (1, 1) (1, -2) (1, -1)</t>
  </si>
  <si>
    <t>(2, 1) (1, 1) (1, 2) (1, 1) (1, -2) (1, 0)</t>
  </si>
  <si>
    <t>5.51995244544018 False</t>
  </si>
  <si>
    <t>(2, 1) (1, 1) (1, 2) (1, 1) (1, -2) (1, 1)</t>
  </si>
  <si>
    <t>10.594686645 False</t>
  </si>
  <si>
    <t>(2, 1) (1, 1) (1, 2) (1, 1) (1, -1) (1, -1)</t>
  </si>
  <si>
    <t>16.4980309370625 False</t>
  </si>
  <si>
    <t>16.4562081566184 False</t>
  </si>
  <si>
    <t>(2, 1) (1, 1) (1, 2) (1, 1) (1, -1) (1, 0)</t>
  </si>
  <si>
    <t>(2, 1) (1, 1) (1, 2) (1, 1) (1, -1) (1, 1)</t>
  </si>
  <si>
    <t>12.5768954910 K14n12609(0,0)</t>
  </si>
  <si>
    <t>12.576895491 K14n12609(0,0)</t>
  </si>
  <si>
    <t>(2, 1) (1, 1) (1, 2) (1, 1) (1, 0) (1, -1)</t>
  </si>
  <si>
    <t>9.410565487 False</t>
  </si>
  <si>
    <t>(2, 1) (1, 1) (1, 2) (1, 1) (1, 0) (1, 0)</t>
  </si>
  <si>
    <t>(2, 1) (1, 1) (1, 2) (1, 1) (1, 0) (1, 1)</t>
  </si>
  <si>
    <t>16.4513921517 False</t>
  </si>
  <si>
    <t>16.451392152 False</t>
  </si>
  <si>
    <t>(2, 1) (1, 1) (1, 2) (1, 1) (1, 1) (1, -1)</t>
  </si>
  <si>
    <t>11.805731439 False</t>
  </si>
  <si>
    <t>(2, 1) (1, 1) (1, 2) (1, 1) (1, 1) (1, 0)</t>
  </si>
  <si>
    <t>(2, 1) (1, 1) (1, 2) (1, 1) (1, 1) (1, 1)</t>
  </si>
  <si>
    <t>17.734926301 False</t>
  </si>
  <si>
    <t>17.7349263015 False</t>
  </si>
  <si>
    <t>(2, 1) (1, 1) (1, 2) (1, 1) (1, 2) (1, -1)</t>
  </si>
  <si>
    <t>(2, 1) (1, 1) (1, 2) (1, 1) (1, 2) (1, 0)</t>
  </si>
  <si>
    <t>(2, 1) (1, 1) (1, 2) (1, 1) (1, 2) (1, 1)</t>
  </si>
  <si>
    <t>18.2512666671 False</t>
  </si>
  <si>
    <t>18.251266667 False</t>
  </si>
  <si>
    <t>These have been check to have s mod 2, s over Q, LS Sq^1 invariants,  tau, epsilon, nu, and TL signatures=0; their companion knot has s=-2</t>
  </si>
  <si>
    <t>All have Seifert genus = 2 and are non-fibered, non-L-space knots</t>
  </si>
  <si>
    <t>Their 0-surgery has no nontrivial isometries</t>
  </si>
  <si>
    <t>Type</t>
  </si>
  <si>
    <t>Coefficients</t>
  </si>
  <si>
    <t>Crossings</t>
  </si>
  <si>
    <t>Volume</t>
  </si>
  <si>
    <t>Alexander</t>
  </si>
  <si>
    <t>Fox-Milnor</t>
  </si>
  <si>
    <t>K1</t>
  </si>
  <si>
    <t>K4</t>
  </si>
  <si>
    <t>B</t>
  </si>
  <si>
    <t>1, -1, -2, -1, 1, 1</t>
  </si>
  <si>
    <t>33 + 4/q^2 - 20/q - 20 q + 4 q^2</t>
  </si>
  <si>
    <t>Y</t>
  </si>
  <si>
    <t>K2</t>
  </si>
  <si>
    <t>K9</t>
  </si>
  <si>
    <t>G</t>
  </si>
  <si>
    <t>1, -1, -2, 0, 1, -1</t>
  </si>
  <si>
    <t>21 + 2/q^2 - 12/q - 12 q + 2 q^2</t>
  </si>
  <si>
    <t>K3</t>
  </si>
  <si>
    <t>K8</t>
  </si>
  <si>
    <t>1, -1, -2, 1, 1, -1</t>
  </si>
  <si>
    <t>1, -1, -1, -1, 0, 1</t>
  </si>
  <si>
    <t>11 + 1/q^2 - 6/q - 6 q + q^2</t>
  </si>
  <si>
    <t>K5</t>
  </si>
  <si>
    <t>K7</t>
  </si>
  <si>
    <t>1, -1, -1, 1, 0, -1</t>
  </si>
  <si>
    <t>K6</t>
  </si>
  <si>
    <t>1, -1, 0, -1, -1, 1</t>
  </si>
  <si>
    <t>1, -1, 0, 1, -1, -1</t>
  </si>
  <si>
    <t>1, -1, 1, -1, -2, 1</t>
  </si>
  <si>
    <t>3 + 1/q^2 - 2/q - 2 q + q^2</t>
  </si>
  <si>
    <t>1, -1, 1, 1, -2, -1</t>
  </si>
  <si>
    <t>L1</t>
  </si>
  <si>
    <t>K10</t>
  </si>
  <si>
    <t>K14</t>
  </si>
  <si>
    <t>2, -1, -2, -1, 2, 1</t>
  </si>
  <si>
    <t>49 + 6/q^2 - 30/q - 30 q + 6 q^2</t>
  </si>
  <si>
    <t>L2</t>
  </si>
  <si>
    <t>K21</t>
  </si>
  <si>
    <t>K22</t>
  </si>
  <si>
    <t>2, -1, -2, 0, 2, -1</t>
  </si>
  <si>
    <t>43 + 5/q^2 - 26/q - 26 q + 5 q^2</t>
  </si>
  <si>
    <t>N</t>
  </si>
  <si>
    <t>L3</t>
  </si>
  <si>
    <t>K11</t>
  </si>
  <si>
    <t>K20</t>
  </si>
  <si>
    <t>2, -1, -2, 1, 2, -1</t>
  </si>
  <si>
    <t>L4</t>
  </si>
  <si>
    <t>K12</t>
  </si>
  <si>
    <t>K13</t>
  </si>
  <si>
    <t>2, -1, -1, -1, 1, 1</t>
  </si>
  <si>
    <t>L5</t>
  </si>
  <si>
    <t>2, -1, -1, 0, 1, -1</t>
  </si>
  <si>
    <t>15 + 1/q^2 - 8/q - 8 q + q^2</t>
  </si>
  <si>
    <t>L6</t>
  </si>
  <si>
    <t>K19</t>
  </si>
  <si>
    <t>2, -1, -1, 1, 1, -1</t>
  </si>
  <si>
    <t>L7</t>
  </si>
  <si>
    <t>2, -1, 0, -1, 0, 1</t>
  </si>
  <si>
    <t>5 - 2/q - 2 q</t>
  </si>
  <si>
    <t>L8</t>
  </si>
  <si>
    <t>K15</t>
  </si>
  <si>
    <t>K18</t>
  </si>
  <si>
    <t>2, -1, 0, 1, 0, -1</t>
  </si>
  <si>
    <t>L9</t>
  </si>
  <si>
    <t>K16</t>
  </si>
  <si>
    <t>2, -1, 1, -1, -1, 1</t>
  </si>
  <si>
    <t>L10</t>
  </si>
  <si>
    <t>K17</t>
  </si>
  <si>
    <t>2, -1, 1, 1, -1, -1</t>
  </si>
  <si>
    <t>L11</t>
  </si>
  <si>
    <t>2, -1, 2, -1, -2, 1</t>
  </si>
  <si>
    <t>9 + 2/q^2 - 6/q - 6 q + 2 q^2</t>
  </si>
  <si>
    <t>L12</t>
  </si>
  <si>
    <t>2, -1, 2, 0, -2, -1</t>
  </si>
  <si>
    <t>L13</t>
  </si>
  <si>
    <t>2, -1, 2, 1, -2, -1</t>
  </si>
  <si>
    <t>italic bold means slice from b+c+e=0</t>
  </si>
  <si>
    <t>italic means slice for other reasons</t>
  </si>
  <si>
    <t>Convention: the filling of the RBG link written here as (i,1), (1, j), (1, k), (1, l), (1, m),  (1, n)  corresponds to (a, b, c, d, e, f) in the paper, where a=i, b=-j, c=-k, d=-l, e=-m, f=-n</t>
  </si>
  <si>
    <t>This table includes the 3375 pairs of knots arising from the RBG links from Section 5 of the paper</t>
  </si>
  <si>
    <t>K_G</t>
  </si>
  <si>
    <t>K_B</t>
  </si>
  <si>
    <t>pink: K_G=K_B (j=1)</t>
  </si>
  <si>
    <t>Alexander=1 so topologically slice; not slice because of line 816</t>
  </si>
  <si>
    <t>Name in RBG tab</t>
  </si>
  <si>
    <t>Name in the paper</t>
  </si>
  <si>
    <t>dark green: different s, signature=0, TL=0, Fox-Milnor, not slice because of twisted Alexander polynomials, possibly BPH-slice</t>
  </si>
  <si>
    <t>K0</t>
  </si>
  <si>
    <t>K0: topologically slice (Alexander=1), possibly slice</t>
  </si>
  <si>
    <t>0, -1, 0, -1, -2, 1</t>
  </si>
  <si>
    <t>The coefficients are listed as in the RBG table. In the paper, we take the negatives of the last 5 coefficients</t>
  </si>
  <si>
    <t>K23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</si>
</sst>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20" x14ac:knownFonts="1">
    <font>
      <sz val="10"/>
      <color rgb="FF000000"/>
      <name val="Arial"/>
    </font>
    <font>
      <sz val="10"/>
      <color theme="1"/>
      <name val="Arial"/>
    </font>
    <font>
      <i/>
      <sz val="10"/>
      <color theme="1"/>
      <name val="Arial"/>
    </font>
    <font>
      <sz val="10"/>
      <color theme="1"/>
      <name val="Arial"/>
    </font>
    <font>
      <b/>
      <sz val="10"/>
      <color theme="1"/>
      <name val="Arial"/>
    </font>
    <font>
      <b/>
      <i/>
      <sz val="10"/>
      <color theme="1"/>
      <name val="Arial"/>
    </font>
    <font>
      <b/>
      <sz val="10"/>
      <color theme="1"/>
      <name val="Arial"/>
    </font>
    <font>
      <b/>
      <sz val="10"/>
      <color rgb="FF000000"/>
      <name val="Arial"/>
    </font>
    <font>
      <i/>
      <sz val="10"/>
      <color theme="1"/>
      <name val="Arial"/>
    </font>
    <font>
      <i/>
      <sz val="10"/>
      <color rgb="FF000000"/>
      <name val="Arial"/>
    </font>
    <font>
      <b/>
      <i/>
      <sz val="10"/>
      <color theme="1"/>
      <name val="Arial"/>
    </font>
    <font>
      <b/>
      <i/>
      <sz val="10"/>
      <color rgb="FF000000"/>
      <name val="Arial"/>
    </font>
    <font>
      <sz val="10"/>
      <color rgb="FF000000"/>
      <name val="Arial"/>
    </font>
    <font>
      <sz val="10"/>
      <color rgb="FF000000"/>
      <name val="Calibri"/>
    </font>
    <font>
      <sz val="10"/>
      <color rgb="FF000000"/>
      <name val="Helvetica"/>
    </font>
    <font>
      <b/>
      <sz val="10"/>
      <color rgb="FF000000"/>
      <name val="Arial"/>
    </font>
    <font>
      <i/>
      <sz val="10"/>
      <name val="Arial"/>
    </font>
    <font>
      <sz val="10"/>
      <color theme="1"/>
      <name val="Arial"/>
      <family val="2"/>
    </font>
    <font>
      <sz val="10"/>
      <name val="Arial"/>
      <family val="2"/>
    </font>
    <font>
      <sz val="10"/>
      <color rgb="FF000000"/>
      <name val="Arial"/>
      <family val="2"/>
    </font>
  </fonts>
  <fills count="20">
    <fill>
      <patternFill patternType="none"/>
    </fill>
    <fill>
      <patternFill patternType="gray125"/>
    </fill>
    <fill>
      <patternFill patternType="solid">
        <fgColor rgb="FFF4CCCC"/>
        <bgColor rgb="FFF4CCCC"/>
      </patternFill>
    </fill>
    <fill>
      <patternFill patternType="solid">
        <fgColor rgb="FFD5A6BD"/>
        <bgColor rgb="FFD5A6BD"/>
      </patternFill>
    </fill>
    <fill>
      <patternFill patternType="solid">
        <fgColor rgb="FFC9DAF8"/>
        <bgColor rgb="FFC9DAF8"/>
      </patternFill>
    </fill>
    <fill>
      <patternFill patternType="solid">
        <fgColor rgb="FF9900FF"/>
        <bgColor rgb="FF9900FF"/>
      </patternFill>
    </fill>
    <fill>
      <patternFill patternType="solid">
        <fgColor rgb="FFFFE599"/>
        <bgColor rgb="FFFFE599"/>
      </patternFill>
    </fill>
    <fill>
      <patternFill patternType="solid">
        <fgColor rgb="FF93C47D"/>
        <bgColor rgb="FF93C47D"/>
      </patternFill>
    </fill>
    <fill>
      <patternFill patternType="solid">
        <fgColor rgb="FF00FF00"/>
        <bgColor rgb="FF00FF00"/>
      </patternFill>
    </fill>
    <fill>
      <patternFill patternType="solid">
        <fgColor rgb="FFCFE2F3"/>
        <bgColor rgb="FFCFE2F3"/>
      </patternFill>
    </fill>
    <fill>
      <patternFill patternType="solid">
        <fgColor rgb="FFFFFF00"/>
        <bgColor rgb="FFFFFF00"/>
      </patternFill>
    </fill>
    <fill>
      <patternFill patternType="solid">
        <fgColor rgb="FFFFFFFF"/>
        <bgColor rgb="FFFFFFFF"/>
      </patternFill>
    </fill>
    <fill>
      <patternFill patternType="solid">
        <fgColor rgb="FF3C78D8"/>
        <bgColor rgb="FF3C78D8"/>
      </patternFill>
    </fill>
    <fill>
      <patternFill patternType="solid">
        <fgColor theme="0"/>
        <bgColor theme="0"/>
      </patternFill>
    </fill>
    <fill>
      <patternFill patternType="solid">
        <fgColor theme="6" tint="0.59999389629810485"/>
        <bgColor rgb="FFD5A6BD"/>
      </patternFill>
    </fill>
    <fill>
      <patternFill patternType="solid">
        <fgColor theme="6" tint="0.59999389629810485"/>
        <bgColor indexed="64"/>
      </patternFill>
    </fill>
    <fill>
      <patternFill patternType="solid">
        <fgColor rgb="FFCF9AD0"/>
        <bgColor rgb="FFFFE599"/>
      </patternFill>
    </fill>
    <fill>
      <patternFill patternType="solid">
        <fgColor rgb="FFCF9AD0"/>
        <bgColor indexed="64"/>
      </patternFill>
    </fill>
    <fill>
      <patternFill patternType="solid">
        <fgColor rgb="FF92D050"/>
        <bgColor rgb="FF9900FF"/>
      </patternFill>
    </fill>
    <fill>
      <patternFill patternType="solid">
        <fgColor rgb="FF92D050"/>
        <bgColor indexed="64"/>
      </patternFill>
    </fill>
  </fills>
  <borders count="1">
    <border>
      <left/>
      <right/>
      <top/>
      <bottom/>
      <diagonal/>
    </border>
  </borders>
  <cellStyleXfs count="1">
    <xf numFmtId="0" fontId="0" fillId="0" borderId="0"/>
  </cellStyleXfs>
  <cellXfs count="137">
    <xf numFmtId="0" fontId="0" fillId="0" borderId="0" xfId="0" applyFont="1" applyAlignment="1"/>
    <xf numFmtId="0" fontId="1" fillId="0" borderId="0" xfId="0" applyFont="1" applyAlignment="1"/>
    <xf numFmtId="0" fontId="2" fillId="0" borderId="0" xfId="0" applyFont="1" applyAlignment="1"/>
    <xf numFmtId="0" fontId="3" fillId="0" borderId="0" xfId="0" applyFont="1"/>
    <xf numFmtId="0" fontId="3" fillId="3" borderId="0" xfId="0" applyFont="1" applyFill="1" applyAlignment="1"/>
    <xf numFmtId="0" fontId="3" fillId="4" borderId="0" xfId="0" applyFont="1" applyFill="1" applyAlignment="1"/>
    <xf numFmtId="0" fontId="3" fillId="5" borderId="0" xfId="0" applyFont="1" applyFill="1" applyAlignment="1"/>
    <xf numFmtId="0" fontId="3" fillId="6" borderId="0" xfId="0" applyFont="1" applyFill="1" applyAlignment="1"/>
    <xf numFmtId="0" fontId="3" fillId="8" borderId="0" xfId="0" applyFont="1" applyFill="1" applyAlignment="1"/>
    <xf numFmtId="0" fontId="4" fillId="0" borderId="0" xfId="0" applyFont="1" applyAlignment="1"/>
    <xf numFmtId="0" fontId="5" fillId="0" borderId="0" xfId="0" applyFont="1" applyAlignment="1"/>
    <xf numFmtId="0" fontId="3" fillId="0" borderId="0" xfId="0" applyFont="1" applyAlignment="1"/>
    <xf numFmtId="0" fontId="0" fillId="0" borderId="0" xfId="0" applyFont="1" applyAlignment="1">
      <alignment horizontal="right"/>
    </xf>
    <xf numFmtId="0" fontId="3" fillId="0" borderId="0" xfId="0" applyFont="1"/>
    <xf numFmtId="0" fontId="1" fillId="0" borderId="0" xfId="0" applyFont="1"/>
    <xf numFmtId="0" fontId="1" fillId="9" borderId="0" xfId="0" applyFont="1" applyFill="1" applyAlignment="1"/>
    <xf numFmtId="0" fontId="0" fillId="9" borderId="0" xfId="0" applyFont="1" applyFill="1" applyAlignment="1">
      <alignment horizontal="right"/>
    </xf>
    <xf numFmtId="0" fontId="3" fillId="9" borderId="0" xfId="0" applyFont="1" applyFill="1"/>
    <xf numFmtId="0" fontId="1" fillId="9" borderId="0" xfId="0" applyFont="1" applyFill="1"/>
    <xf numFmtId="0" fontId="6" fillId="0" borderId="0" xfId="0" applyFont="1" applyAlignment="1"/>
    <xf numFmtId="0" fontId="7" fillId="0" borderId="0" xfId="0" applyFont="1" applyAlignment="1">
      <alignment horizontal="right"/>
    </xf>
    <xf numFmtId="0" fontId="6" fillId="0" borderId="0" xfId="0" applyFont="1"/>
    <xf numFmtId="0" fontId="0" fillId="0" borderId="0" xfId="0" applyFont="1" applyAlignment="1"/>
    <xf numFmtId="0" fontId="1" fillId="2" borderId="0" xfId="0" applyFont="1" applyFill="1" applyAlignment="1"/>
    <xf numFmtId="0" fontId="0" fillId="2" borderId="0" xfId="0" applyFont="1" applyFill="1" applyAlignment="1">
      <alignment horizontal="right"/>
    </xf>
    <xf numFmtId="0" fontId="0" fillId="2" borderId="0" xfId="0" applyFont="1" applyFill="1" applyAlignment="1"/>
    <xf numFmtId="0" fontId="0" fillId="2" borderId="0" xfId="0" applyFont="1" applyFill="1" applyAlignment="1"/>
    <xf numFmtId="0" fontId="1" fillId="2" borderId="0" xfId="0" applyFont="1" applyFill="1"/>
    <xf numFmtId="0" fontId="1" fillId="3" borderId="0" xfId="0" applyFont="1" applyFill="1" applyAlignment="1"/>
    <xf numFmtId="0" fontId="0" fillId="3" borderId="0" xfId="0" applyFont="1" applyFill="1" applyAlignment="1">
      <alignment horizontal="right"/>
    </xf>
    <xf numFmtId="0" fontId="0" fillId="3" borderId="0" xfId="0" applyFont="1" applyFill="1" applyAlignment="1"/>
    <xf numFmtId="0" fontId="1" fillId="3" borderId="0" xfId="0" applyFont="1" applyFill="1"/>
    <xf numFmtId="0" fontId="1" fillId="6" borderId="0" xfId="0" applyFont="1" applyFill="1" applyAlignment="1"/>
    <xf numFmtId="0" fontId="0" fillId="6" borderId="0" xfId="0" applyFont="1" applyFill="1" applyAlignment="1">
      <alignment horizontal="right"/>
    </xf>
    <xf numFmtId="0" fontId="0" fillId="6" borderId="0" xfId="0" applyFont="1" applyFill="1" applyAlignment="1"/>
    <xf numFmtId="0" fontId="1" fillId="6" borderId="0" xfId="0" applyFont="1" applyFill="1"/>
    <xf numFmtId="0" fontId="8" fillId="0" borderId="0" xfId="0" applyFont="1" applyAlignment="1"/>
    <xf numFmtId="0" fontId="9" fillId="0" borderId="0" xfId="0" applyFont="1" applyAlignment="1">
      <alignment horizontal="right"/>
    </xf>
    <xf numFmtId="0" fontId="8" fillId="0" borderId="0" xfId="0" applyFont="1"/>
    <xf numFmtId="0" fontId="1" fillId="4" borderId="0" xfId="0" applyFont="1" applyFill="1" applyAlignment="1"/>
    <xf numFmtId="0" fontId="0" fillId="4" borderId="0" xfId="0" applyFont="1" applyFill="1" applyAlignment="1">
      <alignment horizontal="right"/>
    </xf>
    <xf numFmtId="0" fontId="1" fillId="4" borderId="0" xfId="0" applyFont="1" applyFill="1"/>
    <xf numFmtId="0" fontId="1" fillId="5" borderId="0" xfId="0" applyFont="1" applyFill="1" applyAlignment="1"/>
    <xf numFmtId="0" fontId="0" fillId="5" borderId="0" xfId="0" applyFont="1" applyFill="1" applyAlignment="1">
      <alignment horizontal="right"/>
    </xf>
    <xf numFmtId="0" fontId="0" fillId="5" borderId="0" xfId="0" applyFont="1" applyFill="1" applyAlignment="1"/>
    <xf numFmtId="0" fontId="1" fillId="5" borderId="0" xfId="0" applyFont="1" applyFill="1"/>
    <xf numFmtId="0" fontId="9" fillId="0" borderId="0" xfId="0" applyFont="1" applyAlignment="1"/>
    <xf numFmtId="0" fontId="8" fillId="10" borderId="0" xfId="0" applyFont="1" applyFill="1" applyAlignment="1"/>
    <xf numFmtId="0" fontId="9" fillId="10" borderId="0" xfId="0" applyFont="1" applyFill="1" applyAlignment="1">
      <alignment horizontal="right"/>
    </xf>
    <xf numFmtId="0" fontId="9" fillId="10" borderId="0" xfId="0" applyFont="1" applyFill="1" applyAlignment="1"/>
    <xf numFmtId="0" fontId="8" fillId="10" borderId="0" xfId="0" applyFont="1" applyFill="1"/>
    <xf numFmtId="0" fontId="0" fillId="4" borderId="0" xfId="0" applyFont="1" applyFill="1" applyAlignment="1"/>
    <xf numFmtId="0" fontId="7" fillId="0" borderId="0" xfId="0" applyFont="1" applyAlignment="1"/>
    <xf numFmtId="0" fontId="1" fillId="10" borderId="0" xfId="0" applyFont="1" applyFill="1" applyAlignment="1"/>
    <xf numFmtId="0" fontId="0" fillId="10" borderId="0" xfId="0" applyFont="1" applyFill="1" applyAlignment="1">
      <alignment horizontal="right"/>
    </xf>
    <xf numFmtId="0" fontId="0" fillId="10" borderId="0" xfId="0" applyFont="1" applyFill="1" applyAlignment="1"/>
    <xf numFmtId="0" fontId="1" fillId="10" borderId="0" xfId="0" applyFont="1" applyFill="1"/>
    <xf numFmtId="0" fontId="6" fillId="3" borderId="0" xfId="0" applyFont="1" applyFill="1" applyAlignment="1"/>
    <xf numFmtId="0" fontId="7" fillId="3" borderId="0" xfId="0" applyFont="1" applyFill="1" applyAlignment="1">
      <alignment horizontal="right"/>
    </xf>
    <xf numFmtId="0" fontId="6" fillId="3" borderId="0" xfId="0" applyFont="1" applyFill="1"/>
    <xf numFmtId="0" fontId="1" fillId="3" borderId="0" xfId="0" applyFont="1" applyFill="1" applyAlignment="1">
      <alignment horizontal="right"/>
    </xf>
    <xf numFmtId="0" fontId="6" fillId="2" borderId="0" xfId="0" applyFont="1" applyFill="1" applyAlignment="1"/>
    <xf numFmtId="0" fontId="7" fillId="2" borderId="0" xfId="0" applyFont="1" applyFill="1" applyAlignment="1">
      <alignment horizontal="right"/>
    </xf>
    <xf numFmtId="0" fontId="7" fillId="2" borderId="0" xfId="0" applyFont="1" applyFill="1" applyAlignment="1"/>
    <xf numFmtId="0" fontId="6" fillId="2" borderId="0" xfId="0" applyFont="1" applyFill="1"/>
    <xf numFmtId="0" fontId="1" fillId="7" borderId="0" xfId="0" applyFont="1" applyFill="1" applyAlignment="1"/>
    <xf numFmtId="0" fontId="0" fillId="7" borderId="0" xfId="0" applyFont="1" applyFill="1" applyAlignment="1">
      <alignment horizontal="right"/>
    </xf>
    <xf numFmtId="0" fontId="0" fillId="7" borderId="0" xfId="0" applyFont="1" applyFill="1" applyAlignment="1"/>
    <xf numFmtId="0" fontId="1" fillId="7" borderId="0" xfId="0" applyFont="1" applyFill="1"/>
    <xf numFmtId="0" fontId="10" fillId="0" borderId="0" xfId="0" applyFont="1" applyAlignment="1"/>
    <xf numFmtId="0" fontId="11" fillId="0" borderId="0" xfId="0" applyFont="1" applyAlignment="1">
      <alignment horizontal="right"/>
    </xf>
    <xf numFmtId="0" fontId="11" fillId="0" borderId="0" xfId="0" applyFont="1" applyAlignment="1"/>
    <xf numFmtId="0" fontId="10" fillId="0" borderId="0" xfId="0" applyFont="1"/>
    <xf numFmtId="0" fontId="0" fillId="9" borderId="0" xfId="0" applyFont="1" applyFill="1" applyAlignment="1"/>
    <xf numFmtId="0" fontId="1" fillId="8" borderId="0" xfId="0" applyFont="1" applyFill="1" applyAlignment="1"/>
    <xf numFmtId="0" fontId="0" fillId="8" borderId="0" xfId="0" applyFont="1" applyFill="1" applyAlignment="1">
      <alignment horizontal="right"/>
    </xf>
    <xf numFmtId="0" fontId="0" fillId="8" borderId="0" xfId="0" applyFont="1" applyFill="1" applyAlignment="1"/>
    <xf numFmtId="0" fontId="1" fillId="8" borderId="0" xfId="0" applyFont="1" applyFill="1"/>
    <xf numFmtId="0" fontId="1" fillId="11" borderId="0" xfId="0" applyFont="1" applyFill="1" applyAlignment="1"/>
    <xf numFmtId="0" fontId="0" fillId="11" borderId="0" xfId="0" applyFont="1" applyFill="1" applyAlignment="1">
      <alignment horizontal="right"/>
    </xf>
    <xf numFmtId="0" fontId="1" fillId="11" borderId="0" xfId="0" applyFont="1" applyFill="1"/>
    <xf numFmtId="0" fontId="7" fillId="2" borderId="0" xfId="0" applyFont="1" applyFill="1" applyAlignment="1"/>
    <xf numFmtId="0" fontId="1" fillId="12" borderId="0" xfId="0" applyFont="1" applyFill="1" applyAlignment="1"/>
    <xf numFmtId="0" fontId="0" fillId="12" borderId="0" xfId="0" applyFont="1" applyFill="1" applyAlignment="1">
      <alignment horizontal="right"/>
    </xf>
    <xf numFmtId="0" fontId="1" fillId="12" borderId="0" xfId="0" applyFont="1" applyFill="1"/>
    <xf numFmtId="0" fontId="12" fillId="0" borderId="0" xfId="0" applyFont="1" applyAlignment="1"/>
    <xf numFmtId="0" fontId="8" fillId="2" borderId="0" xfId="0" applyFont="1" applyFill="1" applyAlignment="1"/>
    <xf numFmtId="0" fontId="9" fillId="2" borderId="0" xfId="0" applyFont="1" applyFill="1" applyAlignment="1">
      <alignment horizontal="right"/>
    </xf>
    <xf numFmtId="0" fontId="9" fillId="2" borderId="0" xfId="0" applyFont="1" applyFill="1" applyAlignment="1"/>
    <xf numFmtId="0" fontId="8" fillId="2" borderId="0" xfId="0" applyFont="1" applyFill="1"/>
    <xf numFmtId="0" fontId="9" fillId="2" borderId="0" xfId="0" applyFont="1" applyFill="1" applyAlignment="1"/>
    <xf numFmtId="0" fontId="0" fillId="0" borderId="0" xfId="0" applyFont="1" applyAlignment="1"/>
    <xf numFmtId="0" fontId="12" fillId="0" borderId="0" xfId="0" applyFont="1" applyAlignment="1"/>
    <xf numFmtId="0" fontId="13" fillId="0" borderId="0" xfId="0" applyFont="1" applyAlignment="1">
      <alignment horizontal="right"/>
    </xf>
    <xf numFmtId="0" fontId="0" fillId="0" borderId="0" xfId="0" applyFont="1" applyAlignment="1"/>
    <xf numFmtId="0" fontId="14" fillId="0" borderId="0" xfId="0" applyFont="1" applyAlignment="1">
      <alignment horizontal="right"/>
    </xf>
    <xf numFmtId="0" fontId="0" fillId="0" borderId="0" xfId="0" applyFont="1" applyAlignment="1">
      <alignment horizontal="right"/>
    </xf>
    <xf numFmtId="0" fontId="15" fillId="0" borderId="0" xfId="0" applyFont="1" applyAlignment="1"/>
    <xf numFmtId="0" fontId="13" fillId="0" borderId="0" xfId="0" applyFont="1" applyAlignment="1"/>
    <xf numFmtId="164" fontId="1" fillId="0" borderId="0" xfId="0" applyNumberFormat="1" applyFont="1"/>
    <xf numFmtId="0" fontId="1" fillId="0" borderId="0" xfId="0" applyFont="1" applyAlignment="1">
      <alignment horizontal="left"/>
    </xf>
    <xf numFmtId="0" fontId="16" fillId="0" borderId="0" xfId="0" applyFont="1" applyAlignment="1"/>
    <xf numFmtId="164" fontId="8" fillId="0" borderId="0" xfId="0" applyNumberFormat="1" applyFont="1" applyAlignment="1"/>
    <xf numFmtId="0" fontId="8" fillId="0" borderId="0" xfId="0" applyFont="1" applyAlignment="1">
      <alignment horizontal="left"/>
    </xf>
    <xf numFmtId="164" fontId="12" fillId="0" borderId="0" xfId="0" applyNumberFormat="1" applyFont="1" applyAlignment="1"/>
    <xf numFmtId="0" fontId="12" fillId="0" borderId="0" xfId="0" applyFont="1" applyAlignment="1">
      <alignment horizontal="left"/>
    </xf>
    <xf numFmtId="0" fontId="1" fillId="0" borderId="0" xfId="0" applyFont="1" applyAlignment="1">
      <alignment horizontal="left"/>
    </xf>
    <xf numFmtId="0" fontId="1" fillId="13" borderId="0" xfId="0" applyFont="1" applyFill="1" applyAlignment="1"/>
    <xf numFmtId="0" fontId="12" fillId="13" borderId="0" xfId="0" applyFont="1" applyFill="1" applyAlignment="1"/>
    <xf numFmtId="164" fontId="12" fillId="13" borderId="0" xfId="0" applyNumberFormat="1" applyFont="1" applyFill="1" applyAlignment="1"/>
    <xf numFmtId="0" fontId="1" fillId="13" borderId="0" xfId="0" applyFont="1" applyFill="1" applyAlignment="1">
      <alignment horizontal="left"/>
    </xf>
    <xf numFmtId="0" fontId="1" fillId="13" borderId="0" xfId="0" applyFont="1" applyFill="1"/>
    <xf numFmtId="0" fontId="12" fillId="11" borderId="0" xfId="0" applyFont="1" applyFill="1" applyAlignment="1"/>
    <xf numFmtId="164" fontId="12" fillId="11" borderId="0" xfId="0" applyNumberFormat="1" applyFont="1" applyFill="1" applyAlignment="1"/>
    <xf numFmtId="0" fontId="12" fillId="11" borderId="0" xfId="0" applyFont="1" applyFill="1"/>
    <xf numFmtId="0" fontId="1" fillId="14" borderId="0" xfId="0" applyFont="1" applyFill="1" applyAlignment="1"/>
    <xf numFmtId="0" fontId="0" fillId="14" borderId="0" xfId="0" applyFont="1" applyFill="1" applyAlignment="1">
      <alignment horizontal="right"/>
    </xf>
    <xf numFmtId="0" fontId="0" fillId="14" borderId="0" xfId="0" applyFont="1" applyFill="1" applyAlignment="1"/>
    <xf numFmtId="0" fontId="1" fillId="14" borderId="0" xfId="0" applyFont="1" applyFill="1"/>
    <xf numFmtId="0" fontId="0" fillId="15" borderId="0" xfId="0" applyFont="1" applyFill="1" applyAlignment="1"/>
    <xf numFmtId="0" fontId="1" fillId="16" borderId="0" xfId="0" applyFont="1" applyFill="1" applyAlignment="1"/>
    <xf numFmtId="0" fontId="0" fillId="16" borderId="0" xfId="0" applyFont="1" applyFill="1" applyAlignment="1">
      <alignment horizontal="right"/>
    </xf>
    <xf numFmtId="0" fontId="0" fillId="16" borderId="0" xfId="0" applyFont="1" applyFill="1" applyAlignment="1"/>
    <xf numFmtId="0" fontId="1" fillId="16" borderId="0" xfId="0" applyFont="1" applyFill="1"/>
    <xf numFmtId="0" fontId="0" fillId="17" borderId="0" xfId="0" applyFont="1" applyFill="1" applyAlignment="1"/>
    <xf numFmtId="0" fontId="17" fillId="0" borderId="0" xfId="0" applyFont="1" applyAlignment="1"/>
    <xf numFmtId="0" fontId="17" fillId="18" borderId="0" xfId="0" applyFont="1" applyFill="1" applyAlignment="1"/>
    <xf numFmtId="0" fontId="17" fillId="18" borderId="0" xfId="0" applyFont="1" applyFill="1" applyAlignment="1">
      <alignment horizontal="right"/>
    </xf>
    <xf numFmtId="0" fontId="17" fillId="18" borderId="0" xfId="0" applyFont="1" applyFill="1"/>
    <xf numFmtId="0" fontId="17" fillId="19" borderId="0" xfId="0" applyFont="1" applyFill="1" applyAlignment="1"/>
    <xf numFmtId="0" fontId="18" fillId="0" borderId="0" xfId="0" applyFont="1" applyAlignment="1"/>
    <xf numFmtId="164" fontId="17" fillId="0" borderId="0" xfId="0" applyNumberFormat="1" applyFont="1" applyAlignment="1"/>
    <xf numFmtId="0" fontId="17" fillId="0" borderId="0" xfId="0" applyFont="1" applyAlignment="1">
      <alignment horizontal="left"/>
    </xf>
    <xf numFmtId="0" fontId="17" fillId="0" borderId="0" xfId="0" applyFont="1"/>
    <xf numFmtId="0" fontId="19" fillId="0" borderId="0" xfId="0" applyFont="1" applyAlignment="1"/>
    <xf numFmtId="0" fontId="18" fillId="13" borderId="0" xfId="0" applyFont="1" applyFill="1" applyAlignment="1"/>
    <xf numFmtId="0" fontId="18" fillId="11" borderId="0" xfId="0" applyFont="1" applyFill="1" applyAlignment="1"/>
  </cellXfs>
  <cellStyles count="1">
    <cellStyle name="Normal" xfId="0" builtinId="0"/>
  </cellStyles>
  <dxfs count="0"/>
  <tableStyles count="0" defaultTableStyle="TableStyleMedium2" defaultPivotStyle="PivotStyleLight16"/>
  <colors>
    <mruColors>
      <color rgb="FFCF9AD0"/>
      <color rgb="FFC791C0"/>
      <color rgb="FFC49DB7"/>
      <color rgb="FFD49BCB"/>
      <color rgb="FFE3A7D8"/>
      <color rgb="FFC79FD8"/>
      <color rgb="FFAB4CAA"/>
      <color rgb="FFD883FF"/>
      <color rgb="FF9420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T19826"/>
  <sheetViews>
    <sheetView tabSelected="1" topLeftCell="B1" workbookViewId="0">
      <selection activeCell="G1580" sqref="G1580"/>
    </sheetView>
  </sheetViews>
  <sheetFormatPr baseColWidth="10" defaultColWidth="14.5" defaultRowHeight="15.75" customHeight="1" x14ac:dyDescent="0.15"/>
  <cols>
    <col min="1" max="1" width="35.1640625" customWidth="1"/>
    <col min="2" max="2" width="34.33203125" customWidth="1"/>
    <col min="3" max="3" width="36.83203125" customWidth="1"/>
  </cols>
  <sheetData>
    <row r="1" spans="1:6" s="94" customFormat="1" ht="15.75" customHeight="1" x14ac:dyDescent="0.15">
      <c r="A1" s="94" t="s">
        <v>8287</v>
      </c>
    </row>
    <row r="2" spans="1:6" s="94" customFormat="1" ht="15.75" customHeight="1" x14ac:dyDescent="0.15">
      <c r="A2" s="94" t="s">
        <v>8286</v>
      </c>
    </row>
    <row r="3" spans="1:6" s="94" customFormat="1" ht="15.75" customHeight="1" x14ac:dyDescent="0.15"/>
    <row r="4" spans="1:6" ht="15.75" customHeight="1" x14ac:dyDescent="0.15">
      <c r="A4" s="1"/>
      <c r="B4" s="1" t="s">
        <v>8288</v>
      </c>
      <c r="C4" s="1" t="s">
        <v>8289</v>
      </c>
      <c r="D4" s="2" t="s">
        <v>0</v>
      </c>
      <c r="E4" s="3"/>
      <c r="F4" s="3"/>
    </row>
    <row r="5" spans="1:6" ht="15.75" customHeight="1" x14ac:dyDescent="0.15">
      <c r="A5" s="1" t="s">
        <v>1</v>
      </c>
      <c r="B5" s="1" t="s">
        <v>2</v>
      </c>
      <c r="C5" s="1" t="s">
        <v>3</v>
      </c>
      <c r="D5" s="23" t="s">
        <v>8290</v>
      </c>
      <c r="E5" s="3"/>
      <c r="F5" s="3"/>
    </row>
    <row r="6" spans="1:6" ht="15.75" customHeight="1" x14ac:dyDescent="0.15">
      <c r="A6" s="1" t="s">
        <v>4</v>
      </c>
      <c r="B6" s="1" t="s">
        <v>5</v>
      </c>
      <c r="C6" s="1" t="s">
        <v>6</v>
      </c>
      <c r="D6" s="4" t="s">
        <v>7</v>
      </c>
      <c r="E6" s="3"/>
      <c r="F6" s="3"/>
    </row>
    <row r="7" spans="1:6" ht="15.75" customHeight="1" x14ac:dyDescent="0.15">
      <c r="A7" s="1" t="s">
        <v>8</v>
      </c>
      <c r="B7" s="1" t="s">
        <v>9</v>
      </c>
      <c r="C7" s="1" t="s">
        <v>5</v>
      </c>
      <c r="D7" s="5" t="s">
        <v>10</v>
      </c>
      <c r="E7" s="3"/>
      <c r="F7" s="3"/>
    </row>
    <row r="8" spans="1:6" ht="15.75" customHeight="1" x14ac:dyDescent="0.15">
      <c r="A8" s="1" t="s">
        <v>3</v>
      </c>
      <c r="B8" s="1" t="s">
        <v>11</v>
      </c>
      <c r="C8" s="1" t="s">
        <v>9</v>
      </c>
      <c r="D8" s="6" t="s">
        <v>13</v>
      </c>
      <c r="E8" s="3"/>
      <c r="F8" s="3"/>
    </row>
    <row r="9" spans="1:6" ht="15.75" customHeight="1" x14ac:dyDescent="0.15">
      <c r="A9" s="1" t="s">
        <v>5</v>
      </c>
      <c r="B9" s="1" t="s">
        <v>12</v>
      </c>
      <c r="C9" s="1" t="s">
        <v>11</v>
      </c>
      <c r="D9" s="7" t="s">
        <v>16</v>
      </c>
      <c r="E9" s="3"/>
      <c r="F9" s="3"/>
    </row>
    <row r="10" spans="1:6" ht="15.75" customHeight="1" x14ac:dyDescent="0.15">
      <c r="A10" s="1" t="s">
        <v>14</v>
      </c>
      <c r="B10" s="1" t="s">
        <v>15</v>
      </c>
      <c r="C10" s="1" t="s">
        <v>12</v>
      </c>
      <c r="D10" s="65" t="s">
        <v>8294</v>
      </c>
      <c r="E10" s="3"/>
      <c r="F10" s="3"/>
    </row>
    <row r="11" spans="1:6" ht="15.75" customHeight="1" x14ac:dyDescent="0.15">
      <c r="A11" s="1" t="s">
        <v>17</v>
      </c>
      <c r="B11" s="1" t="s">
        <v>18</v>
      </c>
      <c r="C11" s="1" t="s">
        <v>15</v>
      </c>
      <c r="D11" s="8" t="s">
        <v>21</v>
      </c>
      <c r="E11" s="3"/>
      <c r="F11" s="3"/>
    </row>
    <row r="12" spans="1:6" ht="15.75" customHeight="1" x14ac:dyDescent="0.15">
      <c r="A12" s="1" t="s">
        <v>19</v>
      </c>
      <c r="B12" s="1" t="s">
        <v>20</v>
      </c>
      <c r="C12" s="1" t="s">
        <v>18</v>
      </c>
      <c r="D12" s="9" t="s">
        <v>24</v>
      </c>
      <c r="E12" s="3"/>
      <c r="F12" s="3"/>
    </row>
    <row r="13" spans="1:6" ht="15.75" customHeight="1" x14ac:dyDescent="0.15">
      <c r="A13" s="1" t="s">
        <v>22</v>
      </c>
      <c r="B13" s="1" t="s">
        <v>23</v>
      </c>
      <c r="C13" s="1" t="s">
        <v>20</v>
      </c>
      <c r="D13" s="10" t="s">
        <v>8284</v>
      </c>
      <c r="E13" s="3"/>
      <c r="F13" s="3"/>
    </row>
    <row r="14" spans="1:6" ht="15.75" customHeight="1" x14ac:dyDescent="0.15">
      <c r="A14" s="1" t="s">
        <v>25</v>
      </c>
      <c r="B14" s="1" t="s">
        <v>26</v>
      </c>
      <c r="C14" s="1" t="s">
        <v>23</v>
      </c>
      <c r="D14" s="2" t="s">
        <v>8285</v>
      </c>
      <c r="E14" s="3"/>
      <c r="F14" s="3"/>
    </row>
    <row r="15" spans="1:6" ht="15.75" customHeight="1" x14ac:dyDescent="0.15">
      <c r="A15" s="1" t="s">
        <v>27</v>
      </c>
      <c r="B15" s="1" t="s">
        <v>28</v>
      </c>
      <c r="C15" s="1" t="s">
        <v>26</v>
      </c>
      <c r="D15" s="2"/>
      <c r="E15" s="3"/>
      <c r="F15" s="3"/>
    </row>
    <row r="16" spans="1:6" ht="15.75" customHeight="1" x14ac:dyDescent="0.15">
      <c r="B16" s="1" t="s">
        <v>29</v>
      </c>
      <c r="C16" s="1" t="s">
        <v>28</v>
      </c>
      <c r="D16" s="3"/>
      <c r="E16" s="3"/>
      <c r="F16" s="3"/>
    </row>
    <row r="17" spans="1:7" ht="15.75" customHeight="1" x14ac:dyDescent="0.15">
      <c r="B17" s="1" t="s">
        <v>30</v>
      </c>
      <c r="C17" s="1" t="s">
        <v>29</v>
      </c>
      <c r="D17" s="3"/>
      <c r="E17" s="3"/>
      <c r="F17" s="3"/>
    </row>
    <row r="18" spans="1:7" ht="15.75" customHeight="1" x14ac:dyDescent="0.15">
      <c r="B18" s="1" t="s">
        <v>31</v>
      </c>
      <c r="C18" s="1" t="s">
        <v>30</v>
      </c>
      <c r="D18" s="3"/>
      <c r="E18" s="3"/>
      <c r="F18" s="3"/>
    </row>
    <row r="19" spans="1:7" ht="15.75" customHeight="1" x14ac:dyDescent="0.15">
      <c r="B19" s="1" t="s">
        <v>32</v>
      </c>
      <c r="C19" s="1" t="s">
        <v>31</v>
      </c>
      <c r="D19" s="3"/>
      <c r="E19" s="3"/>
      <c r="F19" s="3"/>
    </row>
    <row r="20" spans="1:7" ht="15.75" customHeight="1" x14ac:dyDescent="0.15">
      <c r="C20" s="1" t="s">
        <v>32</v>
      </c>
      <c r="D20" s="11" t="s">
        <v>33</v>
      </c>
      <c r="E20" s="11" t="s">
        <v>34</v>
      </c>
      <c r="F20" s="11" t="s">
        <v>35</v>
      </c>
      <c r="G20" s="1" t="s">
        <v>36</v>
      </c>
    </row>
    <row r="21" spans="1:7" ht="15.75" customHeight="1" x14ac:dyDescent="0.15">
      <c r="A21" s="1" t="s">
        <v>37</v>
      </c>
      <c r="B21" s="1" t="s">
        <v>38</v>
      </c>
      <c r="C21" s="1" t="s">
        <v>39</v>
      </c>
      <c r="D21" s="12">
        <v>-2</v>
      </c>
      <c r="E21" s="13">
        <v>0</v>
      </c>
      <c r="F21" s="13">
        <v>0</v>
      </c>
      <c r="G21" s="14">
        <f t="shared" ref="G21:G3395" si="0">E21-F21</f>
        <v>0</v>
      </c>
    </row>
    <row r="22" spans="1:7" ht="15.75" customHeight="1" x14ac:dyDescent="0.15">
      <c r="A22" s="1" t="s">
        <v>40</v>
      </c>
      <c r="B22" s="1" t="s">
        <v>41</v>
      </c>
      <c r="C22" s="1" t="s">
        <v>42</v>
      </c>
      <c r="D22" s="12">
        <v>-2</v>
      </c>
      <c r="E22" s="13">
        <v>0</v>
      </c>
      <c r="F22" s="13">
        <v>0</v>
      </c>
      <c r="G22" s="14">
        <f t="shared" si="0"/>
        <v>0</v>
      </c>
    </row>
    <row r="23" spans="1:7" ht="15.75" customHeight="1" x14ac:dyDescent="0.15">
      <c r="A23" s="1" t="s">
        <v>43</v>
      </c>
      <c r="B23" s="1" t="s">
        <v>44</v>
      </c>
      <c r="C23" s="1" t="s">
        <v>45</v>
      </c>
      <c r="D23" s="12">
        <v>0</v>
      </c>
      <c r="E23" s="13">
        <v>0</v>
      </c>
      <c r="F23" s="13">
        <v>0</v>
      </c>
      <c r="G23" s="14">
        <f t="shared" si="0"/>
        <v>0</v>
      </c>
    </row>
    <row r="24" spans="1:7" ht="15.75" customHeight="1" x14ac:dyDescent="0.15">
      <c r="A24" s="1" t="s">
        <v>46</v>
      </c>
      <c r="B24" s="1" t="s">
        <v>47</v>
      </c>
      <c r="C24" s="1" t="s">
        <v>48</v>
      </c>
      <c r="D24" s="12">
        <v>-2</v>
      </c>
      <c r="E24" s="13">
        <v>0</v>
      </c>
      <c r="F24" s="13">
        <v>0</v>
      </c>
      <c r="G24" s="14">
        <f t="shared" si="0"/>
        <v>0</v>
      </c>
    </row>
    <row r="25" spans="1:7" ht="15.75" customHeight="1" x14ac:dyDescent="0.15">
      <c r="A25" s="1" t="s">
        <v>49</v>
      </c>
      <c r="B25" s="1" t="s">
        <v>50</v>
      </c>
      <c r="C25" s="1" t="s">
        <v>51</v>
      </c>
      <c r="D25" s="12">
        <v>-2</v>
      </c>
      <c r="E25" s="13">
        <v>0</v>
      </c>
      <c r="F25" s="13">
        <v>0</v>
      </c>
      <c r="G25" s="14">
        <f t="shared" si="0"/>
        <v>0</v>
      </c>
    </row>
    <row r="26" spans="1:7" ht="15.75" customHeight="1" x14ac:dyDescent="0.15">
      <c r="A26" s="1" t="s">
        <v>52</v>
      </c>
      <c r="B26" s="1" t="s">
        <v>53</v>
      </c>
      <c r="C26" s="1" t="s">
        <v>54</v>
      </c>
      <c r="D26" s="12">
        <v>0</v>
      </c>
      <c r="E26" s="13">
        <v>0</v>
      </c>
      <c r="F26" s="13">
        <v>0</v>
      </c>
      <c r="G26" s="14">
        <f t="shared" si="0"/>
        <v>0</v>
      </c>
    </row>
    <row r="27" spans="1:7" ht="15.75" customHeight="1" x14ac:dyDescent="0.15">
      <c r="A27" s="1" t="s">
        <v>55</v>
      </c>
      <c r="B27" s="1" t="s">
        <v>56</v>
      </c>
      <c r="C27" s="1" t="s">
        <v>57</v>
      </c>
      <c r="D27" s="12">
        <v>-2</v>
      </c>
      <c r="E27" s="13">
        <v>0</v>
      </c>
      <c r="F27" s="13">
        <v>0</v>
      </c>
      <c r="G27" s="14">
        <f t="shared" si="0"/>
        <v>0</v>
      </c>
    </row>
    <row r="28" spans="1:7" ht="15.75" customHeight="1" x14ac:dyDescent="0.15">
      <c r="A28" s="1" t="s">
        <v>58</v>
      </c>
      <c r="B28" s="1" t="s">
        <v>59</v>
      </c>
      <c r="C28" s="1" t="s">
        <v>60</v>
      </c>
      <c r="D28" s="12">
        <v>0</v>
      </c>
      <c r="E28" s="13">
        <v>0</v>
      </c>
      <c r="F28" s="13">
        <v>0</v>
      </c>
      <c r="G28" s="14">
        <f t="shared" si="0"/>
        <v>0</v>
      </c>
    </row>
    <row r="29" spans="1:7" ht="15.75" customHeight="1" x14ac:dyDescent="0.15">
      <c r="A29" s="1" t="s">
        <v>61</v>
      </c>
      <c r="B29" s="1" t="s">
        <v>62</v>
      </c>
      <c r="C29" s="1" t="s">
        <v>63</v>
      </c>
      <c r="D29" s="12">
        <v>0</v>
      </c>
      <c r="E29" s="13">
        <v>0</v>
      </c>
      <c r="F29" s="13">
        <v>0</v>
      </c>
      <c r="G29" s="14">
        <f t="shared" si="0"/>
        <v>0</v>
      </c>
    </row>
    <row r="30" spans="1:7" ht="15.75" customHeight="1" x14ac:dyDescent="0.15">
      <c r="A30" s="1" t="s">
        <v>64</v>
      </c>
      <c r="B30" s="1" t="s">
        <v>65</v>
      </c>
      <c r="C30" s="1" t="s">
        <v>66</v>
      </c>
      <c r="D30" s="12">
        <v>0</v>
      </c>
      <c r="E30" s="13">
        <v>0</v>
      </c>
      <c r="F30" s="13">
        <v>0</v>
      </c>
      <c r="G30" s="14">
        <f t="shared" si="0"/>
        <v>0</v>
      </c>
    </row>
    <row r="31" spans="1:7" ht="15.75" customHeight="1" x14ac:dyDescent="0.15">
      <c r="A31" s="1" t="s">
        <v>67</v>
      </c>
      <c r="B31" s="1" t="s">
        <v>68</v>
      </c>
      <c r="C31" s="1" t="s">
        <v>69</v>
      </c>
      <c r="D31" s="12">
        <v>0</v>
      </c>
      <c r="E31" s="13">
        <v>0</v>
      </c>
      <c r="F31" s="13">
        <v>0</v>
      </c>
      <c r="G31" s="14">
        <f t="shared" si="0"/>
        <v>0</v>
      </c>
    </row>
    <row r="32" spans="1:7" ht="15.75" customHeight="1" x14ac:dyDescent="0.15">
      <c r="A32" s="1" t="s">
        <v>70</v>
      </c>
      <c r="B32" s="1" t="s">
        <v>71</v>
      </c>
      <c r="C32" s="1" t="s">
        <v>72</v>
      </c>
      <c r="D32" s="12">
        <v>0</v>
      </c>
      <c r="E32" s="13">
        <v>0</v>
      </c>
      <c r="F32" s="13">
        <v>0</v>
      </c>
      <c r="G32" s="14">
        <f t="shared" si="0"/>
        <v>0</v>
      </c>
    </row>
    <row r="33" spans="1:7" ht="15.75" customHeight="1" x14ac:dyDescent="0.15">
      <c r="A33" s="1" t="s">
        <v>73</v>
      </c>
      <c r="B33" s="1" t="s">
        <v>74</v>
      </c>
      <c r="C33" s="1" t="s">
        <v>75</v>
      </c>
      <c r="D33" s="12">
        <v>0</v>
      </c>
      <c r="E33" s="13">
        <v>0</v>
      </c>
      <c r="F33" s="13">
        <v>0</v>
      </c>
      <c r="G33" s="14">
        <f t="shared" si="0"/>
        <v>0</v>
      </c>
    </row>
    <row r="34" spans="1:7" ht="15.75" customHeight="1" x14ac:dyDescent="0.15">
      <c r="A34" s="1" t="s">
        <v>76</v>
      </c>
      <c r="B34" s="1" t="s">
        <v>77</v>
      </c>
      <c r="C34" s="1" t="s">
        <v>78</v>
      </c>
      <c r="D34" s="12">
        <v>0</v>
      </c>
      <c r="E34" s="13">
        <v>0</v>
      </c>
      <c r="F34" s="13">
        <v>0</v>
      </c>
      <c r="G34" s="14">
        <f t="shared" si="0"/>
        <v>0</v>
      </c>
    </row>
    <row r="35" spans="1:7" ht="15.75" customHeight="1" x14ac:dyDescent="0.15">
      <c r="A35" s="1" t="s">
        <v>79</v>
      </c>
      <c r="B35" s="1" t="s">
        <v>80</v>
      </c>
      <c r="C35" s="1" t="s">
        <v>81</v>
      </c>
      <c r="D35" s="12">
        <v>0</v>
      </c>
      <c r="E35" s="13">
        <v>0</v>
      </c>
      <c r="F35" s="13">
        <v>0</v>
      </c>
      <c r="G35" s="14">
        <f t="shared" si="0"/>
        <v>0</v>
      </c>
    </row>
    <row r="36" spans="1:7" ht="15.75" customHeight="1" x14ac:dyDescent="0.15">
      <c r="A36" s="1" t="s">
        <v>82</v>
      </c>
      <c r="B36" s="1" t="s">
        <v>83</v>
      </c>
      <c r="C36" s="1" t="s">
        <v>84</v>
      </c>
      <c r="D36" s="12">
        <v>-2</v>
      </c>
      <c r="E36" s="13">
        <v>0</v>
      </c>
      <c r="F36" s="13">
        <v>0</v>
      </c>
      <c r="G36" s="14">
        <f t="shared" si="0"/>
        <v>0</v>
      </c>
    </row>
    <row r="37" spans="1:7" ht="15.75" customHeight="1" x14ac:dyDescent="0.15">
      <c r="A37" s="1" t="s">
        <v>85</v>
      </c>
      <c r="B37" s="1" t="s">
        <v>86</v>
      </c>
      <c r="C37" s="1" t="s">
        <v>86</v>
      </c>
      <c r="D37" s="12">
        <v>0</v>
      </c>
      <c r="E37" s="13">
        <v>0</v>
      </c>
      <c r="F37" s="13">
        <v>0</v>
      </c>
      <c r="G37" s="14">
        <f t="shared" si="0"/>
        <v>0</v>
      </c>
    </row>
    <row r="38" spans="1:7" ht="15.75" customHeight="1" x14ac:dyDescent="0.15">
      <c r="A38" s="1" t="s">
        <v>87</v>
      </c>
      <c r="B38" s="1" t="s">
        <v>88</v>
      </c>
      <c r="C38" s="1" t="s">
        <v>89</v>
      </c>
      <c r="D38" s="12">
        <v>0</v>
      </c>
      <c r="E38" s="13">
        <v>0</v>
      </c>
      <c r="F38" s="13">
        <v>0</v>
      </c>
      <c r="G38" s="14">
        <f t="shared" si="0"/>
        <v>0</v>
      </c>
    </row>
    <row r="39" spans="1:7" ht="15.75" customHeight="1" x14ac:dyDescent="0.15">
      <c r="A39" s="1" t="s">
        <v>90</v>
      </c>
      <c r="B39" s="1" t="s">
        <v>91</v>
      </c>
      <c r="C39" s="1" t="s">
        <v>92</v>
      </c>
      <c r="D39" s="12">
        <v>-2</v>
      </c>
      <c r="E39" s="13">
        <v>0</v>
      </c>
      <c r="F39" s="13">
        <v>0</v>
      </c>
      <c r="G39" s="14">
        <f t="shared" si="0"/>
        <v>0</v>
      </c>
    </row>
    <row r="40" spans="1:7" ht="15.75" customHeight="1" x14ac:dyDescent="0.15">
      <c r="A40" s="1" t="s">
        <v>93</v>
      </c>
      <c r="B40" s="1" t="s">
        <v>94</v>
      </c>
      <c r="C40" s="1" t="s">
        <v>94</v>
      </c>
      <c r="D40" s="12">
        <v>0</v>
      </c>
      <c r="E40" s="13">
        <v>0</v>
      </c>
      <c r="F40" s="13">
        <v>0</v>
      </c>
      <c r="G40" s="14">
        <f t="shared" si="0"/>
        <v>0</v>
      </c>
    </row>
    <row r="41" spans="1:7" ht="15.75" customHeight="1" x14ac:dyDescent="0.15">
      <c r="A41" s="1" t="s">
        <v>95</v>
      </c>
      <c r="B41" s="1" t="s">
        <v>96</v>
      </c>
      <c r="C41" s="1" t="s">
        <v>97</v>
      </c>
      <c r="D41" s="12">
        <v>0</v>
      </c>
      <c r="E41" s="13">
        <v>0</v>
      </c>
      <c r="F41" s="13">
        <v>0</v>
      </c>
      <c r="G41" s="14">
        <f t="shared" si="0"/>
        <v>0</v>
      </c>
    </row>
    <row r="42" spans="1:7" ht="15.75" customHeight="1" x14ac:dyDescent="0.15">
      <c r="A42" s="1" t="s">
        <v>98</v>
      </c>
      <c r="B42" s="1" t="s">
        <v>99</v>
      </c>
      <c r="C42" s="1" t="s">
        <v>100</v>
      </c>
      <c r="D42" s="12">
        <v>0</v>
      </c>
      <c r="E42" s="13">
        <v>0</v>
      </c>
      <c r="F42" s="13">
        <v>0</v>
      </c>
      <c r="G42" s="14">
        <f t="shared" si="0"/>
        <v>0</v>
      </c>
    </row>
    <row r="43" spans="1:7" ht="15.75" customHeight="1" x14ac:dyDescent="0.15">
      <c r="A43" s="1" t="s">
        <v>101</v>
      </c>
      <c r="B43" s="1" t="s">
        <v>102</v>
      </c>
      <c r="C43" s="1" t="s">
        <v>102</v>
      </c>
      <c r="D43" s="12">
        <v>0</v>
      </c>
      <c r="E43" s="13">
        <v>0</v>
      </c>
      <c r="F43" s="13">
        <v>0</v>
      </c>
      <c r="G43" s="14">
        <f t="shared" si="0"/>
        <v>0</v>
      </c>
    </row>
    <row r="44" spans="1:7" ht="15.75" customHeight="1" x14ac:dyDescent="0.15">
      <c r="A44" s="1" t="s">
        <v>103</v>
      </c>
      <c r="B44" s="1" t="s">
        <v>104</v>
      </c>
      <c r="C44" s="1" t="s">
        <v>105</v>
      </c>
      <c r="D44" s="12">
        <v>0</v>
      </c>
      <c r="E44" s="13">
        <v>0</v>
      </c>
      <c r="F44" s="13">
        <v>0</v>
      </c>
      <c r="G44" s="14">
        <f t="shared" si="0"/>
        <v>0</v>
      </c>
    </row>
    <row r="45" spans="1:7" ht="15.75" customHeight="1" x14ac:dyDescent="0.15">
      <c r="A45" s="1" t="s">
        <v>106</v>
      </c>
      <c r="B45" s="1" t="s">
        <v>107</v>
      </c>
      <c r="C45" s="1" t="s">
        <v>108</v>
      </c>
      <c r="D45" s="12">
        <v>0</v>
      </c>
      <c r="E45" s="13">
        <v>0</v>
      </c>
      <c r="F45" s="13">
        <v>0</v>
      </c>
      <c r="G45" s="14">
        <f t="shared" si="0"/>
        <v>0</v>
      </c>
    </row>
    <row r="46" spans="1:7" ht="15.75" customHeight="1" x14ac:dyDescent="0.15">
      <c r="A46" s="1" t="s">
        <v>109</v>
      </c>
      <c r="B46" s="1" t="s">
        <v>110</v>
      </c>
      <c r="C46" s="1" t="s">
        <v>111</v>
      </c>
      <c r="D46" s="12">
        <v>0</v>
      </c>
      <c r="E46" s="13">
        <v>0</v>
      </c>
      <c r="F46" s="13">
        <v>0</v>
      </c>
      <c r="G46" s="14">
        <f t="shared" si="0"/>
        <v>0</v>
      </c>
    </row>
    <row r="47" spans="1:7" ht="15.75" customHeight="1" x14ac:dyDescent="0.15">
      <c r="A47" s="1" t="s">
        <v>112</v>
      </c>
      <c r="B47" s="1" t="s">
        <v>113</v>
      </c>
      <c r="C47" s="1" t="s">
        <v>114</v>
      </c>
      <c r="D47" s="12">
        <v>0</v>
      </c>
      <c r="E47" s="13">
        <v>0</v>
      </c>
      <c r="F47" s="13">
        <v>0</v>
      </c>
      <c r="G47" s="14">
        <f t="shared" si="0"/>
        <v>0</v>
      </c>
    </row>
    <row r="48" spans="1:7" ht="13" x14ac:dyDescent="0.15">
      <c r="A48" s="1" t="s">
        <v>115</v>
      </c>
      <c r="B48" s="1" t="s">
        <v>116</v>
      </c>
      <c r="C48" s="1" t="s">
        <v>117</v>
      </c>
      <c r="D48" s="12">
        <v>0</v>
      </c>
      <c r="E48" s="13">
        <v>0</v>
      </c>
      <c r="F48" s="13">
        <v>0</v>
      </c>
      <c r="G48" s="14">
        <f t="shared" si="0"/>
        <v>0</v>
      </c>
    </row>
    <row r="49" spans="1:7" ht="13" x14ac:dyDescent="0.15">
      <c r="A49" s="1" t="s">
        <v>118</v>
      </c>
      <c r="B49" s="1" t="s">
        <v>119</v>
      </c>
      <c r="C49" s="1" t="s">
        <v>120</v>
      </c>
      <c r="D49" s="12">
        <v>0</v>
      </c>
      <c r="E49" s="13">
        <v>0</v>
      </c>
      <c r="F49" s="13">
        <v>0</v>
      </c>
      <c r="G49" s="14">
        <f t="shared" si="0"/>
        <v>0</v>
      </c>
    </row>
    <row r="50" spans="1:7" ht="13" x14ac:dyDescent="0.15">
      <c r="A50" s="1" t="s">
        <v>121</v>
      </c>
      <c r="B50" s="1" t="s">
        <v>122</v>
      </c>
      <c r="C50" s="1" t="s">
        <v>123</v>
      </c>
      <c r="D50" s="12">
        <v>0</v>
      </c>
      <c r="E50" s="13">
        <v>0</v>
      </c>
      <c r="F50" s="13">
        <v>0</v>
      </c>
      <c r="G50" s="14">
        <f t="shared" si="0"/>
        <v>0</v>
      </c>
    </row>
    <row r="51" spans="1:7" ht="13" x14ac:dyDescent="0.15">
      <c r="A51" s="1" t="s">
        <v>124</v>
      </c>
      <c r="B51" s="1" t="s">
        <v>125</v>
      </c>
      <c r="C51" s="1" t="s">
        <v>126</v>
      </c>
      <c r="D51" s="12">
        <v>0</v>
      </c>
      <c r="E51" s="13">
        <v>0</v>
      </c>
      <c r="F51" s="13">
        <v>0</v>
      </c>
      <c r="G51" s="14">
        <f t="shared" si="0"/>
        <v>0</v>
      </c>
    </row>
    <row r="52" spans="1:7" ht="13" x14ac:dyDescent="0.15">
      <c r="A52" s="1" t="s">
        <v>127</v>
      </c>
      <c r="B52" s="1" t="s">
        <v>128</v>
      </c>
      <c r="C52" s="1" t="s">
        <v>129</v>
      </c>
      <c r="D52" s="12">
        <v>0</v>
      </c>
      <c r="E52" s="13">
        <v>0</v>
      </c>
      <c r="F52" s="13">
        <v>0</v>
      </c>
      <c r="G52" s="14">
        <f t="shared" si="0"/>
        <v>0</v>
      </c>
    </row>
    <row r="53" spans="1:7" ht="13" x14ac:dyDescent="0.15">
      <c r="A53" s="1" t="s">
        <v>130</v>
      </c>
      <c r="B53" s="1" t="s">
        <v>131</v>
      </c>
      <c r="C53" s="1" t="s">
        <v>132</v>
      </c>
      <c r="D53" s="12">
        <v>0</v>
      </c>
      <c r="E53" s="13">
        <v>0</v>
      </c>
      <c r="F53" s="13">
        <v>0</v>
      </c>
      <c r="G53" s="14">
        <f t="shared" si="0"/>
        <v>0</v>
      </c>
    </row>
    <row r="54" spans="1:7" ht="13" x14ac:dyDescent="0.15">
      <c r="A54" s="1" t="s">
        <v>133</v>
      </c>
      <c r="B54" s="1" t="s">
        <v>134</v>
      </c>
      <c r="C54" s="1" t="s">
        <v>135</v>
      </c>
      <c r="D54" s="12">
        <v>0</v>
      </c>
      <c r="E54" s="13">
        <v>0</v>
      </c>
      <c r="F54" s="13">
        <v>0</v>
      </c>
      <c r="G54" s="14">
        <f t="shared" si="0"/>
        <v>0</v>
      </c>
    </row>
    <row r="55" spans="1:7" ht="13" x14ac:dyDescent="0.15">
      <c r="A55" s="1" t="s">
        <v>136</v>
      </c>
      <c r="B55" s="1" t="s">
        <v>137</v>
      </c>
      <c r="C55" s="1" t="s">
        <v>138</v>
      </c>
      <c r="D55" s="12">
        <v>0</v>
      </c>
      <c r="E55" s="13">
        <v>0</v>
      </c>
      <c r="F55" s="13">
        <v>0</v>
      </c>
      <c r="G55" s="14">
        <f t="shared" si="0"/>
        <v>0</v>
      </c>
    </row>
    <row r="56" spans="1:7" ht="13" x14ac:dyDescent="0.15">
      <c r="A56" s="1" t="s">
        <v>139</v>
      </c>
      <c r="B56" s="1" t="s">
        <v>140</v>
      </c>
      <c r="C56" s="1" t="s">
        <v>141</v>
      </c>
      <c r="D56" s="12">
        <v>0</v>
      </c>
      <c r="E56" s="13">
        <v>0</v>
      </c>
      <c r="F56" s="13">
        <v>0</v>
      </c>
      <c r="G56" s="14">
        <f t="shared" si="0"/>
        <v>0</v>
      </c>
    </row>
    <row r="57" spans="1:7" ht="13" x14ac:dyDescent="0.15">
      <c r="A57" s="1" t="s">
        <v>142</v>
      </c>
      <c r="B57" s="1" t="s">
        <v>143</v>
      </c>
      <c r="C57" s="1" t="s">
        <v>144</v>
      </c>
      <c r="D57" s="12">
        <v>0</v>
      </c>
      <c r="E57" s="13">
        <v>0</v>
      </c>
      <c r="F57" s="13">
        <v>0</v>
      </c>
      <c r="G57" s="14">
        <f t="shared" si="0"/>
        <v>0</v>
      </c>
    </row>
    <row r="58" spans="1:7" ht="13" x14ac:dyDescent="0.15">
      <c r="A58" s="1" t="s">
        <v>145</v>
      </c>
      <c r="B58" s="1" t="s">
        <v>146</v>
      </c>
      <c r="C58" s="1" t="s">
        <v>147</v>
      </c>
      <c r="D58" s="12">
        <v>0</v>
      </c>
      <c r="E58" s="13">
        <v>0</v>
      </c>
      <c r="F58" s="13">
        <v>0</v>
      </c>
      <c r="G58" s="14">
        <f t="shared" si="0"/>
        <v>0</v>
      </c>
    </row>
    <row r="59" spans="1:7" ht="13" x14ac:dyDescent="0.15">
      <c r="A59" s="1" t="s">
        <v>148</v>
      </c>
      <c r="B59" s="1" t="s">
        <v>149</v>
      </c>
      <c r="C59" s="1" t="s">
        <v>150</v>
      </c>
      <c r="D59" s="12">
        <v>0</v>
      </c>
      <c r="E59" s="13">
        <v>0</v>
      </c>
      <c r="F59" s="13">
        <v>0</v>
      </c>
      <c r="G59" s="14">
        <f t="shared" si="0"/>
        <v>0</v>
      </c>
    </row>
    <row r="60" spans="1:7" ht="13" x14ac:dyDescent="0.15">
      <c r="A60" s="1" t="s">
        <v>151</v>
      </c>
      <c r="B60" s="1" t="s">
        <v>152</v>
      </c>
      <c r="C60" s="1" t="s">
        <v>153</v>
      </c>
      <c r="D60" s="12">
        <v>0</v>
      </c>
      <c r="E60" s="13">
        <v>0</v>
      </c>
      <c r="F60" s="13">
        <v>0</v>
      </c>
      <c r="G60" s="14">
        <f t="shared" si="0"/>
        <v>0</v>
      </c>
    </row>
    <row r="61" spans="1:7" ht="13" x14ac:dyDescent="0.15">
      <c r="A61" s="1" t="s">
        <v>154</v>
      </c>
      <c r="B61" s="1" t="s">
        <v>155</v>
      </c>
      <c r="C61" s="1" t="s">
        <v>156</v>
      </c>
      <c r="D61" s="12">
        <v>0</v>
      </c>
      <c r="E61" s="13">
        <v>0</v>
      </c>
      <c r="F61" s="13">
        <v>0</v>
      </c>
      <c r="G61" s="14">
        <f t="shared" si="0"/>
        <v>0</v>
      </c>
    </row>
    <row r="62" spans="1:7" ht="13" x14ac:dyDescent="0.15">
      <c r="A62" s="1" t="s">
        <v>157</v>
      </c>
      <c r="B62" s="1" t="s">
        <v>158</v>
      </c>
      <c r="C62" s="1" t="s">
        <v>159</v>
      </c>
      <c r="D62" s="12">
        <v>0</v>
      </c>
      <c r="E62" s="13">
        <v>0</v>
      </c>
      <c r="F62" s="13">
        <v>0</v>
      </c>
      <c r="G62" s="14">
        <f t="shared" si="0"/>
        <v>0</v>
      </c>
    </row>
    <row r="63" spans="1:7" ht="13" x14ac:dyDescent="0.15">
      <c r="A63" s="1" t="s">
        <v>160</v>
      </c>
      <c r="B63" s="1" t="s">
        <v>161</v>
      </c>
      <c r="C63" s="1" t="s">
        <v>162</v>
      </c>
      <c r="D63" s="12">
        <v>0</v>
      </c>
      <c r="E63" s="13">
        <v>0</v>
      </c>
      <c r="F63" s="13">
        <v>0</v>
      </c>
      <c r="G63" s="14">
        <f t="shared" si="0"/>
        <v>0</v>
      </c>
    </row>
    <row r="64" spans="1:7" ht="13" x14ac:dyDescent="0.15">
      <c r="A64" s="1" t="s">
        <v>163</v>
      </c>
      <c r="B64" s="1" t="s">
        <v>164</v>
      </c>
      <c r="C64" s="1" t="s">
        <v>165</v>
      </c>
      <c r="D64" s="12">
        <v>0</v>
      </c>
      <c r="E64" s="13">
        <v>0</v>
      </c>
      <c r="F64" s="13">
        <v>0</v>
      </c>
      <c r="G64" s="14">
        <f t="shared" si="0"/>
        <v>0</v>
      </c>
    </row>
    <row r="65" spans="1:7" ht="13" x14ac:dyDescent="0.15">
      <c r="A65" s="1" t="s">
        <v>166</v>
      </c>
      <c r="B65" s="1" t="s">
        <v>167</v>
      </c>
      <c r="C65" s="1" t="s">
        <v>168</v>
      </c>
      <c r="D65" s="12">
        <v>0</v>
      </c>
      <c r="E65" s="13">
        <v>0</v>
      </c>
      <c r="F65" s="13">
        <v>0</v>
      </c>
      <c r="G65" s="14">
        <f t="shared" si="0"/>
        <v>0</v>
      </c>
    </row>
    <row r="66" spans="1:7" ht="13" x14ac:dyDescent="0.15">
      <c r="A66" s="1" t="s">
        <v>169</v>
      </c>
      <c r="B66" s="1" t="s">
        <v>170</v>
      </c>
      <c r="C66" s="1" t="s">
        <v>171</v>
      </c>
      <c r="D66" s="12">
        <v>-2</v>
      </c>
      <c r="E66" s="13">
        <v>0</v>
      </c>
      <c r="F66" s="13">
        <v>0</v>
      </c>
      <c r="G66" s="14">
        <f t="shared" si="0"/>
        <v>0</v>
      </c>
    </row>
    <row r="67" spans="1:7" ht="13" x14ac:dyDescent="0.15">
      <c r="A67" s="1" t="s">
        <v>172</v>
      </c>
      <c r="B67" s="1" t="s">
        <v>173</v>
      </c>
      <c r="C67" s="1" t="s">
        <v>174</v>
      </c>
      <c r="D67" s="12">
        <v>-2</v>
      </c>
      <c r="E67" s="13">
        <v>0</v>
      </c>
      <c r="F67" s="13">
        <v>0</v>
      </c>
      <c r="G67" s="14">
        <f t="shared" si="0"/>
        <v>0</v>
      </c>
    </row>
    <row r="68" spans="1:7" ht="13" x14ac:dyDescent="0.15">
      <c r="A68" s="1" t="s">
        <v>175</v>
      </c>
      <c r="B68" s="1" t="s">
        <v>176</v>
      </c>
      <c r="C68" s="1" t="s">
        <v>177</v>
      </c>
      <c r="D68" s="12">
        <v>0</v>
      </c>
      <c r="E68" s="13">
        <v>0</v>
      </c>
      <c r="F68" s="13">
        <v>0</v>
      </c>
      <c r="G68" s="14">
        <f t="shared" si="0"/>
        <v>0</v>
      </c>
    </row>
    <row r="69" spans="1:7" ht="13" x14ac:dyDescent="0.15">
      <c r="A69" s="1" t="s">
        <v>178</v>
      </c>
      <c r="B69" s="1" t="s">
        <v>179</v>
      </c>
      <c r="C69" s="1" t="s">
        <v>180</v>
      </c>
      <c r="D69" s="12">
        <v>-2</v>
      </c>
      <c r="E69" s="13">
        <v>0</v>
      </c>
      <c r="F69" s="13">
        <v>0</v>
      </c>
      <c r="G69" s="14">
        <f t="shared" si="0"/>
        <v>0</v>
      </c>
    </row>
    <row r="70" spans="1:7" ht="13" x14ac:dyDescent="0.15">
      <c r="A70" s="1" t="s">
        <v>181</v>
      </c>
      <c r="B70" s="1" t="s">
        <v>182</v>
      </c>
      <c r="C70" s="1" t="s">
        <v>183</v>
      </c>
      <c r="D70" s="12">
        <v>-2</v>
      </c>
      <c r="E70" s="13">
        <v>0</v>
      </c>
      <c r="F70" s="13">
        <v>0</v>
      </c>
      <c r="G70" s="14">
        <f t="shared" si="0"/>
        <v>0</v>
      </c>
    </row>
    <row r="71" spans="1:7" ht="13" x14ac:dyDescent="0.15">
      <c r="A71" s="1" t="s">
        <v>184</v>
      </c>
      <c r="B71" s="1" t="s">
        <v>185</v>
      </c>
      <c r="C71" s="1" t="s">
        <v>186</v>
      </c>
      <c r="D71" s="12">
        <v>0</v>
      </c>
      <c r="E71" s="13">
        <v>0</v>
      </c>
      <c r="F71" s="13">
        <v>0</v>
      </c>
      <c r="G71" s="14">
        <f t="shared" si="0"/>
        <v>0</v>
      </c>
    </row>
    <row r="72" spans="1:7" ht="13" x14ac:dyDescent="0.15">
      <c r="A72" s="1" t="s">
        <v>187</v>
      </c>
      <c r="B72" s="1" t="s">
        <v>188</v>
      </c>
      <c r="C72" s="1" t="s">
        <v>189</v>
      </c>
      <c r="D72" s="12">
        <v>-2</v>
      </c>
      <c r="E72" s="13">
        <v>0</v>
      </c>
      <c r="F72" s="13">
        <v>0</v>
      </c>
      <c r="G72" s="14">
        <f t="shared" si="0"/>
        <v>0</v>
      </c>
    </row>
    <row r="73" spans="1:7" ht="13" x14ac:dyDescent="0.15">
      <c r="A73" s="1" t="s">
        <v>190</v>
      </c>
      <c r="B73" s="1" t="s">
        <v>191</v>
      </c>
      <c r="C73" s="1" t="s">
        <v>192</v>
      </c>
      <c r="D73" s="12">
        <v>0</v>
      </c>
      <c r="E73" s="13">
        <v>0</v>
      </c>
      <c r="F73" s="13">
        <v>0</v>
      </c>
      <c r="G73" s="14">
        <f t="shared" si="0"/>
        <v>0</v>
      </c>
    </row>
    <row r="74" spans="1:7" ht="13" x14ac:dyDescent="0.15">
      <c r="A74" s="1" t="s">
        <v>193</v>
      </c>
      <c r="B74" s="1" t="s">
        <v>194</v>
      </c>
      <c r="C74" s="1" t="s">
        <v>195</v>
      </c>
      <c r="D74" s="12">
        <v>0</v>
      </c>
      <c r="E74" s="13">
        <v>0</v>
      </c>
      <c r="F74" s="13">
        <v>0</v>
      </c>
      <c r="G74" s="14">
        <f t="shared" si="0"/>
        <v>0</v>
      </c>
    </row>
    <row r="75" spans="1:7" ht="13" x14ac:dyDescent="0.15">
      <c r="A75" s="1" t="s">
        <v>196</v>
      </c>
      <c r="B75" s="1" t="s">
        <v>197</v>
      </c>
      <c r="C75" s="1" t="s">
        <v>198</v>
      </c>
      <c r="D75" s="12">
        <v>0</v>
      </c>
      <c r="E75" s="13">
        <v>0</v>
      </c>
      <c r="F75" s="13">
        <v>0</v>
      </c>
      <c r="G75" s="14">
        <f t="shared" si="0"/>
        <v>0</v>
      </c>
    </row>
    <row r="76" spans="1:7" ht="13" x14ac:dyDescent="0.15">
      <c r="A76" s="1" t="s">
        <v>199</v>
      </c>
      <c r="B76" s="1" t="s">
        <v>200</v>
      </c>
      <c r="C76" s="1" t="s">
        <v>201</v>
      </c>
      <c r="D76" s="12">
        <v>0</v>
      </c>
      <c r="E76" s="13">
        <v>0</v>
      </c>
      <c r="F76" s="13">
        <v>0</v>
      </c>
      <c r="G76" s="14">
        <f t="shared" si="0"/>
        <v>0</v>
      </c>
    </row>
    <row r="77" spans="1:7" ht="13" x14ac:dyDescent="0.15">
      <c r="A77" s="1" t="s">
        <v>202</v>
      </c>
      <c r="B77" s="1" t="s">
        <v>203</v>
      </c>
      <c r="C77" s="1" t="s">
        <v>204</v>
      </c>
      <c r="D77" s="12">
        <v>0</v>
      </c>
      <c r="E77" s="13">
        <v>0</v>
      </c>
      <c r="F77" s="13">
        <v>0</v>
      </c>
      <c r="G77" s="14">
        <f t="shared" si="0"/>
        <v>0</v>
      </c>
    </row>
    <row r="78" spans="1:7" ht="13" x14ac:dyDescent="0.15">
      <c r="A78" s="1" t="s">
        <v>205</v>
      </c>
      <c r="B78" s="1" t="s">
        <v>206</v>
      </c>
      <c r="C78" s="1" t="s">
        <v>207</v>
      </c>
      <c r="D78" s="12">
        <v>0</v>
      </c>
      <c r="E78" s="13">
        <v>0</v>
      </c>
      <c r="F78" s="13">
        <v>0</v>
      </c>
      <c r="G78" s="14">
        <f t="shared" si="0"/>
        <v>0</v>
      </c>
    </row>
    <row r="79" spans="1:7" ht="13" x14ac:dyDescent="0.15">
      <c r="A79" s="1" t="s">
        <v>208</v>
      </c>
      <c r="B79" s="1" t="s">
        <v>209</v>
      </c>
      <c r="C79" s="1" t="s">
        <v>210</v>
      </c>
      <c r="D79" s="12">
        <v>0</v>
      </c>
      <c r="E79" s="13">
        <v>0</v>
      </c>
      <c r="F79" s="13">
        <v>0</v>
      </c>
      <c r="G79" s="14">
        <f t="shared" si="0"/>
        <v>0</v>
      </c>
    </row>
    <row r="80" spans="1:7" ht="13" x14ac:dyDescent="0.15">
      <c r="A80" s="1" t="s">
        <v>211</v>
      </c>
      <c r="B80" s="1" t="s">
        <v>212</v>
      </c>
      <c r="C80" s="1" t="s">
        <v>213</v>
      </c>
      <c r="D80" s="12">
        <v>0</v>
      </c>
      <c r="E80" s="13">
        <v>0</v>
      </c>
      <c r="F80" s="13">
        <v>0</v>
      </c>
      <c r="G80" s="14">
        <f t="shared" si="0"/>
        <v>0</v>
      </c>
    </row>
    <row r="81" spans="1:7" ht="13" x14ac:dyDescent="0.15">
      <c r="A81" s="1" t="s">
        <v>214</v>
      </c>
      <c r="B81" s="1" t="s">
        <v>215</v>
      </c>
      <c r="C81" s="1" t="s">
        <v>216</v>
      </c>
      <c r="D81" s="12">
        <v>-2</v>
      </c>
      <c r="E81" s="13">
        <v>0</v>
      </c>
      <c r="F81" s="13">
        <v>0</v>
      </c>
      <c r="G81" s="14">
        <f t="shared" si="0"/>
        <v>0</v>
      </c>
    </row>
    <row r="82" spans="1:7" ht="13" x14ac:dyDescent="0.15">
      <c r="A82" s="1" t="s">
        <v>217</v>
      </c>
      <c r="B82" s="1" t="s">
        <v>218</v>
      </c>
      <c r="C82" s="1" t="s">
        <v>218</v>
      </c>
      <c r="D82" s="12">
        <v>0</v>
      </c>
      <c r="E82" s="13">
        <v>0</v>
      </c>
      <c r="F82" s="13">
        <v>0</v>
      </c>
      <c r="G82" s="14">
        <f t="shared" si="0"/>
        <v>0</v>
      </c>
    </row>
    <row r="83" spans="1:7" ht="13" x14ac:dyDescent="0.15">
      <c r="A83" s="1" t="s">
        <v>219</v>
      </c>
      <c r="B83" s="1" t="s">
        <v>220</v>
      </c>
      <c r="C83" s="1" t="s">
        <v>221</v>
      </c>
      <c r="D83" s="12">
        <v>0</v>
      </c>
      <c r="E83" s="13">
        <v>0</v>
      </c>
      <c r="F83" s="13">
        <v>0</v>
      </c>
      <c r="G83" s="14">
        <f t="shared" si="0"/>
        <v>0</v>
      </c>
    </row>
    <row r="84" spans="1:7" ht="13" x14ac:dyDescent="0.15">
      <c r="A84" s="1" t="s">
        <v>222</v>
      </c>
      <c r="B84" s="1" t="s">
        <v>223</v>
      </c>
      <c r="C84" s="1" t="s">
        <v>224</v>
      </c>
      <c r="D84" s="12">
        <v>-2</v>
      </c>
      <c r="E84" s="13">
        <v>0</v>
      </c>
      <c r="F84" s="13">
        <v>0</v>
      </c>
      <c r="G84" s="14">
        <f t="shared" si="0"/>
        <v>0</v>
      </c>
    </row>
    <row r="85" spans="1:7" ht="13" x14ac:dyDescent="0.15">
      <c r="A85" s="1" t="s">
        <v>225</v>
      </c>
      <c r="B85" s="1" t="s">
        <v>226</v>
      </c>
      <c r="C85" s="1" t="s">
        <v>227</v>
      </c>
      <c r="D85" s="12">
        <v>0</v>
      </c>
      <c r="E85" s="13">
        <v>0</v>
      </c>
      <c r="F85" s="13">
        <v>0</v>
      </c>
      <c r="G85" s="14">
        <f t="shared" si="0"/>
        <v>0</v>
      </c>
    </row>
    <row r="86" spans="1:7" ht="13" x14ac:dyDescent="0.15">
      <c r="A86" s="1" t="s">
        <v>228</v>
      </c>
      <c r="B86" s="1" t="s">
        <v>229</v>
      </c>
      <c r="C86" s="1" t="s">
        <v>230</v>
      </c>
      <c r="D86" s="12">
        <v>0</v>
      </c>
      <c r="E86" s="13">
        <v>0</v>
      </c>
      <c r="F86" s="13">
        <v>0</v>
      </c>
      <c r="G86" s="14">
        <f t="shared" si="0"/>
        <v>0</v>
      </c>
    </row>
    <row r="87" spans="1:7" ht="13" x14ac:dyDescent="0.15">
      <c r="A87" s="1" t="s">
        <v>231</v>
      </c>
      <c r="B87" s="1" t="s">
        <v>232</v>
      </c>
      <c r="C87" s="1" t="s">
        <v>233</v>
      </c>
      <c r="D87" s="12">
        <v>0</v>
      </c>
      <c r="E87" s="13">
        <v>0</v>
      </c>
      <c r="F87" s="13">
        <v>0</v>
      </c>
      <c r="G87" s="14">
        <f t="shared" si="0"/>
        <v>0</v>
      </c>
    </row>
    <row r="88" spans="1:7" ht="13" x14ac:dyDescent="0.15">
      <c r="A88" s="1" t="s">
        <v>234</v>
      </c>
      <c r="B88" s="1" t="s">
        <v>235</v>
      </c>
      <c r="C88" s="1" t="s">
        <v>236</v>
      </c>
      <c r="D88" s="12">
        <v>0</v>
      </c>
      <c r="E88" s="13">
        <v>0</v>
      </c>
      <c r="F88" s="13">
        <v>0</v>
      </c>
      <c r="G88" s="14">
        <f t="shared" si="0"/>
        <v>0</v>
      </c>
    </row>
    <row r="89" spans="1:7" ht="13" x14ac:dyDescent="0.15">
      <c r="A89" s="1" t="s">
        <v>237</v>
      </c>
      <c r="B89" s="1" t="s">
        <v>238</v>
      </c>
      <c r="C89" s="1" t="s">
        <v>239</v>
      </c>
      <c r="D89" s="12">
        <v>0</v>
      </c>
      <c r="E89" s="13">
        <v>0</v>
      </c>
      <c r="F89" s="13">
        <v>0</v>
      </c>
      <c r="G89" s="14">
        <f t="shared" si="0"/>
        <v>0</v>
      </c>
    </row>
    <row r="90" spans="1:7" ht="13" x14ac:dyDescent="0.15">
      <c r="A90" s="1" t="s">
        <v>240</v>
      </c>
      <c r="B90" s="1" t="s">
        <v>241</v>
      </c>
      <c r="C90" s="1" t="s">
        <v>242</v>
      </c>
      <c r="D90" s="12">
        <v>0</v>
      </c>
      <c r="E90" s="13">
        <v>0</v>
      </c>
      <c r="F90" s="13">
        <v>0</v>
      </c>
      <c r="G90" s="14">
        <f t="shared" si="0"/>
        <v>0</v>
      </c>
    </row>
    <row r="91" spans="1:7" ht="13" x14ac:dyDescent="0.15">
      <c r="A91" s="1" t="s">
        <v>243</v>
      </c>
      <c r="B91" s="1" t="s">
        <v>244</v>
      </c>
      <c r="C91" s="1" t="s">
        <v>244</v>
      </c>
      <c r="D91" s="12">
        <v>0</v>
      </c>
      <c r="E91" s="13">
        <v>0</v>
      </c>
      <c r="F91" s="13">
        <v>0</v>
      </c>
      <c r="G91" s="14">
        <f t="shared" si="0"/>
        <v>0</v>
      </c>
    </row>
    <row r="92" spans="1:7" ht="13" x14ac:dyDescent="0.15">
      <c r="A92" s="1" t="s">
        <v>245</v>
      </c>
      <c r="B92" s="1" t="s">
        <v>246</v>
      </c>
      <c r="C92" s="1" t="s">
        <v>247</v>
      </c>
      <c r="D92" s="12">
        <v>0</v>
      </c>
      <c r="E92" s="13">
        <v>0</v>
      </c>
      <c r="F92" s="13">
        <v>0</v>
      </c>
      <c r="G92" s="14">
        <f t="shared" si="0"/>
        <v>0</v>
      </c>
    </row>
    <row r="93" spans="1:7" ht="13" x14ac:dyDescent="0.15">
      <c r="A93" s="1" t="s">
        <v>248</v>
      </c>
      <c r="B93" s="1" t="s">
        <v>249</v>
      </c>
      <c r="C93" s="1" t="s">
        <v>250</v>
      </c>
      <c r="D93" s="12">
        <v>0</v>
      </c>
      <c r="E93" s="13">
        <v>0</v>
      </c>
      <c r="F93" s="13">
        <v>0</v>
      </c>
      <c r="G93" s="14">
        <f t="shared" si="0"/>
        <v>0</v>
      </c>
    </row>
    <row r="94" spans="1:7" ht="13" x14ac:dyDescent="0.15">
      <c r="A94" s="1" t="s">
        <v>251</v>
      </c>
      <c r="B94" s="1" t="s">
        <v>252</v>
      </c>
      <c r="C94" s="1" t="s">
        <v>252</v>
      </c>
      <c r="D94" s="12">
        <v>0</v>
      </c>
      <c r="E94" s="13">
        <v>0</v>
      </c>
      <c r="F94" s="13">
        <v>0</v>
      </c>
      <c r="G94" s="14">
        <f t="shared" si="0"/>
        <v>0</v>
      </c>
    </row>
    <row r="95" spans="1:7" ht="13" x14ac:dyDescent="0.15">
      <c r="A95" s="1" t="s">
        <v>253</v>
      </c>
      <c r="B95" s="1" t="s">
        <v>254</v>
      </c>
      <c r="C95" s="1" t="s">
        <v>255</v>
      </c>
      <c r="D95" s="12">
        <v>0</v>
      </c>
      <c r="E95" s="13">
        <v>0</v>
      </c>
      <c r="F95" s="13">
        <v>0</v>
      </c>
      <c r="G95" s="14">
        <f t="shared" si="0"/>
        <v>0</v>
      </c>
    </row>
    <row r="96" spans="1:7" ht="13" x14ac:dyDescent="0.15">
      <c r="A96" s="1" t="s">
        <v>256</v>
      </c>
      <c r="B96" s="1" t="s">
        <v>257</v>
      </c>
      <c r="C96" s="1" t="s">
        <v>258</v>
      </c>
      <c r="D96" s="12">
        <v>0</v>
      </c>
      <c r="E96" s="13">
        <v>0</v>
      </c>
      <c r="F96" s="13">
        <v>0</v>
      </c>
      <c r="G96" s="14">
        <f t="shared" si="0"/>
        <v>0</v>
      </c>
    </row>
    <row r="97" spans="1:7" ht="13" x14ac:dyDescent="0.15">
      <c r="A97" s="1" t="s">
        <v>259</v>
      </c>
      <c r="B97" s="1" t="s">
        <v>260</v>
      </c>
      <c r="C97" s="1" t="s">
        <v>261</v>
      </c>
      <c r="D97" s="12">
        <v>0</v>
      </c>
      <c r="E97" s="13">
        <v>0</v>
      </c>
      <c r="F97" s="13">
        <v>0</v>
      </c>
      <c r="G97" s="14">
        <f t="shared" si="0"/>
        <v>0</v>
      </c>
    </row>
    <row r="98" spans="1:7" ht="13" x14ac:dyDescent="0.15">
      <c r="A98" s="1" t="s">
        <v>262</v>
      </c>
      <c r="B98" s="1" t="s">
        <v>263</v>
      </c>
      <c r="C98" s="1" t="s">
        <v>264</v>
      </c>
      <c r="D98" s="12">
        <v>0</v>
      </c>
      <c r="E98" s="13">
        <v>0</v>
      </c>
      <c r="F98" s="13">
        <v>0</v>
      </c>
      <c r="G98" s="14">
        <f t="shared" si="0"/>
        <v>0</v>
      </c>
    </row>
    <row r="99" spans="1:7" ht="13" x14ac:dyDescent="0.15">
      <c r="A99" s="1" t="s">
        <v>265</v>
      </c>
      <c r="B99" s="1" t="s">
        <v>266</v>
      </c>
      <c r="C99" s="1" t="s">
        <v>267</v>
      </c>
      <c r="D99" s="12">
        <v>0</v>
      </c>
      <c r="E99" s="13">
        <v>0</v>
      </c>
      <c r="F99" s="13">
        <v>0</v>
      </c>
      <c r="G99" s="14">
        <f t="shared" si="0"/>
        <v>0</v>
      </c>
    </row>
    <row r="100" spans="1:7" ht="13" x14ac:dyDescent="0.15">
      <c r="A100" s="1" t="s">
        <v>268</v>
      </c>
      <c r="B100" s="1" t="s">
        <v>269</v>
      </c>
      <c r="C100" s="1" t="s">
        <v>270</v>
      </c>
      <c r="D100" s="12">
        <v>0</v>
      </c>
      <c r="E100" s="13">
        <v>0</v>
      </c>
      <c r="F100" s="13">
        <v>0</v>
      </c>
      <c r="G100" s="14">
        <f t="shared" si="0"/>
        <v>0</v>
      </c>
    </row>
    <row r="101" spans="1:7" ht="13" x14ac:dyDescent="0.15">
      <c r="A101" s="1" t="s">
        <v>271</v>
      </c>
      <c r="B101" s="1" t="s">
        <v>272</v>
      </c>
      <c r="C101" s="1" t="s">
        <v>273</v>
      </c>
      <c r="D101" s="12">
        <v>0</v>
      </c>
      <c r="E101" s="13">
        <v>0</v>
      </c>
      <c r="F101" s="13">
        <v>0</v>
      </c>
      <c r="G101" s="14">
        <f t="shared" si="0"/>
        <v>0</v>
      </c>
    </row>
    <row r="102" spans="1:7" ht="13" x14ac:dyDescent="0.15">
      <c r="A102" s="1" t="s">
        <v>274</v>
      </c>
      <c r="B102" s="1" t="s">
        <v>275</v>
      </c>
      <c r="C102" s="1" t="s">
        <v>276</v>
      </c>
      <c r="D102" s="12">
        <v>0</v>
      </c>
      <c r="E102" s="13">
        <v>0</v>
      </c>
      <c r="F102" s="13">
        <v>0</v>
      </c>
      <c r="G102" s="14">
        <f t="shared" si="0"/>
        <v>0</v>
      </c>
    </row>
    <row r="103" spans="1:7" ht="13" x14ac:dyDescent="0.15">
      <c r="A103" s="1" t="s">
        <v>277</v>
      </c>
      <c r="B103" s="1" t="s">
        <v>278</v>
      </c>
      <c r="C103" s="1" t="s">
        <v>279</v>
      </c>
      <c r="D103" s="12">
        <v>0</v>
      </c>
      <c r="E103" s="13">
        <v>0</v>
      </c>
      <c r="F103" s="13">
        <v>0</v>
      </c>
      <c r="G103" s="14">
        <f t="shared" si="0"/>
        <v>0</v>
      </c>
    </row>
    <row r="104" spans="1:7" ht="13" x14ac:dyDescent="0.15">
      <c r="A104" s="1" t="s">
        <v>280</v>
      </c>
      <c r="B104" s="1" t="s">
        <v>281</v>
      </c>
      <c r="C104" s="1" t="s">
        <v>282</v>
      </c>
      <c r="D104" s="12">
        <v>0</v>
      </c>
      <c r="E104" s="13">
        <v>0</v>
      </c>
      <c r="F104" s="13">
        <v>0</v>
      </c>
      <c r="G104" s="14">
        <f t="shared" si="0"/>
        <v>0</v>
      </c>
    </row>
    <row r="105" spans="1:7" ht="13" x14ac:dyDescent="0.15">
      <c r="A105" s="1" t="s">
        <v>283</v>
      </c>
      <c r="B105" s="1" t="s">
        <v>284</v>
      </c>
      <c r="C105" s="1" t="s">
        <v>285</v>
      </c>
      <c r="D105" s="12">
        <v>0</v>
      </c>
      <c r="E105" s="13">
        <v>0</v>
      </c>
      <c r="F105" s="13">
        <v>0</v>
      </c>
      <c r="G105" s="14">
        <f t="shared" si="0"/>
        <v>0</v>
      </c>
    </row>
    <row r="106" spans="1:7" ht="13" x14ac:dyDescent="0.15">
      <c r="A106" s="1" t="s">
        <v>286</v>
      </c>
      <c r="B106" s="1" t="s">
        <v>287</v>
      </c>
      <c r="C106" s="1" t="s">
        <v>288</v>
      </c>
      <c r="D106" s="12">
        <v>0</v>
      </c>
      <c r="E106" s="13">
        <v>0</v>
      </c>
      <c r="F106" s="13">
        <v>0</v>
      </c>
      <c r="G106" s="14">
        <f t="shared" si="0"/>
        <v>0</v>
      </c>
    </row>
    <row r="107" spans="1:7" ht="13" x14ac:dyDescent="0.15">
      <c r="A107" s="1" t="s">
        <v>289</v>
      </c>
      <c r="B107" s="1" t="s">
        <v>290</v>
      </c>
      <c r="C107" s="1" t="s">
        <v>291</v>
      </c>
      <c r="D107" s="12">
        <v>0</v>
      </c>
      <c r="E107" s="13">
        <v>0</v>
      </c>
      <c r="F107" s="13">
        <v>0</v>
      </c>
      <c r="G107" s="14">
        <f t="shared" si="0"/>
        <v>0</v>
      </c>
    </row>
    <row r="108" spans="1:7" ht="13" x14ac:dyDescent="0.15">
      <c r="A108" s="1" t="s">
        <v>292</v>
      </c>
      <c r="B108" s="1" t="s">
        <v>293</v>
      </c>
      <c r="C108" s="1" t="s">
        <v>294</v>
      </c>
      <c r="D108" s="12">
        <v>0</v>
      </c>
      <c r="E108" s="13">
        <v>0</v>
      </c>
      <c r="F108" s="13">
        <v>0</v>
      </c>
      <c r="G108" s="14">
        <f t="shared" si="0"/>
        <v>0</v>
      </c>
    </row>
    <row r="109" spans="1:7" ht="13" x14ac:dyDescent="0.15">
      <c r="A109" s="1" t="s">
        <v>295</v>
      </c>
      <c r="B109" s="1" t="s">
        <v>296</v>
      </c>
      <c r="C109" s="1" t="s">
        <v>297</v>
      </c>
      <c r="D109" s="12">
        <v>0</v>
      </c>
      <c r="E109" s="13">
        <v>0</v>
      </c>
      <c r="F109" s="13">
        <v>0</v>
      </c>
      <c r="G109" s="14">
        <f t="shared" si="0"/>
        <v>0</v>
      </c>
    </row>
    <row r="110" spans="1:7" ht="13" x14ac:dyDescent="0.15">
      <c r="A110" s="1" t="s">
        <v>298</v>
      </c>
      <c r="B110" s="1" t="s">
        <v>299</v>
      </c>
      <c r="C110" s="1" t="s">
        <v>300</v>
      </c>
      <c r="D110" s="12">
        <v>0</v>
      </c>
      <c r="E110" s="13">
        <v>0</v>
      </c>
      <c r="F110" s="13">
        <v>0</v>
      </c>
      <c r="G110" s="14">
        <f t="shared" si="0"/>
        <v>0</v>
      </c>
    </row>
    <row r="111" spans="1:7" ht="13" x14ac:dyDescent="0.15">
      <c r="A111" s="1" t="s">
        <v>301</v>
      </c>
      <c r="B111" s="1" t="s">
        <v>302</v>
      </c>
      <c r="C111" s="1" t="s">
        <v>303</v>
      </c>
      <c r="D111" s="12">
        <v>-2</v>
      </c>
      <c r="E111" s="13">
        <v>0</v>
      </c>
      <c r="F111" s="12">
        <v>0</v>
      </c>
      <c r="G111" s="14">
        <f t="shared" si="0"/>
        <v>0</v>
      </c>
    </row>
    <row r="112" spans="1:7" ht="13" x14ac:dyDescent="0.15">
      <c r="A112" s="1" t="s">
        <v>304</v>
      </c>
      <c r="B112" s="1" t="s">
        <v>305</v>
      </c>
      <c r="C112" s="1" t="s">
        <v>306</v>
      </c>
      <c r="D112" s="12">
        <v>-2</v>
      </c>
      <c r="E112" s="12">
        <v>0</v>
      </c>
      <c r="F112" s="12">
        <v>0</v>
      </c>
      <c r="G112" s="14">
        <f t="shared" si="0"/>
        <v>0</v>
      </c>
    </row>
    <row r="113" spans="1:7" ht="13" x14ac:dyDescent="0.15">
      <c r="A113" s="1" t="s">
        <v>307</v>
      </c>
      <c r="B113" s="1" t="s">
        <v>308</v>
      </c>
      <c r="C113" s="1" t="s">
        <v>309</v>
      </c>
      <c r="D113" s="12">
        <v>0</v>
      </c>
      <c r="E113" s="12">
        <v>0</v>
      </c>
      <c r="F113" s="12">
        <v>0</v>
      </c>
      <c r="G113" s="14">
        <f t="shared" si="0"/>
        <v>0</v>
      </c>
    </row>
    <row r="114" spans="1:7" ht="13" x14ac:dyDescent="0.15">
      <c r="A114" s="1" t="s">
        <v>310</v>
      </c>
      <c r="B114" s="1" t="s">
        <v>311</v>
      </c>
      <c r="C114" s="1" t="s">
        <v>312</v>
      </c>
      <c r="D114" s="12">
        <v>-2</v>
      </c>
      <c r="E114" s="12">
        <v>0</v>
      </c>
      <c r="F114" s="12">
        <v>0</v>
      </c>
      <c r="G114" s="14">
        <f t="shared" si="0"/>
        <v>0</v>
      </c>
    </row>
    <row r="115" spans="1:7" ht="13" x14ac:dyDescent="0.15">
      <c r="A115" s="1" t="s">
        <v>313</v>
      </c>
      <c r="B115" s="1" t="s">
        <v>314</v>
      </c>
      <c r="C115" s="1" t="s">
        <v>315</v>
      </c>
      <c r="D115" s="12">
        <v>-2</v>
      </c>
      <c r="E115" s="12">
        <v>0</v>
      </c>
      <c r="F115" s="12">
        <v>0</v>
      </c>
      <c r="G115" s="14">
        <f t="shared" si="0"/>
        <v>0</v>
      </c>
    </row>
    <row r="116" spans="1:7" ht="13" x14ac:dyDescent="0.15">
      <c r="A116" s="1" t="s">
        <v>316</v>
      </c>
      <c r="B116" s="1" t="s">
        <v>317</v>
      </c>
      <c r="C116" s="1" t="s">
        <v>318</v>
      </c>
      <c r="D116" s="12">
        <v>0</v>
      </c>
      <c r="E116" s="12">
        <v>0</v>
      </c>
      <c r="F116" s="12">
        <v>0</v>
      </c>
      <c r="G116" s="14">
        <f t="shared" si="0"/>
        <v>0</v>
      </c>
    </row>
    <row r="117" spans="1:7" ht="13" x14ac:dyDescent="0.15">
      <c r="A117" s="1" t="s">
        <v>319</v>
      </c>
      <c r="B117" s="1" t="s">
        <v>320</v>
      </c>
      <c r="C117" s="1" t="s">
        <v>321</v>
      </c>
      <c r="D117" s="12">
        <v>-2</v>
      </c>
      <c r="E117" s="12">
        <v>0</v>
      </c>
      <c r="F117" s="12">
        <v>0</v>
      </c>
      <c r="G117" s="14">
        <f t="shared" si="0"/>
        <v>0</v>
      </c>
    </row>
    <row r="118" spans="1:7" ht="13" x14ac:dyDescent="0.15">
      <c r="A118" s="1" t="s">
        <v>322</v>
      </c>
      <c r="B118" s="1" t="s">
        <v>323</v>
      </c>
      <c r="C118" s="1" t="s">
        <v>324</v>
      </c>
      <c r="D118" s="12">
        <v>0</v>
      </c>
      <c r="E118" s="12">
        <v>0</v>
      </c>
      <c r="F118" s="12">
        <v>0</v>
      </c>
      <c r="G118" s="14">
        <f t="shared" si="0"/>
        <v>0</v>
      </c>
    </row>
    <row r="119" spans="1:7" ht="13" x14ac:dyDescent="0.15">
      <c r="A119" s="1" t="s">
        <v>325</v>
      </c>
      <c r="B119" s="1" t="s">
        <v>326</v>
      </c>
      <c r="C119" s="1" t="s">
        <v>327</v>
      </c>
      <c r="D119" s="12">
        <v>0</v>
      </c>
      <c r="E119" s="12">
        <v>0</v>
      </c>
      <c r="F119" s="12">
        <v>0</v>
      </c>
      <c r="G119" s="14">
        <f t="shared" si="0"/>
        <v>0</v>
      </c>
    </row>
    <row r="120" spans="1:7" ht="13" x14ac:dyDescent="0.15">
      <c r="A120" s="1" t="s">
        <v>328</v>
      </c>
      <c r="B120" s="1" t="s">
        <v>329</v>
      </c>
      <c r="C120" s="1" t="s">
        <v>330</v>
      </c>
      <c r="D120" s="12">
        <v>0</v>
      </c>
      <c r="E120" s="12">
        <v>0</v>
      </c>
      <c r="F120" s="12">
        <v>0</v>
      </c>
      <c r="G120" s="14">
        <f t="shared" si="0"/>
        <v>0</v>
      </c>
    </row>
    <row r="121" spans="1:7" ht="13" x14ac:dyDescent="0.15">
      <c r="A121" s="1" t="s">
        <v>331</v>
      </c>
      <c r="B121" s="1" t="s">
        <v>332</v>
      </c>
      <c r="C121" s="1" t="s">
        <v>333</v>
      </c>
      <c r="D121" s="12">
        <v>0</v>
      </c>
      <c r="E121" s="12">
        <v>0</v>
      </c>
      <c r="F121" s="12">
        <v>0</v>
      </c>
      <c r="G121" s="14">
        <f t="shared" si="0"/>
        <v>0</v>
      </c>
    </row>
    <row r="122" spans="1:7" ht="13" x14ac:dyDescent="0.15">
      <c r="A122" s="1" t="s">
        <v>334</v>
      </c>
      <c r="B122" s="1" t="s">
        <v>335</v>
      </c>
      <c r="C122" s="1" t="s">
        <v>336</v>
      </c>
      <c r="D122" s="12">
        <v>0</v>
      </c>
      <c r="E122" s="12">
        <v>0</v>
      </c>
      <c r="F122" s="12">
        <v>0</v>
      </c>
      <c r="G122" s="14">
        <f t="shared" si="0"/>
        <v>0</v>
      </c>
    </row>
    <row r="123" spans="1:7" ht="13" x14ac:dyDescent="0.15">
      <c r="A123" s="1" t="s">
        <v>337</v>
      </c>
      <c r="B123" s="1" t="s">
        <v>338</v>
      </c>
      <c r="C123" s="1" t="s">
        <v>339</v>
      </c>
      <c r="D123" s="12">
        <v>0</v>
      </c>
      <c r="E123" s="12">
        <v>0</v>
      </c>
      <c r="F123" s="12">
        <v>0</v>
      </c>
      <c r="G123" s="14">
        <f t="shared" si="0"/>
        <v>0</v>
      </c>
    </row>
    <row r="124" spans="1:7" ht="13" x14ac:dyDescent="0.15">
      <c r="A124" s="1" t="s">
        <v>340</v>
      </c>
      <c r="B124" s="1" t="s">
        <v>341</v>
      </c>
      <c r="C124" s="1" t="s">
        <v>342</v>
      </c>
      <c r="D124" s="12">
        <v>0</v>
      </c>
      <c r="E124" s="12">
        <v>0</v>
      </c>
      <c r="F124" s="12">
        <v>0</v>
      </c>
      <c r="G124" s="14">
        <f t="shared" si="0"/>
        <v>0</v>
      </c>
    </row>
    <row r="125" spans="1:7" ht="13" x14ac:dyDescent="0.15">
      <c r="A125" s="1" t="s">
        <v>343</v>
      </c>
      <c r="B125" s="1" t="s">
        <v>344</v>
      </c>
      <c r="C125" s="1" t="s">
        <v>345</v>
      </c>
      <c r="D125" s="12">
        <v>0</v>
      </c>
      <c r="E125" s="12">
        <v>0</v>
      </c>
      <c r="F125" s="12">
        <v>0</v>
      </c>
      <c r="G125" s="14">
        <f t="shared" si="0"/>
        <v>0</v>
      </c>
    </row>
    <row r="126" spans="1:7" ht="13" x14ac:dyDescent="0.15">
      <c r="A126" s="1" t="s">
        <v>346</v>
      </c>
      <c r="B126" s="1" t="s">
        <v>347</v>
      </c>
      <c r="C126" s="1" t="s">
        <v>348</v>
      </c>
      <c r="D126" s="12">
        <v>-2</v>
      </c>
      <c r="E126" s="12">
        <v>0</v>
      </c>
      <c r="F126" s="12">
        <v>0</v>
      </c>
      <c r="G126" s="14">
        <f t="shared" si="0"/>
        <v>0</v>
      </c>
    </row>
    <row r="127" spans="1:7" ht="13" x14ac:dyDescent="0.15">
      <c r="A127" s="1" t="s">
        <v>349</v>
      </c>
      <c r="B127" s="1" t="s">
        <v>350</v>
      </c>
      <c r="C127" s="1" t="s">
        <v>350</v>
      </c>
      <c r="D127" s="12">
        <v>0</v>
      </c>
      <c r="E127" s="12">
        <v>0</v>
      </c>
      <c r="F127" s="12">
        <v>0</v>
      </c>
      <c r="G127" s="14">
        <f t="shared" si="0"/>
        <v>0</v>
      </c>
    </row>
    <row r="128" spans="1:7" ht="13" x14ac:dyDescent="0.15">
      <c r="A128" s="1" t="s">
        <v>351</v>
      </c>
      <c r="B128" s="1" t="s">
        <v>352</v>
      </c>
      <c r="C128" s="1" t="s">
        <v>353</v>
      </c>
      <c r="D128" s="12">
        <v>0</v>
      </c>
      <c r="E128" s="12">
        <v>0</v>
      </c>
      <c r="F128" s="12">
        <v>0</v>
      </c>
      <c r="G128" s="14">
        <f t="shared" si="0"/>
        <v>0</v>
      </c>
    </row>
    <row r="129" spans="1:7" ht="13" x14ac:dyDescent="0.15">
      <c r="A129" s="1" t="s">
        <v>354</v>
      </c>
      <c r="B129" s="1" t="s">
        <v>355</v>
      </c>
      <c r="C129" s="1" t="s">
        <v>356</v>
      </c>
      <c r="D129" s="12">
        <v>-2</v>
      </c>
      <c r="E129" s="12">
        <v>0</v>
      </c>
      <c r="F129" s="12">
        <v>0</v>
      </c>
      <c r="G129" s="14">
        <f t="shared" si="0"/>
        <v>0</v>
      </c>
    </row>
    <row r="130" spans="1:7" ht="13" x14ac:dyDescent="0.15">
      <c r="A130" s="1" t="s">
        <v>357</v>
      </c>
      <c r="B130" s="1" t="s">
        <v>350</v>
      </c>
      <c r="C130" s="1" t="s">
        <v>358</v>
      </c>
      <c r="D130" s="12">
        <v>0</v>
      </c>
      <c r="E130" s="12">
        <v>0</v>
      </c>
      <c r="F130" s="12">
        <v>0</v>
      </c>
      <c r="G130" s="14">
        <f t="shared" si="0"/>
        <v>0</v>
      </c>
    </row>
    <row r="131" spans="1:7" ht="13" x14ac:dyDescent="0.15">
      <c r="A131" s="1" t="s">
        <v>359</v>
      </c>
      <c r="B131" s="1" t="s">
        <v>360</v>
      </c>
      <c r="C131" s="1" t="s">
        <v>361</v>
      </c>
      <c r="D131" s="12">
        <v>0</v>
      </c>
      <c r="E131" s="12">
        <v>0</v>
      </c>
      <c r="F131" s="12">
        <v>0</v>
      </c>
      <c r="G131" s="14">
        <f t="shared" si="0"/>
        <v>0</v>
      </c>
    </row>
    <row r="132" spans="1:7" ht="13" x14ac:dyDescent="0.15">
      <c r="A132" s="1" t="s">
        <v>362</v>
      </c>
      <c r="B132" s="1" t="s">
        <v>363</v>
      </c>
      <c r="C132" s="1" t="s">
        <v>364</v>
      </c>
      <c r="D132" s="12">
        <v>0</v>
      </c>
      <c r="E132" s="12">
        <v>0</v>
      </c>
      <c r="F132" s="12">
        <v>0</v>
      </c>
      <c r="G132" s="14">
        <f t="shared" si="0"/>
        <v>0</v>
      </c>
    </row>
    <row r="133" spans="1:7" ht="13" x14ac:dyDescent="0.15">
      <c r="A133" s="1" t="s">
        <v>365</v>
      </c>
      <c r="B133" s="1" t="s">
        <v>366</v>
      </c>
      <c r="C133" s="1" t="s">
        <v>367</v>
      </c>
      <c r="D133" s="12">
        <v>0</v>
      </c>
      <c r="E133" s="12">
        <v>0</v>
      </c>
      <c r="F133" s="12">
        <v>0</v>
      </c>
      <c r="G133" s="14">
        <f t="shared" si="0"/>
        <v>0</v>
      </c>
    </row>
    <row r="134" spans="1:7" ht="13" x14ac:dyDescent="0.15">
      <c r="A134" s="1" t="s">
        <v>368</v>
      </c>
      <c r="B134" s="1" t="s">
        <v>369</v>
      </c>
      <c r="C134" s="1" t="s">
        <v>370</v>
      </c>
      <c r="D134" s="12">
        <v>0</v>
      </c>
      <c r="E134" s="12">
        <v>0</v>
      </c>
      <c r="F134" s="12">
        <v>0</v>
      </c>
      <c r="G134" s="14">
        <f t="shared" si="0"/>
        <v>0</v>
      </c>
    </row>
    <row r="135" spans="1:7" ht="13" x14ac:dyDescent="0.15">
      <c r="A135" s="1" t="s">
        <v>371</v>
      </c>
      <c r="B135" s="1" t="s">
        <v>372</v>
      </c>
      <c r="C135" s="1" t="s">
        <v>373</v>
      </c>
      <c r="D135" s="12">
        <v>0</v>
      </c>
      <c r="E135" s="12">
        <v>0</v>
      </c>
      <c r="F135" s="12">
        <v>0</v>
      </c>
      <c r="G135" s="14">
        <f t="shared" si="0"/>
        <v>0</v>
      </c>
    </row>
    <row r="136" spans="1:7" ht="13" x14ac:dyDescent="0.15">
      <c r="A136" s="1" t="s">
        <v>374</v>
      </c>
      <c r="B136" s="1" t="s">
        <v>375</v>
      </c>
      <c r="C136" s="1" t="s">
        <v>376</v>
      </c>
      <c r="D136" s="12">
        <v>0</v>
      </c>
      <c r="E136" s="12">
        <v>0</v>
      </c>
      <c r="F136" s="12">
        <v>0</v>
      </c>
      <c r="G136" s="14">
        <f t="shared" si="0"/>
        <v>0</v>
      </c>
    </row>
    <row r="137" spans="1:7" ht="13" x14ac:dyDescent="0.15">
      <c r="A137" s="1" t="s">
        <v>377</v>
      </c>
      <c r="B137" s="1" t="s">
        <v>378</v>
      </c>
      <c r="C137" s="1" t="s">
        <v>379</v>
      </c>
      <c r="D137" s="12">
        <v>0</v>
      </c>
      <c r="E137" s="12">
        <v>0</v>
      </c>
      <c r="F137" s="12">
        <v>0</v>
      </c>
      <c r="G137" s="14">
        <f t="shared" si="0"/>
        <v>0</v>
      </c>
    </row>
    <row r="138" spans="1:7" ht="13" x14ac:dyDescent="0.15">
      <c r="A138" s="1" t="s">
        <v>380</v>
      </c>
      <c r="B138" s="1" t="s">
        <v>381</v>
      </c>
      <c r="C138" s="1" t="s">
        <v>382</v>
      </c>
      <c r="D138" s="12">
        <v>0</v>
      </c>
      <c r="E138" s="12">
        <v>0</v>
      </c>
      <c r="F138" s="12">
        <v>0</v>
      </c>
      <c r="G138" s="14">
        <f t="shared" si="0"/>
        <v>0</v>
      </c>
    </row>
    <row r="139" spans="1:7" ht="13" x14ac:dyDescent="0.15">
      <c r="A139" s="1" t="s">
        <v>383</v>
      </c>
      <c r="B139" s="1" t="s">
        <v>384</v>
      </c>
      <c r="C139" s="1" t="s">
        <v>385</v>
      </c>
      <c r="D139" s="12">
        <v>0</v>
      </c>
      <c r="E139" s="12">
        <v>0</v>
      </c>
      <c r="F139" s="12">
        <v>0</v>
      </c>
      <c r="G139" s="14">
        <f t="shared" si="0"/>
        <v>0</v>
      </c>
    </row>
    <row r="140" spans="1:7" ht="13" x14ac:dyDescent="0.15">
      <c r="A140" s="1" t="s">
        <v>386</v>
      </c>
      <c r="B140" s="1" t="s">
        <v>387</v>
      </c>
      <c r="C140" s="1" t="s">
        <v>388</v>
      </c>
      <c r="D140" s="12">
        <v>0</v>
      </c>
      <c r="E140" s="12">
        <v>2</v>
      </c>
      <c r="F140" s="12">
        <v>2</v>
      </c>
      <c r="G140" s="14">
        <f t="shared" si="0"/>
        <v>0</v>
      </c>
    </row>
    <row r="141" spans="1:7" ht="13" x14ac:dyDescent="0.15">
      <c r="A141" s="1" t="s">
        <v>389</v>
      </c>
      <c r="B141" s="1" t="s">
        <v>390</v>
      </c>
      <c r="C141" s="1" t="s">
        <v>391</v>
      </c>
      <c r="D141" s="12">
        <v>0</v>
      </c>
      <c r="E141" s="12">
        <v>0</v>
      </c>
      <c r="F141" s="12">
        <v>0</v>
      </c>
      <c r="G141" s="14">
        <f t="shared" si="0"/>
        <v>0</v>
      </c>
    </row>
    <row r="142" spans="1:7" ht="13" x14ac:dyDescent="0.15">
      <c r="A142" s="1" t="s">
        <v>392</v>
      </c>
      <c r="B142" s="1" t="s">
        <v>393</v>
      </c>
      <c r="C142" s="1" t="s">
        <v>394</v>
      </c>
      <c r="D142" s="12">
        <v>0</v>
      </c>
      <c r="E142" s="12">
        <v>0</v>
      </c>
      <c r="F142" s="12">
        <v>0</v>
      </c>
      <c r="G142" s="14">
        <f t="shared" si="0"/>
        <v>0</v>
      </c>
    </row>
    <row r="143" spans="1:7" ht="13" x14ac:dyDescent="0.15">
      <c r="A143" s="1" t="s">
        <v>395</v>
      </c>
      <c r="B143" s="1" t="s">
        <v>396</v>
      </c>
      <c r="C143" s="1" t="s">
        <v>397</v>
      </c>
      <c r="D143" s="12">
        <v>0</v>
      </c>
      <c r="E143" s="12">
        <v>0</v>
      </c>
      <c r="F143" s="12">
        <v>0</v>
      </c>
      <c r="G143" s="14">
        <f t="shared" si="0"/>
        <v>0</v>
      </c>
    </row>
    <row r="144" spans="1:7" ht="13" x14ac:dyDescent="0.15">
      <c r="A144" s="1" t="s">
        <v>398</v>
      </c>
      <c r="B144" s="1" t="s">
        <v>399</v>
      </c>
      <c r="C144" s="1" t="s">
        <v>400</v>
      </c>
      <c r="D144" s="12">
        <v>0</v>
      </c>
      <c r="E144" s="12">
        <v>0</v>
      </c>
      <c r="F144" s="12">
        <v>0</v>
      </c>
      <c r="G144" s="14">
        <f t="shared" si="0"/>
        <v>0</v>
      </c>
    </row>
    <row r="145" spans="1:7" ht="13" x14ac:dyDescent="0.15">
      <c r="A145" s="1" t="s">
        <v>401</v>
      </c>
      <c r="B145" s="1" t="s">
        <v>402</v>
      </c>
      <c r="C145" s="1" t="s">
        <v>403</v>
      </c>
      <c r="D145" s="12">
        <v>0</v>
      </c>
      <c r="E145" s="12">
        <v>0</v>
      </c>
      <c r="F145" s="12">
        <v>0</v>
      </c>
      <c r="G145" s="14">
        <f t="shared" si="0"/>
        <v>0</v>
      </c>
    </row>
    <row r="146" spans="1:7" ht="13" x14ac:dyDescent="0.15">
      <c r="A146" s="1" t="s">
        <v>404</v>
      </c>
      <c r="B146" s="1" t="s">
        <v>405</v>
      </c>
      <c r="C146" s="1" t="s">
        <v>406</v>
      </c>
      <c r="D146" s="12">
        <v>0</v>
      </c>
      <c r="E146" s="12">
        <v>0</v>
      </c>
      <c r="F146" s="12">
        <v>0</v>
      </c>
      <c r="G146" s="14">
        <f t="shared" si="0"/>
        <v>0</v>
      </c>
    </row>
    <row r="147" spans="1:7" ht="13" x14ac:dyDescent="0.15">
      <c r="A147" s="1" t="s">
        <v>407</v>
      </c>
      <c r="B147" s="1" t="s">
        <v>408</v>
      </c>
      <c r="C147" s="1" t="s">
        <v>409</v>
      </c>
      <c r="D147" s="12">
        <v>0</v>
      </c>
      <c r="E147" s="12">
        <v>0</v>
      </c>
      <c r="F147" s="12">
        <v>0</v>
      </c>
      <c r="G147" s="14">
        <f t="shared" si="0"/>
        <v>0</v>
      </c>
    </row>
    <row r="148" spans="1:7" ht="13" x14ac:dyDescent="0.15">
      <c r="A148" s="1" t="s">
        <v>410</v>
      </c>
      <c r="B148" s="1" t="s">
        <v>411</v>
      </c>
      <c r="C148" s="1" t="s">
        <v>412</v>
      </c>
      <c r="D148" s="12">
        <v>0</v>
      </c>
      <c r="E148" s="12">
        <v>0</v>
      </c>
      <c r="F148" s="12">
        <v>0</v>
      </c>
      <c r="G148" s="14">
        <f t="shared" si="0"/>
        <v>0</v>
      </c>
    </row>
    <row r="149" spans="1:7" ht="13" x14ac:dyDescent="0.15">
      <c r="A149" s="1" t="s">
        <v>413</v>
      </c>
      <c r="B149" s="1" t="s">
        <v>414</v>
      </c>
      <c r="C149" s="1" t="s">
        <v>415</v>
      </c>
      <c r="D149" s="12">
        <v>0</v>
      </c>
      <c r="E149" s="12">
        <v>0</v>
      </c>
      <c r="F149" s="12">
        <v>0</v>
      </c>
      <c r="G149" s="14">
        <f t="shared" si="0"/>
        <v>0</v>
      </c>
    </row>
    <row r="150" spans="1:7" ht="13" x14ac:dyDescent="0.15">
      <c r="A150" s="1" t="s">
        <v>416</v>
      </c>
      <c r="B150" s="1" t="s">
        <v>417</v>
      </c>
      <c r="C150" s="1" t="s">
        <v>418</v>
      </c>
      <c r="D150" s="12">
        <v>0</v>
      </c>
      <c r="E150" s="12">
        <v>0</v>
      </c>
      <c r="F150" s="12">
        <v>0</v>
      </c>
      <c r="G150" s="14">
        <f t="shared" si="0"/>
        <v>0</v>
      </c>
    </row>
    <row r="151" spans="1:7" ht="13" x14ac:dyDescent="0.15">
      <c r="A151" s="1" t="s">
        <v>419</v>
      </c>
      <c r="B151" s="1" t="s">
        <v>420</v>
      </c>
      <c r="C151" s="1" t="s">
        <v>421</v>
      </c>
      <c r="D151" s="12">
        <v>0</v>
      </c>
      <c r="E151" s="12">
        <v>0</v>
      </c>
      <c r="F151" s="12">
        <v>0</v>
      </c>
      <c r="G151" s="14">
        <f t="shared" si="0"/>
        <v>0</v>
      </c>
    </row>
    <row r="152" spans="1:7" ht="13" x14ac:dyDescent="0.15">
      <c r="A152" s="1" t="s">
        <v>422</v>
      </c>
      <c r="B152" s="1" t="s">
        <v>423</v>
      </c>
      <c r="C152" s="1" t="s">
        <v>424</v>
      </c>
      <c r="D152" s="12">
        <v>0</v>
      </c>
      <c r="E152" s="12">
        <v>0</v>
      </c>
      <c r="F152" s="12">
        <v>0</v>
      </c>
      <c r="G152" s="14">
        <f t="shared" si="0"/>
        <v>0</v>
      </c>
    </row>
    <row r="153" spans="1:7" ht="13" x14ac:dyDescent="0.15">
      <c r="A153" s="1" t="s">
        <v>425</v>
      </c>
      <c r="B153" s="1" t="s">
        <v>426</v>
      </c>
      <c r="C153" s="1" t="s">
        <v>427</v>
      </c>
      <c r="D153" s="12">
        <v>0</v>
      </c>
      <c r="E153" s="12">
        <v>0</v>
      </c>
      <c r="F153" s="12">
        <v>0</v>
      </c>
      <c r="G153" s="14">
        <f t="shared" si="0"/>
        <v>0</v>
      </c>
    </row>
    <row r="154" spans="1:7" ht="13" x14ac:dyDescent="0.15">
      <c r="A154" s="1" t="s">
        <v>428</v>
      </c>
      <c r="B154" s="1" t="s">
        <v>429</v>
      </c>
      <c r="C154" s="1" t="s">
        <v>430</v>
      </c>
      <c r="D154" s="12">
        <v>0</v>
      </c>
      <c r="E154" s="12">
        <v>2</v>
      </c>
      <c r="F154" s="12">
        <v>2</v>
      </c>
      <c r="G154" s="14">
        <f t="shared" si="0"/>
        <v>0</v>
      </c>
    </row>
    <row r="155" spans="1:7" ht="13" x14ac:dyDescent="0.15">
      <c r="A155" s="1" t="s">
        <v>431</v>
      </c>
      <c r="B155" s="1" t="s">
        <v>432</v>
      </c>
      <c r="C155" s="1" t="s">
        <v>433</v>
      </c>
      <c r="D155" s="12">
        <v>2</v>
      </c>
      <c r="E155" s="12">
        <v>2</v>
      </c>
      <c r="F155" s="12">
        <v>2</v>
      </c>
      <c r="G155" s="14">
        <f t="shared" si="0"/>
        <v>0</v>
      </c>
    </row>
    <row r="156" spans="1:7" ht="13" x14ac:dyDescent="0.15">
      <c r="A156" s="1" t="s">
        <v>434</v>
      </c>
      <c r="B156" s="1" t="s">
        <v>435</v>
      </c>
      <c r="C156" s="1" t="s">
        <v>436</v>
      </c>
      <c r="D156" s="12">
        <v>-2</v>
      </c>
      <c r="E156" s="12">
        <v>0</v>
      </c>
      <c r="F156" s="12">
        <v>0</v>
      </c>
      <c r="G156" s="14">
        <f t="shared" si="0"/>
        <v>0</v>
      </c>
    </row>
    <row r="157" spans="1:7" ht="13" x14ac:dyDescent="0.15">
      <c r="A157" s="1" t="s">
        <v>437</v>
      </c>
      <c r="B157" s="1" t="s">
        <v>438</v>
      </c>
      <c r="C157" s="1" t="s">
        <v>439</v>
      </c>
      <c r="D157" s="12">
        <v>0</v>
      </c>
      <c r="E157" s="12">
        <v>0</v>
      </c>
      <c r="F157" s="12">
        <v>0</v>
      </c>
      <c r="G157" s="14">
        <f t="shared" si="0"/>
        <v>0</v>
      </c>
    </row>
    <row r="158" spans="1:7" ht="13" x14ac:dyDescent="0.15">
      <c r="A158" s="1" t="s">
        <v>440</v>
      </c>
      <c r="B158" s="1" t="s">
        <v>441</v>
      </c>
      <c r="C158" s="1" t="s">
        <v>442</v>
      </c>
      <c r="D158" s="12">
        <v>0</v>
      </c>
      <c r="E158" s="12">
        <v>0</v>
      </c>
      <c r="F158" s="12">
        <v>0</v>
      </c>
      <c r="G158" s="14">
        <f t="shared" si="0"/>
        <v>0</v>
      </c>
    </row>
    <row r="159" spans="1:7" ht="13" x14ac:dyDescent="0.15">
      <c r="A159" s="1" t="s">
        <v>443</v>
      </c>
      <c r="B159" s="1" t="s">
        <v>444</v>
      </c>
      <c r="C159" s="1" t="s">
        <v>445</v>
      </c>
      <c r="D159" s="12">
        <v>-2</v>
      </c>
      <c r="E159" s="12">
        <v>0</v>
      </c>
      <c r="F159" s="12">
        <v>0</v>
      </c>
      <c r="G159" s="14">
        <f t="shared" si="0"/>
        <v>0</v>
      </c>
    </row>
    <row r="160" spans="1:7" ht="13" x14ac:dyDescent="0.15">
      <c r="A160" s="1" t="s">
        <v>446</v>
      </c>
      <c r="B160" s="1" t="s">
        <v>447</v>
      </c>
      <c r="C160" s="1" t="s">
        <v>448</v>
      </c>
      <c r="D160" s="12">
        <v>0</v>
      </c>
      <c r="E160" s="12">
        <v>0</v>
      </c>
      <c r="F160" s="12">
        <v>0</v>
      </c>
      <c r="G160" s="14">
        <f t="shared" si="0"/>
        <v>0</v>
      </c>
    </row>
    <row r="161" spans="1:7" ht="13" x14ac:dyDescent="0.15">
      <c r="A161" s="1" t="s">
        <v>449</v>
      </c>
      <c r="B161" s="1" t="s">
        <v>450</v>
      </c>
      <c r="C161" s="1" t="s">
        <v>451</v>
      </c>
      <c r="D161" s="12">
        <v>0</v>
      </c>
      <c r="E161" s="12">
        <v>0</v>
      </c>
      <c r="F161" s="12">
        <v>0</v>
      </c>
      <c r="G161" s="14">
        <f t="shared" si="0"/>
        <v>0</v>
      </c>
    </row>
    <row r="162" spans="1:7" ht="13" x14ac:dyDescent="0.15">
      <c r="A162" s="1" t="s">
        <v>452</v>
      </c>
      <c r="B162" s="1" t="s">
        <v>453</v>
      </c>
      <c r="C162" s="1" t="s">
        <v>454</v>
      </c>
      <c r="D162" s="12">
        <v>0</v>
      </c>
      <c r="E162" s="12">
        <v>0</v>
      </c>
      <c r="F162" s="12">
        <v>0</v>
      </c>
      <c r="G162" s="14">
        <f t="shared" si="0"/>
        <v>0</v>
      </c>
    </row>
    <row r="163" spans="1:7" ht="13" x14ac:dyDescent="0.15">
      <c r="A163" s="1" t="s">
        <v>455</v>
      </c>
      <c r="B163" s="1" t="s">
        <v>456</v>
      </c>
      <c r="C163" s="1" t="s">
        <v>457</v>
      </c>
      <c r="D163" s="12">
        <v>0</v>
      </c>
      <c r="E163" s="12">
        <v>0</v>
      </c>
      <c r="F163" s="12">
        <v>0</v>
      </c>
      <c r="G163" s="14">
        <f t="shared" si="0"/>
        <v>0</v>
      </c>
    </row>
    <row r="164" spans="1:7" ht="13" x14ac:dyDescent="0.15">
      <c r="A164" s="1" t="s">
        <v>458</v>
      </c>
      <c r="B164" s="1" t="s">
        <v>459</v>
      </c>
      <c r="C164" s="1" t="s">
        <v>460</v>
      </c>
      <c r="D164" s="12">
        <v>0</v>
      </c>
      <c r="E164" s="12">
        <v>0</v>
      </c>
      <c r="F164" s="12">
        <v>0</v>
      </c>
      <c r="G164" s="14">
        <f t="shared" si="0"/>
        <v>0</v>
      </c>
    </row>
    <row r="165" spans="1:7" ht="13" x14ac:dyDescent="0.15">
      <c r="A165" s="1" t="s">
        <v>461</v>
      </c>
      <c r="B165" s="1" t="s">
        <v>462</v>
      </c>
      <c r="C165" s="1" t="s">
        <v>463</v>
      </c>
      <c r="D165" s="12">
        <v>0</v>
      </c>
      <c r="E165" s="12">
        <v>0</v>
      </c>
      <c r="F165" s="12">
        <v>0</v>
      </c>
      <c r="G165" s="14">
        <f t="shared" si="0"/>
        <v>0</v>
      </c>
    </row>
    <row r="166" spans="1:7" ht="13" x14ac:dyDescent="0.15">
      <c r="A166" s="1" t="s">
        <v>464</v>
      </c>
      <c r="B166" s="1" t="s">
        <v>465</v>
      </c>
      <c r="C166" s="1" t="s">
        <v>466</v>
      </c>
      <c r="D166" s="12">
        <v>0</v>
      </c>
      <c r="E166" s="12">
        <v>0</v>
      </c>
      <c r="F166" s="12">
        <v>0</v>
      </c>
      <c r="G166" s="14">
        <f t="shared" si="0"/>
        <v>0</v>
      </c>
    </row>
    <row r="167" spans="1:7" ht="13" x14ac:dyDescent="0.15">
      <c r="A167" s="1" t="s">
        <v>467</v>
      </c>
      <c r="B167" s="1" t="s">
        <v>468</v>
      </c>
      <c r="C167" s="1" t="s">
        <v>469</v>
      </c>
      <c r="D167" s="12">
        <v>2</v>
      </c>
      <c r="E167" s="12">
        <v>2</v>
      </c>
      <c r="F167" s="12">
        <v>2</v>
      </c>
      <c r="G167" s="14">
        <f t="shared" si="0"/>
        <v>0</v>
      </c>
    </row>
    <row r="168" spans="1:7" ht="13" x14ac:dyDescent="0.15">
      <c r="A168" s="1" t="s">
        <v>470</v>
      </c>
      <c r="B168" s="1" t="s">
        <v>471</v>
      </c>
      <c r="C168" s="1" t="s">
        <v>472</v>
      </c>
      <c r="D168" s="12">
        <v>0</v>
      </c>
      <c r="E168" s="12">
        <v>0</v>
      </c>
      <c r="F168" s="12">
        <v>0</v>
      </c>
      <c r="G168" s="14">
        <f t="shared" si="0"/>
        <v>0</v>
      </c>
    </row>
    <row r="169" spans="1:7" ht="13" x14ac:dyDescent="0.15">
      <c r="A169" s="1" t="s">
        <v>473</v>
      </c>
      <c r="B169" s="1" t="s">
        <v>474</v>
      </c>
      <c r="C169" s="1" t="s">
        <v>475</v>
      </c>
      <c r="D169" s="12">
        <v>0</v>
      </c>
      <c r="E169" s="12">
        <v>0</v>
      </c>
      <c r="F169" s="12">
        <v>0</v>
      </c>
      <c r="G169" s="14">
        <f t="shared" si="0"/>
        <v>0</v>
      </c>
    </row>
    <row r="170" spans="1:7" ht="13" x14ac:dyDescent="0.15">
      <c r="A170" s="1" t="s">
        <v>476</v>
      </c>
      <c r="B170" s="1" t="s">
        <v>477</v>
      </c>
      <c r="C170" s="1" t="s">
        <v>478</v>
      </c>
      <c r="D170" s="12">
        <v>2</v>
      </c>
      <c r="E170" s="12">
        <v>2</v>
      </c>
      <c r="F170" s="12">
        <v>2</v>
      </c>
      <c r="G170" s="14">
        <f t="shared" si="0"/>
        <v>0</v>
      </c>
    </row>
    <row r="171" spans="1:7" ht="13" x14ac:dyDescent="0.15">
      <c r="A171" s="1" t="s">
        <v>479</v>
      </c>
      <c r="B171" s="1" t="s">
        <v>480</v>
      </c>
      <c r="C171" s="1" t="s">
        <v>481</v>
      </c>
      <c r="D171" s="12">
        <v>0</v>
      </c>
      <c r="E171" s="12">
        <v>0</v>
      </c>
      <c r="F171" s="12">
        <v>0</v>
      </c>
      <c r="G171" s="14">
        <f t="shared" si="0"/>
        <v>0</v>
      </c>
    </row>
    <row r="172" spans="1:7" ht="13" x14ac:dyDescent="0.15">
      <c r="A172" s="1" t="s">
        <v>482</v>
      </c>
      <c r="B172" s="1" t="s">
        <v>483</v>
      </c>
      <c r="C172" s="1" t="s">
        <v>483</v>
      </c>
      <c r="D172" s="12">
        <v>0</v>
      </c>
      <c r="E172" s="12">
        <v>0</v>
      </c>
      <c r="F172" s="12">
        <v>0</v>
      </c>
      <c r="G172" s="14">
        <f t="shared" si="0"/>
        <v>0</v>
      </c>
    </row>
    <row r="173" spans="1:7" ht="13" x14ac:dyDescent="0.15">
      <c r="A173" s="1" t="s">
        <v>484</v>
      </c>
      <c r="B173" s="1" t="s">
        <v>485</v>
      </c>
      <c r="C173" s="1" t="s">
        <v>486</v>
      </c>
      <c r="D173" s="12">
        <v>0</v>
      </c>
      <c r="E173" s="12">
        <v>0</v>
      </c>
      <c r="F173" s="12">
        <v>0</v>
      </c>
      <c r="G173" s="14">
        <f t="shared" si="0"/>
        <v>0</v>
      </c>
    </row>
    <row r="174" spans="1:7" ht="13" x14ac:dyDescent="0.15">
      <c r="A174" s="1" t="s">
        <v>487</v>
      </c>
      <c r="B174" s="1" t="s">
        <v>488</v>
      </c>
      <c r="C174" s="1" t="s">
        <v>489</v>
      </c>
      <c r="D174" s="12">
        <v>0</v>
      </c>
      <c r="E174" s="12">
        <v>0</v>
      </c>
      <c r="F174" s="12">
        <v>0</v>
      </c>
      <c r="G174" s="14">
        <f t="shared" si="0"/>
        <v>0</v>
      </c>
    </row>
    <row r="175" spans="1:7" ht="13" x14ac:dyDescent="0.15">
      <c r="A175" s="1" t="s">
        <v>490</v>
      </c>
      <c r="B175" s="1" t="s">
        <v>491</v>
      </c>
      <c r="C175" s="1" t="s">
        <v>492</v>
      </c>
      <c r="D175" s="12">
        <v>0</v>
      </c>
      <c r="E175" s="12">
        <v>0</v>
      </c>
      <c r="F175" s="12">
        <v>0</v>
      </c>
      <c r="G175" s="14">
        <f t="shared" si="0"/>
        <v>0</v>
      </c>
    </row>
    <row r="176" spans="1:7" ht="13" x14ac:dyDescent="0.15">
      <c r="A176" s="1" t="s">
        <v>493</v>
      </c>
      <c r="B176" s="1" t="s">
        <v>494</v>
      </c>
      <c r="C176" s="1" t="s">
        <v>495</v>
      </c>
      <c r="D176" s="12">
        <v>0</v>
      </c>
      <c r="E176" s="12">
        <v>0</v>
      </c>
      <c r="F176" s="12">
        <v>0</v>
      </c>
      <c r="G176" s="14">
        <f t="shared" si="0"/>
        <v>0</v>
      </c>
    </row>
    <row r="177" spans="1:7" ht="13" x14ac:dyDescent="0.15">
      <c r="A177" s="1" t="s">
        <v>496</v>
      </c>
      <c r="B177" s="1" t="s">
        <v>497</v>
      </c>
      <c r="C177" s="1" t="s">
        <v>498</v>
      </c>
      <c r="D177" s="12">
        <v>0</v>
      </c>
      <c r="E177" s="12">
        <v>0</v>
      </c>
      <c r="F177" s="12">
        <v>0</v>
      </c>
      <c r="G177" s="14">
        <f t="shared" si="0"/>
        <v>0</v>
      </c>
    </row>
    <row r="178" spans="1:7" ht="13" x14ac:dyDescent="0.15">
      <c r="A178" s="1" t="s">
        <v>499</v>
      </c>
      <c r="B178" s="1" t="s">
        <v>500</v>
      </c>
      <c r="C178" s="1" t="s">
        <v>500</v>
      </c>
      <c r="D178" s="12">
        <v>0</v>
      </c>
      <c r="E178" s="12">
        <v>0</v>
      </c>
      <c r="F178" s="12">
        <v>0</v>
      </c>
      <c r="G178" s="14">
        <f t="shared" si="0"/>
        <v>0</v>
      </c>
    </row>
    <row r="179" spans="1:7" ht="13" x14ac:dyDescent="0.15">
      <c r="A179" s="1" t="s">
        <v>501</v>
      </c>
      <c r="B179" s="1" t="s">
        <v>502</v>
      </c>
      <c r="C179" s="1" t="s">
        <v>503</v>
      </c>
      <c r="D179" s="12">
        <v>0</v>
      </c>
      <c r="E179" s="12">
        <v>0</v>
      </c>
      <c r="F179" s="12">
        <v>0</v>
      </c>
      <c r="G179" s="14">
        <f t="shared" si="0"/>
        <v>0</v>
      </c>
    </row>
    <row r="180" spans="1:7" ht="13" x14ac:dyDescent="0.15">
      <c r="A180" s="1" t="s">
        <v>504</v>
      </c>
      <c r="B180" s="1" t="s">
        <v>505</v>
      </c>
      <c r="C180" s="1" t="s">
        <v>506</v>
      </c>
      <c r="D180" s="12">
        <v>0</v>
      </c>
      <c r="E180" s="12">
        <v>0</v>
      </c>
      <c r="F180" s="12">
        <v>0</v>
      </c>
      <c r="G180" s="14">
        <f t="shared" si="0"/>
        <v>0</v>
      </c>
    </row>
    <row r="181" spans="1:7" ht="13" x14ac:dyDescent="0.15">
      <c r="A181" s="1" t="s">
        <v>507</v>
      </c>
      <c r="B181" s="1" t="s">
        <v>508</v>
      </c>
      <c r="C181" s="1" t="s">
        <v>508</v>
      </c>
      <c r="D181" s="12">
        <v>2</v>
      </c>
      <c r="E181" s="12">
        <v>2</v>
      </c>
      <c r="F181" s="12">
        <v>2</v>
      </c>
      <c r="G181" s="14">
        <f t="shared" si="0"/>
        <v>0</v>
      </c>
    </row>
    <row r="182" spans="1:7" ht="13" x14ac:dyDescent="0.15">
      <c r="A182" s="1" t="s">
        <v>509</v>
      </c>
      <c r="B182" s="1" t="s">
        <v>510</v>
      </c>
      <c r="C182" s="1" t="s">
        <v>511</v>
      </c>
      <c r="D182" s="12">
        <v>2</v>
      </c>
      <c r="E182" s="12">
        <v>2</v>
      </c>
      <c r="F182" s="12">
        <v>2</v>
      </c>
      <c r="G182" s="14">
        <f t="shared" si="0"/>
        <v>0</v>
      </c>
    </row>
    <row r="183" spans="1:7" ht="13" x14ac:dyDescent="0.15">
      <c r="A183" s="1" t="s">
        <v>512</v>
      </c>
      <c r="B183" s="1" t="s">
        <v>513</v>
      </c>
      <c r="C183" s="1" t="s">
        <v>514</v>
      </c>
      <c r="D183" s="12">
        <v>0</v>
      </c>
      <c r="E183" s="12">
        <v>0</v>
      </c>
      <c r="F183" s="12">
        <v>0</v>
      </c>
      <c r="G183" s="14">
        <f t="shared" si="0"/>
        <v>0</v>
      </c>
    </row>
    <row r="184" spans="1:7" ht="13" x14ac:dyDescent="0.15">
      <c r="A184" s="1" t="s">
        <v>515</v>
      </c>
      <c r="B184" s="1" t="s">
        <v>516</v>
      </c>
      <c r="C184" s="1" t="s">
        <v>517</v>
      </c>
      <c r="D184" s="12">
        <v>2</v>
      </c>
      <c r="E184" s="12">
        <v>2</v>
      </c>
      <c r="F184" s="12">
        <v>2</v>
      </c>
      <c r="G184" s="14">
        <f t="shared" si="0"/>
        <v>0</v>
      </c>
    </row>
    <row r="185" spans="1:7" ht="13" x14ac:dyDescent="0.15">
      <c r="A185" s="1" t="s">
        <v>518</v>
      </c>
      <c r="B185" s="1" t="s">
        <v>519</v>
      </c>
      <c r="C185" s="1" t="s">
        <v>520</v>
      </c>
      <c r="D185" s="12">
        <v>2</v>
      </c>
      <c r="E185" s="12">
        <v>2</v>
      </c>
      <c r="F185" s="12">
        <v>2</v>
      </c>
      <c r="G185" s="14">
        <f t="shared" si="0"/>
        <v>0</v>
      </c>
    </row>
    <row r="186" spans="1:7" ht="13" x14ac:dyDescent="0.15">
      <c r="A186" s="1" t="s">
        <v>521</v>
      </c>
      <c r="B186" s="1" t="s">
        <v>522</v>
      </c>
      <c r="C186" s="1" t="s">
        <v>523</v>
      </c>
      <c r="D186" s="12">
        <v>0</v>
      </c>
      <c r="E186" s="12">
        <v>0</v>
      </c>
      <c r="F186" s="12">
        <v>0</v>
      </c>
      <c r="G186" s="14">
        <f t="shared" si="0"/>
        <v>0</v>
      </c>
    </row>
    <row r="187" spans="1:7" ht="13" x14ac:dyDescent="0.15">
      <c r="A187" s="1" t="s">
        <v>524</v>
      </c>
      <c r="B187" s="1" t="s">
        <v>525</v>
      </c>
      <c r="C187" s="1" t="s">
        <v>526</v>
      </c>
      <c r="D187" s="12">
        <v>0</v>
      </c>
      <c r="E187" s="12">
        <v>0</v>
      </c>
      <c r="F187" s="12">
        <v>0</v>
      </c>
      <c r="G187" s="14">
        <f t="shared" si="0"/>
        <v>0</v>
      </c>
    </row>
    <row r="188" spans="1:7" ht="13" x14ac:dyDescent="0.15">
      <c r="A188" s="1" t="s">
        <v>527</v>
      </c>
      <c r="B188" s="1" t="s">
        <v>528</v>
      </c>
      <c r="C188" s="1" t="s">
        <v>529</v>
      </c>
      <c r="D188" s="12">
        <v>0</v>
      </c>
      <c r="E188" s="12">
        <v>0</v>
      </c>
      <c r="F188" s="12">
        <v>0</v>
      </c>
      <c r="G188" s="14">
        <f t="shared" si="0"/>
        <v>0</v>
      </c>
    </row>
    <row r="189" spans="1:7" ht="13" x14ac:dyDescent="0.15">
      <c r="A189" s="1" t="s">
        <v>530</v>
      </c>
      <c r="B189" s="1" t="s">
        <v>531</v>
      </c>
      <c r="C189" s="1" t="s">
        <v>532</v>
      </c>
      <c r="D189" s="12">
        <v>0</v>
      </c>
      <c r="E189" s="12">
        <v>0</v>
      </c>
      <c r="F189" s="12">
        <v>0</v>
      </c>
      <c r="G189" s="14">
        <f t="shared" si="0"/>
        <v>0</v>
      </c>
    </row>
    <row r="190" spans="1:7" ht="13" x14ac:dyDescent="0.15">
      <c r="A190" s="1" t="s">
        <v>533</v>
      </c>
      <c r="B190" s="1" t="s">
        <v>534</v>
      </c>
      <c r="C190" s="1" t="s">
        <v>535</v>
      </c>
      <c r="D190" s="12">
        <v>0</v>
      </c>
      <c r="E190" s="12">
        <v>0</v>
      </c>
      <c r="F190" s="12">
        <v>0</v>
      </c>
      <c r="G190" s="14">
        <f t="shared" si="0"/>
        <v>0</v>
      </c>
    </row>
    <row r="191" spans="1:7" ht="13" x14ac:dyDescent="0.15">
      <c r="A191" s="1" t="s">
        <v>536</v>
      </c>
      <c r="B191" s="1" t="s">
        <v>537</v>
      </c>
      <c r="C191" s="1" t="s">
        <v>538</v>
      </c>
      <c r="D191" s="12">
        <v>0</v>
      </c>
      <c r="E191" s="12">
        <v>0</v>
      </c>
      <c r="F191" s="12">
        <v>0</v>
      </c>
      <c r="G191" s="14">
        <f t="shared" si="0"/>
        <v>0</v>
      </c>
    </row>
    <row r="192" spans="1:7" ht="13" x14ac:dyDescent="0.15">
      <c r="A192" s="1" t="s">
        <v>539</v>
      </c>
      <c r="B192" s="1" t="s">
        <v>540</v>
      </c>
      <c r="C192" s="1" t="s">
        <v>541</v>
      </c>
      <c r="D192" s="12">
        <v>0</v>
      </c>
      <c r="E192" s="12">
        <v>0</v>
      </c>
      <c r="F192" s="12">
        <v>0</v>
      </c>
      <c r="G192" s="14">
        <f t="shared" si="0"/>
        <v>0</v>
      </c>
    </row>
    <row r="193" spans="1:46" ht="13" x14ac:dyDescent="0.15">
      <c r="A193" s="1" t="s">
        <v>542</v>
      </c>
      <c r="B193" s="1" t="s">
        <v>543</v>
      </c>
      <c r="C193" s="1" t="s">
        <v>544</v>
      </c>
      <c r="D193" s="12">
        <v>0</v>
      </c>
      <c r="E193" s="12">
        <v>0</v>
      </c>
      <c r="F193" s="12">
        <v>0</v>
      </c>
      <c r="G193" s="14">
        <f t="shared" si="0"/>
        <v>0</v>
      </c>
    </row>
    <row r="194" spans="1:46" ht="13" x14ac:dyDescent="0.15">
      <c r="A194" s="1" t="s">
        <v>545</v>
      </c>
      <c r="B194" s="1" t="s">
        <v>546</v>
      </c>
      <c r="C194" s="1" t="s">
        <v>547</v>
      </c>
      <c r="D194" s="12">
        <v>0</v>
      </c>
      <c r="E194" s="12">
        <v>0</v>
      </c>
      <c r="F194" s="12">
        <v>0</v>
      </c>
      <c r="G194" s="14">
        <f t="shared" si="0"/>
        <v>0</v>
      </c>
    </row>
    <row r="195" spans="1:46" ht="13" x14ac:dyDescent="0.15">
      <c r="A195" s="1" t="s">
        <v>548</v>
      </c>
      <c r="B195" s="1" t="s">
        <v>549</v>
      </c>
      <c r="C195" s="1" t="s">
        <v>550</v>
      </c>
      <c r="D195" s="12">
        <v>2</v>
      </c>
      <c r="E195" s="12">
        <v>2</v>
      </c>
      <c r="F195" s="12">
        <v>2</v>
      </c>
      <c r="G195" s="14">
        <f t="shared" si="0"/>
        <v>0</v>
      </c>
    </row>
    <row r="196" spans="1:46" ht="13" x14ac:dyDescent="0.15">
      <c r="A196" s="1" t="s">
        <v>551</v>
      </c>
      <c r="B196" s="1" t="s">
        <v>552</v>
      </c>
      <c r="C196" s="1" t="s">
        <v>553</v>
      </c>
      <c r="D196" s="12">
        <v>2</v>
      </c>
      <c r="E196" s="12">
        <v>2</v>
      </c>
      <c r="F196" s="12">
        <v>2</v>
      </c>
      <c r="G196" s="14">
        <f t="shared" si="0"/>
        <v>0</v>
      </c>
    </row>
    <row r="197" spans="1:46" ht="13" x14ac:dyDescent="0.15">
      <c r="A197" s="1" t="s">
        <v>554</v>
      </c>
      <c r="B197" s="1" t="s">
        <v>555</v>
      </c>
      <c r="C197" s="1" t="s">
        <v>556</v>
      </c>
      <c r="D197" s="12">
        <v>2</v>
      </c>
      <c r="E197" s="12">
        <v>2</v>
      </c>
      <c r="F197" s="12">
        <v>2</v>
      </c>
      <c r="G197" s="14">
        <f t="shared" si="0"/>
        <v>0</v>
      </c>
    </row>
    <row r="198" spans="1:46" ht="13" x14ac:dyDescent="0.15">
      <c r="A198" s="1" t="s">
        <v>557</v>
      </c>
      <c r="B198" s="1" t="s">
        <v>558</v>
      </c>
      <c r="C198" s="1" t="s">
        <v>559</v>
      </c>
      <c r="D198" s="12">
        <v>2</v>
      </c>
      <c r="E198" s="12">
        <v>2</v>
      </c>
      <c r="F198" s="12">
        <v>2</v>
      </c>
      <c r="G198" s="14">
        <f t="shared" si="0"/>
        <v>0</v>
      </c>
    </row>
    <row r="199" spans="1:46" ht="13" x14ac:dyDescent="0.15">
      <c r="A199" s="1" t="s">
        <v>560</v>
      </c>
      <c r="B199" s="1" t="s">
        <v>561</v>
      </c>
      <c r="C199" s="1" t="s">
        <v>562</v>
      </c>
      <c r="D199" s="12">
        <v>2</v>
      </c>
      <c r="E199" s="12">
        <v>2</v>
      </c>
      <c r="F199" s="12">
        <v>2</v>
      </c>
      <c r="G199" s="14">
        <f t="shared" si="0"/>
        <v>0</v>
      </c>
    </row>
    <row r="200" spans="1:46" ht="13" x14ac:dyDescent="0.15">
      <c r="A200" s="1" t="s">
        <v>563</v>
      </c>
      <c r="B200" s="1" t="s">
        <v>564</v>
      </c>
      <c r="C200" s="1" t="s">
        <v>565</v>
      </c>
      <c r="D200" s="12">
        <v>2</v>
      </c>
      <c r="E200" s="12">
        <v>2</v>
      </c>
      <c r="F200" s="12">
        <v>2</v>
      </c>
      <c r="G200" s="14">
        <f t="shared" si="0"/>
        <v>0</v>
      </c>
    </row>
    <row r="201" spans="1:46" ht="13" x14ac:dyDescent="0.15">
      <c r="A201" s="1" t="s">
        <v>566</v>
      </c>
      <c r="B201" s="1" t="s">
        <v>567</v>
      </c>
      <c r="C201" s="1" t="s">
        <v>568</v>
      </c>
      <c r="D201" s="12">
        <v>0</v>
      </c>
      <c r="E201" s="12">
        <v>0</v>
      </c>
      <c r="F201" s="12">
        <v>0</v>
      </c>
      <c r="G201" s="14">
        <f t="shared" si="0"/>
        <v>0</v>
      </c>
    </row>
    <row r="202" spans="1:46" ht="13" x14ac:dyDescent="0.15">
      <c r="A202" s="1" t="s">
        <v>569</v>
      </c>
      <c r="B202" s="1" t="s">
        <v>570</v>
      </c>
      <c r="C202" s="1" t="s">
        <v>571</v>
      </c>
      <c r="D202" s="12">
        <v>0</v>
      </c>
      <c r="E202" s="12">
        <v>0</v>
      </c>
      <c r="F202" s="12">
        <v>0</v>
      </c>
      <c r="G202" s="14">
        <f t="shared" si="0"/>
        <v>0</v>
      </c>
    </row>
    <row r="203" spans="1:46" ht="13" x14ac:dyDescent="0.15">
      <c r="A203" s="1" t="s">
        <v>572</v>
      </c>
      <c r="B203" s="1" t="s">
        <v>573</v>
      </c>
      <c r="C203" s="1" t="s">
        <v>574</v>
      </c>
      <c r="D203" s="12">
        <v>0</v>
      </c>
      <c r="E203" s="12">
        <v>0</v>
      </c>
      <c r="F203" s="12">
        <v>0</v>
      </c>
      <c r="G203" s="14">
        <f t="shared" si="0"/>
        <v>0</v>
      </c>
    </row>
    <row r="204" spans="1:46" ht="13" x14ac:dyDescent="0.15">
      <c r="A204" s="1" t="s">
        <v>575</v>
      </c>
      <c r="B204" s="1" t="s">
        <v>576</v>
      </c>
      <c r="C204" s="1" t="s">
        <v>577</v>
      </c>
      <c r="D204" s="12">
        <v>0</v>
      </c>
      <c r="E204" s="12">
        <v>0</v>
      </c>
      <c r="F204" s="12">
        <v>0</v>
      </c>
      <c r="G204" s="14">
        <f t="shared" si="0"/>
        <v>0</v>
      </c>
    </row>
    <row r="205" spans="1:46" ht="13" x14ac:dyDescent="0.15">
      <c r="A205" s="1" t="s">
        <v>578</v>
      </c>
      <c r="B205" s="1" t="s">
        <v>579</v>
      </c>
      <c r="C205" s="1" t="s">
        <v>580</v>
      </c>
      <c r="D205" s="12">
        <v>0</v>
      </c>
      <c r="E205" s="12">
        <v>0</v>
      </c>
      <c r="F205" s="12">
        <v>0</v>
      </c>
      <c r="G205" s="14">
        <f t="shared" si="0"/>
        <v>0</v>
      </c>
    </row>
    <row r="206" spans="1:46" ht="13" x14ac:dyDescent="0.15">
      <c r="A206" s="1" t="s">
        <v>581</v>
      </c>
      <c r="B206" s="1" t="s">
        <v>582</v>
      </c>
      <c r="C206" s="1" t="s">
        <v>583</v>
      </c>
      <c r="D206" s="12">
        <v>0</v>
      </c>
      <c r="E206" s="12">
        <v>0</v>
      </c>
      <c r="F206" s="12">
        <v>0</v>
      </c>
      <c r="G206" s="14">
        <f t="shared" si="0"/>
        <v>0</v>
      </c>
    </row>
    <row r="207" spans="1:46" ht="13" x14ac:dyDescent="0.15">
      <c r="A207" s="1" t="s">
        <v>584</v>
      </c>
      <c r="B207" s="1" t="s">
        <v>585</v>
      </c>
      <c r="C207" s="1" t="s">
        <v>586</v>
      </c>
      <c r="D207" s="12">
        <v>0</v>
      </c>
      <c r="E207" s="12">
        <v>0</v>
      </c>
      <c r="F207" s="12">
        <v>0</v>
      </c>
      <c r="G207" s="14">
        <f t="shared" si="0"/>
        <v>0</v>
      </c>
    </row>
    <row r="208" spans="1:46" ht="13" x14ac:dyDescent="0.15">
      <c r="A208" s="15" t="s">
        <v>587</v>
      </c>
      <c r="B208" s="15" t="s">
        <v>588</v>
      </c>
      <c r="C208" s="15" t="s">
        <v>589</v>
      </c>
      <c r="D208" s="16">
        <v>2</v>
      </c>
      <c r="E208" s="17">
        <v>0</v>
      </c>
      <c r="F208" s="16">
        <v>2</v>
      </c>
      <c r="G208" s="18">
        <f t="shared" si="0"/>
        <v>-2</v>
      </c>
      <c r="H208" s="15"/>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c r="AH208" s="18"/>
      <c r="AI208" s="18"/>
      <c r="AJ208" s="18"/>
      <c r="AK208" s="18"/>
      <c r="AL208" s="18"/>
      <c r="AM208" s="18"/>
      <c r="AN208" s="18"/>
      <c r="AO208" s="18"/>
      <c r="AP208" s="18"/>
      <c r="AQ208" s="18"/>
      <c r="AR208" s="18"/>
      <c r="AS208" s="18"/>
      <c r="AT208" s="18"/>
    </row>
    <row r="209" spans="1:7" ht="13" x14ac:dyDescent="0.15">
      <c r="A209" s="1" t="s">
        <v>590</v>
      </c>
      <c r="B209" s="1" t="s">
        <v>591</v>
      </c>
      <c r="C209" s="1" t="s">
        <v>592</v>
      </c>
      <c r="D209" s="12">
        <v>2</v>
      </c>
      <c r="E209" s="12">
        <v>2</v>
      </c>
      <c r="F209" s="12">
        <v>2</v>
      </c>
      <c r="G209" s="14">
        <f t="shared" si="0"/>
        <v>0</v>
      </c>
    </row>
    <row r="210" spans="1:7" ht="13" x14ac:dyDescent="0.15">
      <c r="A210" s="1" t="s">
        <v>593</v>
      </c>
      <c r="B210" s="1" t="s">
        <v>594</v>
      </c>
      <c r="C210" s="1" t="s">
        <v>595</v>
      </c>
      <c r="D210" s="12">
        <v>0</v>
      </c>
      <c r="E210" s="12">
        <v>0</v>
      </c>
      <c r="F210" s="12">
        <v>0</v>
      </c>
      <c r="G210" s="14">
        <f t="shared" si="0"/>
        <v>0</v>
      </c>
    </row>
    <row r="211" spans="1:7" ht="13" x14ac:dyDescent="0.15">
      <c r="A211" s="1" t="s">
        <v>596</v>
      </c>
      <c r="B211" s="1" t="s">
        <v>597</v>
      </c>
      <c r="C211" s="1" t="s">
        <v>598</v>
      </c>
      <c r="D211" s="12">
        <v>2</v>
      </c>
      <c r="E211" s="12">
        <v>2</v>
      </c>
      <c r="F211" s="12">
        <v>2</v>
      </c>
      <c r="G211" s="14">
        <f t="shared" si="0"/>
        <v>0</v>
      </c>
    </row>
    <row r="212" spans="1:7" ht="13" x14ac:dyDescent="0.15">
      <c r="A212" s="1" t="s">
        <v>599</v>
      </c>
      <c r="B212" s="1" t="s">
        <v>600</v>
      </c>
      <c r="C212" s="1" t="s">
        <v>601</v>
      </c>
      <c r="D212" s="12">
        <v>2</v>
      </c>
      <c r="E212" s="12">
        <v>2</v>
      </c>
      <c r="F212" s="12">
        <v>2</v>
      </c>
      <c r="G212" s="14">
        <f t="shared" si="0"/>
        <v>0</v>
      </c>
    </row>
    <row r="213" spans="1:7" ht="13" x14ac:dyDescent="0.15">
      <c r="A213" s="1" t="s">
        <v>602</v>
      </c>
      <c r="B213" s="1" t="s">
        <v>603</v>
      </c>
      <c r="C213" s="1" t="s">
        <v>604</v>
      </c>
      <c r="D213" s="12">
        <v>0</v>
      </c>
      <c r="E213" s="12">
        <v>0</v>
      </c>
      <c r="F213" s="12">
        <v>0</v>
      </c>
      <c r="G213" s="14">
        <f t="shared" si="0"/>
        <v>0</v>
      </c>
    </row>
    <row r="214" spans="1:7" ht="13" x14ac:dyDescent="0.15">
      <c r="A214" s="1" t="s">
        <v>605</v>
      </c>
      <c r="B214" s="1" t="s">
        <v>606</v>
      </c>
      <c r="C214" s="1" t="s">
        <v>607</v>
      </c>
      <c r="D214" s="12">
        <v>2</v>
      </c>
      <c r="E214" s="12">
        <v>2</v>
      </c>
      <c r="F214" s="12">
        <v>2</v>
      </c>
      <c r="G214" s="14">
        <f t="shared" si="0"/>
        <v>0</v>
      </c>
    </row>
    <row r="215" spans="1:7" ht="13" x14ac:dyDescent="0.15">
      <c r="A215" s="1" t="s">
        <v>608</v>
      </c>
      <c r="B215" s="1" t="s">
        <v>609</v>
      </c>
      <c r="C215" s="1" t="s">
        <v>610</v>
      </c>
      <c r="D215" s="12">
        <v>2</v>
      </c>
      <c r="E215" s="12">
        <v>2</v>
      </c>
      <c r="F215" s="12">
        <v>2</v>
      </c>
      <c r="G215" s="14">
        <f t="shared" si="0"/>
        <v>0</v>
      </c>
    </row>
    <row r="216" spans="1:7" ht="13" x14ac:dyDescent="0.15">
      <c r="A216" s="1" t="s">
        <v>611</v>
      </c>
      <c r="B216" s="1" t="s">
        <v>612</v>
      </c>
      <c r="C216" s="1" t="s">
        <v>613</v>
      </c>
      <c r="D216" s="12">
        <v>0</v>
      </c>
      <c r="E216" s="12">
        <v>0</v>
      </c>
      <c r="F216" s="12">
        <v>0</v>
      </c>
      <c r="G216" s="14">
        <f t="shared" si="0"/>
        <v>0</v>
      </c>
    </row>
    <row r="217" spans="1:7" ht="13" x14ac:dyDescent="0.15">
      <c r="A217" s="1" t="s">
        <v>614</v>
      </c>
      <c r="B217" s="1" t="s">
        <v>615</v>
      </c>
      <c r="C217" s="1" t="s">
        <v>616</v>
      </c>
      <c r="D217" s="12">
        <v>0</v>
      </c>
      <c r="E217" s="12">
        <v>0</v>
      </c>
      <c r="F217" s="12">
        <v>0</v>
      </c>
      <c r="G217" s="14">
        <f t="shared" si="0"/>
        <v>0</v>
      </c>
    </row>
    <row r="218" spans="1:7" ht="13" x14ac:dyDescent="0.15">
      <c r="A218" s="1" t="s">
        <v>617</v>
      </c>
      <c r="B218" s="1" t="s">
        <v>618</v>
      </c>
      <c r="C218" s="1" t="s">
        <v>619</v>
      </c>
      <c r="D218" s="12">
        <v>0</v>
      </c>
      <c r="E218" s="12">
        <v>0</v>
      </c>
      <c r="F218" s="12">
        <v>0</v>
      </c>
      <c r="G218" s="14">
        <f t="shared" si="0"/>
        <v>0</v>
      </c>
    </row>
    <row r="219" spans="1:7" ht="13" x14ac:dyDescent="0.15">
      <c r="A219" s="1" t="s">
        <v>620</v>
      </c>
      <c r="B219" s="1" t="s">
        <v>621</v>
      </c>
      <c r="C219" s="1" t="s">
        <v>622</v>
      </c>
      <c r="D219" s="12">
        <v>0</v>
      </c>
      <c r="E219" s="12">
        <v>0</v>
      </c>
      <c r="F219" s="12">
        <v>0</v>
      </c>
      <c r="G219" s="14">
        <f t="shared" si="0"/>
        <v>0</v>
      </c>
    </row>
    <row r="220" spans="1:7" ht="13" x14ac:dyDescent="0.15">
      <c r="A220" s="1" t="s">
        <v>623</v>
      </c>
      <c r="B220" s="1" t="s">
        <v>624</v>
      </c>
      <c r="C220" s="1" t="s">
        <v>625</v>
      </c>
      <c r="D220" s="12">
        <v>0</v>
      </c>
      <c r="E220" s="12">
        <v>0</v>
      </c>
      <c r="F220" s="12">
        <v>0</v>
      </c>
      <c r="G220" s="14">
        <f t="shared" si="0"/>
        <v>0</v>
      </c>
    </row>
    <row r="221" spans="1:7" ht="13" x14ac:dyDescent="0.15">
      <c r="A221" s="1" t="s">
        <v>626</v>
      </c>
      <c r="B221" s="1" t="s">
        <v>627</v>
      </c>
      <c r="C221" s="1" t="s">
        <v>628</v>
      </c>
      <c r="D221" s="12">
        <v>0</v>
      </c>
      <c r="E221" s="12">
        <v>0</v>
      </c>
      <c r="F221" s="12">
        <v>0</v>
      </c>
      <c r="G221" s="14">
        <f t="shared" si="0"/>
        <v>0</v>
      </c>
    </row>
    <row r="222" spans="1:7" ht="13" x14ac:dyDescent="0.15">
      <c r="A222" s="1" t="s">
        <v>629</v>
      </c>
      <c r="B222" s="1" t="s">
        <v>630</v>
      </c>
      <c r="C222" s="1" t="s">
        <v>631</v>
      </c>
      <c r="D222" s="12">
        <v>2</v>
      </c>
      <c r="E222" s="12">
        <v>2</v>
      </c>
      <c r="F222" s="12">
        <v>2</v>
      </c>
      <c r="G222" s="14">
        <f t="shared" si="0"/>
        <v>0</v>
      </c>
    </row>
    <row r="223" spans="1:7" ht="13" x14ac:dyDescent="0.15">
      <c r="A223" s="1" t="s">
        <v>632</v>
      </c>
      <c r="B223" s="1" t="s">
        <v>633</v>
      </c>
      <c r="C223" s="1" t="s">
        <v>634</v>
      </c>
      <c r="D223" s="12">
        <v>2</v>
      </c>
      <c r="E223" s="12">
        <v>2</v>
      </c>
      <c r="F223" s="12">
        <v>2</v>
      </c>
      <c r="G223" s="14">
        <f t="shared" si="0"/>
        <v>0</v>
      </c>
    </row>
    <row r="224" spans="1:7" ht="13" x14ac:dyDescent="0.15">
      <c r="A224" s="1" t="s">
        <v>635</v>
      </c>
      <c r="B224" s="1" t="s">
        <v>636</v>
      </c>
      <c r="C224" s="1" t="s">
        <v>637</v>
      </c>
      <c r="D224" s="12">
        <v>2</v>
      </c>
      <c r="E224" s="12">
        <v>2</v>
      </c>
      <c r="F224" s="12">
        <v>2</v>
      </c>
      <c r="G224" s="14">
        <f t="shared" si="0"/>
        <v>0</v>
      </c>
    </row>
    <row r="225" spans="1:7" ht="13" x14ac:dyDescent="0.15">
      <c r="A225" s="1" t="s">
        <v>638</v>
      </c>
      <c r="B225" s="1" t="s">
        <v>639</v>
      </c>
      <c r="C225" s="1" t="s">
        <v>640</v>
      </c>
      <c r="D225" s="12">
        <v>2</v>
      </c>
      <c r="E225" s="12">
        <v>2</v>
      </c>
      <c r="F225" s="12">
        <v>2</v>
      </c>
      <c r="G225" s="14">
        <f t="shared" si="0"/>
        <v>0</v>
      </c>
    </row>
    <row r="226" spans="1:7" ht="13" x14ac:dyDescent="0.15">
      <c r="A226" s="1" t="s">
        <v>641</v>
      </c>
      <c r="B226" s="1" t="s">
        <v>642</v>
      </c>
      <c r="C226" s="1" t="s">
        <v>643</v>
      </c>
      <c r="D226" s="12">
        <v>2</v>
      </c>
      <c r="E226" s="12">
        <v>2</v>
      </c>
      <c r="F226" s="12">
        <v>2</v>
      </c>
      <c r="G226" s="14">
        <f t="shared" si="0"/>
        <v>0</v>
      </c>
    </row>
    <row r="227" spans="1:7" ht="13" x14ac:dyDescent="0.15">
      <c r="A227" s="1" t="s">
        <v>644</v>
      </c>
      <c r="B227" s="1" t="s">
        <v>645</v>
      </c>
      <c r="C227" s="1" t="s">
        <v>646</v>
      </c>
      <c r="D227" s="12">
        <v>2</v>
      </c>
      <c r="E227" s="12">
        <v>2</v>
      </c>
      <c r="F227" s="12">
        <v>2</v>
      </c>
      <c r="G227" s="14">
        <f t="shared" si="0"/>
        <v>0</v>
      </c>
    </row>
    <row r="228" spans="1:7" ht="13" x14ac:dyDescent="0.15">
      <c r="A228" s="1" t="s">
        <v>647</v>
      </c>
      <c r="B228" s="1" t="s">
        <v>648</v>
      </c>
      <c r="C228" s="1" t="s">
        <v>649</v>
      </c>
      <c r="D228" s="12">
        <v>2</v>
      </c>
      <c r="E228" s="12">
        <v>2</v>
      </c>
      <c r="F228" s="12">
        <v>2</v>
      </c>
      <c r="G228" s="14">
        <f t="shared" si="0"/>
        <v>0</v>
      </c>
    </row>
    <row r="229" spans="1:7" ht="13" x14ac:dyDescent="0.15">
      <c r="A229" s="1" t="s">
        <v>650</v>
      </c>
      <c r="B229" s="1" t="s">
        <v>651</v>
      </c>
      <c r="C229" s="1" t="s">
        <v>652</v>
      </c>
      <c r="D229" s="12">
        <v>2</v>
      </c>
      <c r="E229" s="12">
        <v>2</v>
      </c>
      <c r="F229" s="12">
        <v>2</v>
      </c>
      <c r="G229" s="14">
        <f t="shared" si="0"/>
        <v>0</v>
      </c>
    </row>
    <row r="230" spans="1:7" ht="13" x14ac:dyDescent="0.15">
      <c r="A230" s="1" t="s">
        <v>653</v>
      </c>
      <c r="B230" s="1" t="s">
        <v>654</v>
      </c>
      <c r="C230" s="1" t="s">
        <v>655</v>
      </c>
      <c r="D230" s="12">
        <v>2</v>
      </c>
      <c r="E230" s="12">
        <v>2</v>
      </c>
      <c r="F230" s="12">
        <v>2</v>
      </c>
      <c r="G230" s="14">
        <f t="shared" si="0"/>
        <v>0</v>
      </c>
    </row>
    <row r="231" spans="1:7" ht="13" x14ac:dyDescent="0.15">
      <c r="A231" s="1" t="s">
        <v>656</v>
      </c>
      <c r="B231" s="1" t="s">
        <v>657</v>
      </c>
      <c r="C231" s="1" t="s">
        <v>658</v>
      </c>
      <c r="D231" s="12">
        <v>0</v>
      </c>
      <c r="E231" s="12">
        <v>0</v>
      </c>
      <c r="F231" s="12">
        <v>0</v>
      </c>
      <c r="G231" s="14">
        <f t="shared" si="0"/>
        <v>0</v>
      </c>
    </row>
    <row r="232" spans="1:7" ht="13" x14ac:dyDescent="0.15">
      <c r="A232" s="1" t="s">
        <v>659</v>
      </c>
      <c r="B232" s="1" t="s">
        <v>660</v>
      </c>
      <c r="C232" s="1" t="s">
        <v>661</v>
      </c>
      <c r="D232" s="12">
        <v>0</v>
      </c>
      <c r="E232" s="12">
        <v>0</v>
      </c>
      <c r="F232" s="12">
        <v>0</v>
      </c>
      <c r="G232" s="14">
        <f t="shared" si="0"/>
        <v>0</v>
      </c>
    </row>
    <row r="233" spans="1:7" ht="13" x14ac:dyDescent="0.15">
      <c r="A233" s="1" t="s">
        <v>662</v>
      </c>
      <c r="B233" s="1" t="s">
        <v>663</v>
      </c>
      <c r="C233" s="1" t="s">
        <v>664</v>
      </c>
      <c r="D233" s="12">
        <v>0</v>
      </c>
      <c r="E233" s="12">
        <v>0</v>
      </c>
      <c r="F233" s="12">
        <v>0</v>
      </c>
      <c r="G233" s="14">
        <f t="shared" si="0"/>
        <v>0</v>
      </c>
    </row>
    <row r="234" spans="1:7" ht="13" x14ac:dyDescent="0.15">
      <c r="A234" s="1" t="s">
        <v>665</v>
      </c>
      <c r="B234" s="1" t="s">
        <v>666</v>
      </c>
      <c r="C234" s="1" t="s">
        <v>667</v>
      </c>
      <c r="D234" s="12">
        <v>0</v>
      </c>
      <c r="E234" s="12">
        <v>0</v>
      </c>
      <c r="F234" s="12">
        <v>0</v>
      </c>
      <c r="G234" s="14">
        <f t="shared" si="0"/>
        <v>0</v>
      </c>
    </row>
    <row r="235" spans="1:7" ht="13" x14ac:dyDescent="0.15">
      <c r="A235" s="1" t="s">
        <v>668</v>
      </c>
      <c r="B235" s="1" t="s">
        <v>669</v>
      </c>
      <c r="C235" s="1" t="s">
        <v>670</v>
      </c>
      <c r="D235" s="12">
        <v>0</v>
      </c>
      <c r="E235" s="12">
        <v>0</v>
      </c>
      <c r="F235" s="12">
        <v>0</v>
      </c>
      <c r="G235" s="14">
        <f t="shared" si="0"/>
        <v>0</v>
      </c>
    </row>
    <row r="236" spans="1:7" ht="13" x14ac:dyDescent="0.15">
      <c r="A236" s="1" t="s">
        <v>671</v>
      </c>
      <c r="B236" s="1" t="s">
        <v>672</v>
      </c>
      <c r="C236" s="1" t="s">
        <v>673</v>
      </c>
      <c r="D236" s="12">
        <v>0</v>
      </c>
      <c r="E236" s="12">
        <v>0</v>
      </c>
      <c r="F236" s="12">
        <v>0</v>
      </c>
      <c r="G236" s="14">
        <f t="shared" si="0"/>
        <v>0</v>
      </c>
    </row>
    <row r="237" spans="1:7" ht="13" x14ac:dyDescent="0.15">
      <c r="A237" s="1" t="s">
        <v>674</v>
      </c>
      <c r="B237" s="1" t="s">
        <v>675</v>
      </c>
      <c r="C237" s="1" t="s">
        <v>676</v>
      </c>
      <c r="D237" s="12">
        <v>2</v>
      </c>
      <c r="E237" s="12">
        <v>2</v>
      </c>
      <c r="F237" s="12">
        <v>2</v>
      </c>
      <c r="G237" s="14">
        <f t="shared" si="0"/>
        <v>0</v>
      </c>
    </row>
    <row r="238" spans="1:7" ht="13" x14ac:dyDescent="0.15">
      <c r="A238" s="1" t="s">
        <v>677</v>
      </c>
      <c r="B238" s="1" t="s">
        <v>678</v>
      </c>
      <c r="C238" s="1" t="s">
        <v>679</v>
      </c>
      <c r="D238" s="12">
        <v>2</v>
      </c>
      <c r="E238" s="12">
        <v>2</v>
      </c>
      <c r="F238" s="12">
        <v>2</v>
      </c>
      <c r="G238" s="14">
        <f t="shared" si="0"/>
        <v>0</v>
      </c>
    </row>
    <row r="239" spans="1:7" ht="13" x14ac:dyDescent="0.15">
      <c r="A239" s="1" t="s">
        <v>680</v>
      </c>
      <c r="B239" s="1" t="s">
        <v>681</v>
      </c>
      <c r="C239" s="1" t="s">
        <v>682</v>
      </c>
      <c r="D239" s="12">
        <v>2</v>
      </c>
      <c r="E239" s="12">
        <v>2</v>
      </c>
      <c r="F239" s="12">
        <v>2</v>
      </c>
      <c r="G239" s="14">
        <f t="shared" si="0"/>
        <v>0</v>
      </c>
    </row>
    <row r="240" spans="1:7" ht="13" x14ac:dyDescent="0.15">
      <c r="A240" s="1" t="s">
        <v>683</v>
      </c>
      <c r="B240" s="1" t="s">
        <v>684</v>
      </c>
      <c r="C240" s="1" t="s">
        <v>685</v>
      </c>
      <c r="D240" s="12">
        <v>2</v>
      </c>
      <c r="E240" s="12">
        <v>2</v>
      </c>
      <c r="F240" s="12">
        <v>2</v>
      </c>
      <c r="G240" s="14">
        <f t="shared" si="0"/>
        <v>0</v>
      </c>
    </row>
    <row r="241" spans="1:7" ht="13" x14ac:dyDescent="0.15">
      <c r="A241" s="1" t="s">
        <v>686</v>
      </c>
      <c r="B241" s="1" t="s">
        <v>687</v>
      </c>
      <c r="C241" s="1" t="s">
        <v>688</v>
      </c>
      <c r="D241" s="12">
        <v>2</v>
      </c>
      <c r="E241" s="12">
        <v>2</v>
      </c>
      <c r="F241" s="12">
        <v>2</v>
      </c>
      <c r="G241" s="14">
        <f t="shared" si="0"/>
        <v>0</v>
      </c>
    </row>
    <row r="242" spans="1:7" ht="13" x14ac:dyDescent="0.15">
      <c r="A242" s="1" t="s">
        <v>689</v>
      </c>
      <c r="B242" s="1" t="s">
        <v>690</v>
      </c>
      <c r="C242" s="1" t="s">
        <v>691</v>
      </c>
      <c r="D242" s="12">
        <v>2</v>
      </c>
      <c r="E242" s="12">
        <v>2</v>
      </c>
      <c r="F242" s="12">
        <v>2</v>
      </c>
      <c r="G242" s="14">
        <f t="shared" si="0"/>
        <v>0</v>
      </c>
    </row>
    <row r="243" spans="1:7" ht="13" x14ac:dyDescent="0.15">
      <c r="A243" s="1" t="s">
        <v>692</v>
      </c>
      <c r="B243" s="1" t="s">
        <v>693</v>
      </c>
      <c r="C243" s="1" t="s">
        <v>694</v>
      </c>
      <c r="D243" s="12">
        <v>2</v>
      </c>
      <c r="E243" s="12">
        <v>2</v>
      </c>
      <c r="F243" s="12">
        <v>2</v>
      </c>
      <c r="G243" s="14">
        <f t="shared" si="0"/>
        <v>0</v>
      </c>
    </row>
    <row r="244" spans="1:7" ht="13" x14ac:dyDescent="0.15">
      <c r="A244" s="1" t="s">
        <v>695</v>
      </c>
      <c r="B244" s="1" t="s">
        <v>696</v>
      </c>
      <c r="C244" s="1" t="s">
        <v>697</v>
      </c>
      <c r="D244" s="12">
        <v>2</v>
      </c>
      <c r="E244" s="12">
        <v>2</v>
      </c>
      <c r="F244" s="12">
        <v>2</v>
      </c>
      <c r="G244" s="14">
        <f t="shared" si="0"/>
        <v>0</v>
      </c>
    </row>
    <row r="245" spans="1:7" ht="13" x14ac:dyDescent="0.15">
      <c r="A245" s="1" t="s">
        <v>698</v>
      </c>
      <c r="B245" s="1" t="s">
        <v>699</v>
      </c>
      <c r="C245" s="1" t="s">
        <v>700</v>
      </c>
      <c r="D245" s="12">
        <v>2</v>
      </c>
      <c r="E245" s="12">
        <v>2</v>
      </c>
      <c r="F245" s="12">
        <v>2</v>
      </c>
      <c r="G245" s="14">
        <f t="shared" si="0"/>
        <v>0</v>
      </c>
    </row>
    <row r="246" spans="1:7" ht="13" x14ac:dyDescent="0.15">
      <c r="A246" s="1" t="s">
        <v>701</v>
      </c>
      <c r="B246" s="1" t="s">
        <v>702</v>
      </c>
      <c r="C246" s="1" t="s">
        <v>703</v>
      </c>
      <c r="D246" s="12">
        <v>-2</v>
      </c>
      <c r="E246" s="12">
        <v>0</v>
      </c>
      <c r="F246" s="12">
        <v>0</v>
      </c>
      <c r="G246" s="14">
        <f t="shared" si="0"/>
        <v>0</v>
      </c>
    </row>
    <row r="247" spans="1:7" ht="13" x14ac:dyDescent="0.15">
      <c r="A247" s="1" t="s">
        <v>704</v>
      </c>
      <c r="B247" s="1" t="s">
        <v>705</v>
      </c>
      <c r="C247" s="1" t="s">
        <v>706</v>
      </c>
      <c r="D247" s="12">
        <v>-2</v>
      </c>
      <c r="E247" s="12">
        <v>0</v>
      </c>
      <c r="F247" s="12">
        <v>0</v>
      </c>
      <c r="G247" s="14">
        <f t="shared" si="0"/>
        <v>0</v>
      </c>
    </row>
    <row r="248" spans="1:7" ht="13" x14ac:dyDescent="0.15">
      <c r="A248" s="1" t="s">
        <v>707</v>
      </c>
      <c r="B248" s="1" t="s">
        <v>708</v>
      </c>
      <c r="C248" s="1" t="s">
        <v>709</v>
      </c>
      <c r="D248" s="12">
        <v>0</v>
      </c>
      <c r="E248" s="12">
        <v>0</v>
      </c>
      <c r="F248" s="12">
        <v>0</v>
      </c>
      <c r="G248" s="14">
        <f t="shared" si="0"/>
        <v>0</v>
      </c>
    </row>
    <row r="249" spans="1:7" ht="13" x14ac:dyDescent="0.15">
      <c r="A249" s="1" t="s">
        <v>710</v>
      </c>
      <c r="B249" s="1" t="s">
        <v>711</v>
      </c>
      <c r="C249" s="1" t="s">
        <v>712</v>
      </c>
      <c r="D249" s="12">
        <v>-2</v>
      </c>
      <c r="E249" s="12">
        <v>0</v>
      </c>
      <c r="F249" s="12">
        <v>0</v>
      </c>
      <c r="G249" s="14">
        <f t="shared" si="0"/>
        <v>0</v>
      </c>
    </row>
    <row r="250" spans="1:7" ht="13" x14ac:dyDescent="0.15">
      <c r="A250" s="1" t="s">
        <v>713</v>
      </c>
      <c r="B250" s="1" t="s">
        <v>714</v>
      </c>
      <c r="C250" s="1" t="s">
        <v>715</v>
      </c>
      <c r="D250" s="12">
        <v>-2</v>
      </c>
      <c r="E250" s="12">
        <v>0</v>
      </c>
      <c r="F250" s="12">
        <v>0</v>
      </c>
      <c r="G250" s="14">
        <f t="shared" si="0"/>
        <v>0</v>
      </c>
    </row>
    <row r="251" spans="1:7" ht="13" x14ac:dyDescent="0.15">
      <c r="A251" s="1" t="s">
        <v>716</v>
      </c>
      <c r="B251" s="1" t="s">
        <v>717</v>
      </c>
      <c r="C251" s="1" t="s">
        <v>718</v>
      </c>
      <c r="D251" s="12">
        <v>0</v>
      </c>
      <c r="E251" s="12">
        <v>0</v>
      </c>
      <c r="F251" s="12">
        <v>0</v>
      </c>
      <c r="G251" s="14">
        <f t="shared" si="0"/>
        <v>0</v>
      </c>
    </row>
    <row r="252" spans="1:7" ht="13" x14ac:dyDescent="0.15">
      <c r="A252" s="1" t="s">
        <v>719</v>
      </c>
      <c r="B252" s="1" t="s">
        <v>720</v>
      </c>
      <c r="C252" s="1" t="s">
        <v>721</v>
      </c>
      <c r="D252" s="12">
        <v>0</v>
      </c>
      <c r="E252" s="12">
        <v>0</v>
      </c>
      <c r="F252" s="12">
        <v>0</v>
      </c>
      <c r="G252" s="14">
        <f t="shared" si="0"/>
        <v>0</v>
      </c>
    </row>
    <row r="253" spans="1:7" ht="13" x14ac:dyDescent="0.15">
      <c r="A253" s="1" t="s">
        <v>722</v>
      </c>
      <c r="B253" s="1" t="s">
        <v>723</v>
      </c>
      <c r="C253" s="1" t="s">
        <v>724</v>
      </c>
      <c r="D253" s="12">
        <v>0</v>
      </c>
      <c r="E253" s="12">
        <v>0</v>
      </c>
      <c r="F253" s="12">
        <v>0</v>
      </c>
      <c r="G253" s="14">
        <f t="shared" si="0"/>
        <v>0</v>
      </c>
    </row>
    <row r="254" spans="1:7" ht="13" x14ac:dyDescent="0.15">
      <c r="A254" s="1" t="s">
        <v>725</v>
      </c>
      <c r="B254" s="1" t="s">
        <v>726</v>
      </c>
      <c r="C254" s="1" t="s">
        <v>727</v>
      </c>
      <c r="D254" s="12">
        <v>0</v>
      </c>
      <c r="E254" s="12">
        <v>0</v>
      </c>
      <c r="F254" s="12">
        <v>0</v>
      </c>
      <c r="G254" s="14">
        <f t="shared" si="0"/>
        <v>0</v>
      </c>
    </row>
    <row r="255" spans="1:7" ht="13" x14ac:dyDescent="0.15">
      <c r="A255" s="1" t="s">
        <v>728</v>
      </c>
      <c r="B255" s="1" t="s">
        <v>729</v>
      </c>
      <c r="C255" s="1" t="s">
        <v>730</v>
      </c>
      <c r="D255" s="12">
        <v>0</v>
      </c>
      <c r="E255" s="12">
        <v>0</v>
      </c>
      <c r="F255" s="12">
        <v>0</v>
      </c>
      <c r="G255" s="14">
        <f t="shared" si="0"/>
        <v>0</v>
      </c>
    </row>
    <row r="256" spans="1:7" ht="13" x14ac:dyDescent="0.15">
      <c r="A256" s="1" t="s">
        <v>731</v>
      </c>
      <c r="B256" s="1" t="s">
        <v>732</v>
      </c>
      <c r="C256" s="1" t="s">
        <v>733</v>
      </c>
      <c r="D256" s="12">
        <v>0</v>
      </c>
      <c r="E256" s="12">
        <v>0</v>
      </c>
      <c r="F256" s="12">
        <v>0</v>
      </c>
      <c r="G256" s="14">
        <f t="shared" si="0"/>
        <v>0</v>
      </c>
    </row>
    <row r="257" spans="1:7" ht="13" x14ac:dyDescent="0.15">
      <c r="A257" s="1" t="s">
        <v>734</v>
      </c>
      <c r="B257" s="1" t="s">
        <v>735</v>
      </c>
      <c r="C257" s="1" t="s">
        <v>736</v>
      </c>
      <c r="D257" s="12">
        <v>0</v>
      </c>
      <c r="E257" s="12">
        <v>0</v>
      </c>
      <c r="F257" s="12">
        <v>0</v>
      </c>
      <c r="G257" s="14">
        <f t="shared" si="0"/>
        <v>0</v>
      </c>
    </row>
    <row r="258" spans="1:7" ht="13" x14ac:dyDescent="0.15">
      <c r="A258" s="1" t="s">
        <v>737</v>
      </c>
      <c r="B258" s="1" t="s">
        <v>738</v>
      </c>
      <c r="C258" s="1" t="s">
        <v>739</v>
      </c>
      <c r="D258" s="12">
        <v>0</v>
      </c>
      <c r="E258" s="12">
        <v>0</v>
      </c>
      <c r="F258" s="12">
        <v>0</v>
      </c>
      <c r="G258" s="14">
        <f t="shared" si="0"/>
        <v>0</v>
      </c>
    </row>
    <row r="259" spans="1:7" ht="13" x14ac:dyDescent="0.15">
      <c r="A259" s="1" t="s">
        <v>740</v>
      </c>
      <c r="B259" s="1" t="s">
        <v>741</v>
      </c>
      <c r="C259" s="1" t="s">
        <v>741</v>
      </c>
      <c r="D259" s="12">
        <v>0</v>
      </c>
      <c r="E259" s="12">
        <v>0</v>
      </c>
      <c r="F259" s="12">
        <v>0</v>
      </c>
      <c r="G259" s="14">
        <f t="shared" si="0"/>
        <v>0</v>
      </c>
    </row>
    <row r="260" spans="1:7" ht="13" x14ac:dyDescent="0.15">
      <c r="A260" s="1" t="s">
        <v>742</v>
      </c>
      <c r="B260" s="1" t="s">
        <v>743</v>
      </c>
      <c r="C260" s="1" t="s">
        <v>744</v>
      </c>
      <c r="D260" s="12">
        <v>0</v>
      </c>
      <c r="E260" s="12">
        <v>0</v>
      </c>
      <c r="F260" s="12">
        <v>0</v>
      </c>
      <c r="G260" s="14">
        <f t="shared" si="0"/>
        <v>0</v>
      </c>
    </row>
    <row r="261" spans="1:7" ht="13" x14ac:dyDescent="0.15">
      <c r="A261" s="1" t="s">
        <v>745</v>
      </c>
      <c r="B261" s="1" t="s">
        <v>746</v>
      </c>
      <c r="C261" s="1" t="s">
        <v>747</v>
      </c>
      <c r="D261" s="12">
        <v>-2</v>
      </c>
      <c r="E261" s="12">
        <v>0</v>
      </c>
      <c r="F261" s="12">
        <v>0</v>
      </c>
      <c r="G261" s="14">
        <f t="shared" si="0"/>
        <v>0</v>
      </c>
    </row>
    <row r="262" spans="1:7" ht="13" x14ac:dyDescent="0.15">
      <c r="A262" s="1" t="s">
        <v>748</v>
      </c>
      <c r="B262" s="1" t="s">
        <v>749</v>
      </c>
      <c r="C262" s="1" t="s">
        <v>750</v>
      </c>
      <c r="D262" s="12">
        <v>0</v>
      </c>
      <c r="E262" s="12">
        <v>0</v>
      </c>
      <c r="F262" s="12">
        <v>0</v>
      </c>
      <c r="G262" s="14">
        <f t="shared" si="0"/>
        <v>0</v>
      </c>
    </row>
    <row r="263" spans="1:7" ht="13" x14ac:dyDescent="0.15">
      <c r="A263" s="1" t="s">
        <v>751</v>
      </c>
      <c r="B263" s="1" t="s">
        <v>752</v>
      </c>
      <c r="C263" s="1" t="s">
        <v>753</v>
      </c>
      <c r="D263" s="12">
        <v>0</v>
      </c>
      <c r="E263" s="12">
        <v>0</v>
      </c>
      <c r="F263" s="12">
        <v>0</v>
      </c>
      <c r="G263" s="14">
        <f t="shared" si="0"/>
        <v>0</v>
      </c>
    </row>
    <row r="264" spans="1:7" ht="13" x14ac:dyDescent="0.15">
      <c r="A264" s="1" t="s">
        <v>754</v>
      </c>
      <c r="B264" s="1" t="s">
        <v>755</v>
      </c>
      <c r="C264" s="1" t="s">
        <v>756</v>
      </c>
      <c r="D264" s="12">
        <v>-2</v>
      </c>
      <c r="E264" s="12">
        <v>0</v>
      </c>
      <c r="F264" s="12">
        <v>0</v>
      </c>
      <c r="G264" s="14">
        <f t="shared" si="0"/>
        <v>0</v>
      </c>
    </row>
    <row r="265" spans="1:7" ht="13" x14ac:dyDescent="0.15">
      <c r="A265" s="1" t="s">
        <v>757</v>
      </c>
      <c r="B265" s="1" t="s">
        <v>758</v>
      </c>
      <c r="C265" s="1" t="s">
        <v>759</v>
      </c>
      <c r="D265" s="12">
        <v>0</v>
      </c>
      <c r="E265" s="12">
        <v>0</v>
      </c>
      <c r="F265" s="12">
        <v>0</v>
      </c>
      <c r="G265" s="14">
        <f t="shared" si="0"/>
        <v>0</v>
      </c>
    </row>
    <row r="266" spans="1:7" ht="13" x14ac:dyDescent="0.15">
      <c r="A266" s="1" t="s">
        <v>760</v>
      </c>
      <c r="B266" s="1" t="s">
        <v>761</v>
      </c>
      <c r="C266" s="1" t="s">
        <v>762</v>
      </c>
      <c r="D266" s="12">
        <v>0</v>
      </c>
      <c r="E266" s="12">
        <v>0</v>
      </c>
      <c r="F266" s="12">
        <v>0</v>
      </c>
      <c r="G266" s="14">
        <f t="shared" si="0"/>
        <v>0</v>
      </c>
    </row>
    <row r="267" spans="1:7" ht="13" x14ac:dyDescent="0.15">
      <c r="A267" s="1" t="s">
        <v>763</v>
      </c>
      <c r="B267" s="1" t="s">
        <v>764</v>
      </c>
      <c r="C267" s="1" t="s">
        <v>765</v>
      </c>
      <c r="D267" s="12">
        <v>0</v>
      </c>
      <c r="E267" s="12">
        <v>0</v>
      </c>
      <c r="F267" s="12">
        <v>0</v>
      </c>
      <c r="G267" s="14">
        <f t="shared" si="0"/>
        <v>0</v>
      </c>
    </row>
    <row r="268" spans="1:7" ht="13" x14ac:dyDescent="0.15">
      <c r="A268" s="1" t="s">
        <v>766</v>
      </c>
      <c r="B268" s="1" t="s">
        <v>767</v>
      </c>
      <c r="C268" s="1" t="s">
        <v>767</v>
      </c>
      <c r="D268" s="12">
        <v>0</v>
      </c>
      <c r="E268" s="12">
        <v>0</v>
      </c>
      <c r="F268" s="12">
        <v>0</v>
      </c>
      <c r="G268" s="14">
        <f t="shared" si="0"/>
        <v>0</v>
      </c>
    </row>
    <row r="269" spans="1:7" ht="13" x14ac:dyDescent="0.15">
      <c r="A269" s="1" t="s">
        <v>768</v>
      </c>
      <c r="B269" s="1" t="s">
        <v>769</v>
      </c>
      <c r="C269" s="1" t="s">
        <v>770</v>
      </c>
      <c r="D269" s="12">
        <v>0</v>
      </c>
      <c r="E269" s="12">
        <v>0</v>
      </c>
      <c r="F269" s="12">
        <v>0</v>
      </c>
      <c r="G269" s="14">
        <f t="shared" si="0"/>
        <v>0</v>
      </c>
    </row>
    <row r="270" spans="1:7" ht="13" x14ac:dyDescent="0.15">
      <c r="A270" s="1" t="s">
        <v>771</v>
      </c>
      <c r="B270" s="1" t="s">
        <v>772</v>
      </c>
      <c r="C270" s="1" t="s">
        <v>773</v>
      </c>
      <c r="D270" s="12">
        <v>0</v>
      </c>
      <c r="E270" s="12">
        <v>0</v>
      </c>
      <c r="F270" s="12">
        <v>0</v>
      </c>
      <c r="G270" s="14">
        <f t="shared" si="0"/>
        <v>0</v>
      </c>
    </row>
    <row r="271" spans="1:7" ht="13" x14ac:dyDescent="0.15">
      <c r="A271" s="1" t="s">
        <v>774</v>
      </c>
      <c r="B271" s="1" t="s">
        <v>775</v>
      </c>
      <c r="C271" s="1" t="s">
        <v>775</v>
      </c>
      <c r="D271" s="12">
        <v>0</v>
      </c>
      <c r="E271" s="12">
        <v>0</v>
      </c>
      <c r="F271" s="12">
        <v>0</v>
      </c>
      <c r="G271" s="14">
        <f t="shared" si="0"/>
        <v>0</v>
      </c>
    </row>
    <row r="272" spans="1:7" ht="13" x14ac:dyDescent="0.15">
      <c r="A272" s="1" t="s">
        <v>776</v>
      </c>
      <c r="B272" s="1" t="s">
        <v>777</v>
      </c>
      <c r="C272" s="1" t="s">
        <v>778</v>
      </c>
      <c r="D272" s="12">
        <v>0</v>
      </c>
      <c r="E272" s="12">
        <v>0</v>
      </c>
      <c r="F272" s="12">
        <v>0</v>
      </c>
      <c r="G272" s="14">
        <f t="shared" si="0"/>
        <v>0</v>
      </c>
    </row>
    <row r="273" spans="1:7" ht="13" x14ac:dyDescent="0.15">
      <c r="A273" s="1" t="s">
        <v>779</v>
      </c>
      <c r="B273" s="1" t="s">
        <v>780</v>
      </c>
      <c r="C273" s="1" t="s">
        <v>781</v>
      </c>
      <c r="D273" s="12">
        <v>0</v>
      </c>
      <c r="E273" s="12">
        <v>0</v>
      </c>
      <c r="F273" s="12">
        <v>0</v>
      </c>
      <c r="G273" s="14">
        <f t="shared" si="0"/>
        <v>0</v>
      </c>
    </row>
    <row r="274" spans="1:7" ht="13" x14ac:dyDescent="0.15">
      <c r="A274" s="1" t="s">
        <v>782</v>
      </c>
      <c r="B274" s="1" t="s">
        <v>783</v>
      </c>
      <c r="C274" s="1" t="s">
        <v>783</v>
      </c>
      <c r="D274" s="12">
        <v>0</v>
      </c>
      <c r="E274" s="12">
        <v>0</v>
      </c>
      <c r="F274" s="12">
        <v>0</v>
      </c>
      <c r="G274" s="14">
        <f t="shared" si="0"/>
        <v>0</v>
      </c>
    </row>
    <row r="275" spans="1:7" ht="13" x14ac:dyDescent="0.15">
      <c r="A275" s="1" t="s">
        <v>784</v>
      </c>
      <c r="B275" s="1" t="s">
        <v>785</v>
      </c>
      <c r="C275" s="1" t="s">
        <v>786</v>
      </c>
      <c r="D275" s="12">
        <v>0</v>
      </c>
      <c r="E275" s="12">
        <v>0</v>
      </c>
      <c r="F275" s="12">
        <v>0</v>
      </c>
      <c r="G275" s="14">
        <f t="shared" si="0"/>
        <v>0</v>
      </c>
    </row>
    <row r="276" spans="1:7" ht="13" x14ac:dyDescent="0.15">
      <c r="A276" s="1" t="s">
        <v>787</v>
      </c>
      <c r="B276" s="1" t="s">
        <v>788</v>
      </c>
      <c r="C276" s="1" t="s">
        <v>789</v>
      </c>
      <c r="D276" s="12">
        <v>0</v>
      </c>
      <c r="E276" s="12">
        <v>0</v>
      </c>
      <c r="F276" s="12">
        <v>0</v>
      </c>
      <c r="G276" s="14">
        <f t="shared" si="0"/>
        <v>0</v>
      </c>
    </row>
    <row r="277" spans="1:7" ht="13" x14ac:dyDescent="0.15">
      <c r="A277" s="1" t="s">
        <v>790</v>
      </c>
      <c r="B277" s="1" t="s">
        <v>791</v>
      </c>
      <c r="C277" s="1" t="s">
        <v>791</v>
      </c>
      <c r="D277" s="12">
        <v>0</v>
      </c>
      <c r="E277" s="12">
        <v>0</v>
      </c>
      <c r="F277" s="12">
        <v>0</v>
      </c>
      <c r="G277" s="14">
        <f t="shared" si="0"/>
        <v>0</v>
      </c>
    </row>
    <row r="278" spans="1:7" ht="13" x14ac:dyDescent="0.15">
      <c r="A278" s="1" t="s">
        <v>792</v>
      </c>
      <c r="B278" s="1" t="s">
        <v>793</v>
      </c>
      <c r="C278" s="1" t="s">
        <v>794</v>
      </c>
      <c r="D278" s="12">
        <v>0</v>
      </c>
      <c r="E278" s="12">
        <v>0</v>
      </c>
      <c r="F278" s="12">
        <v>0</v>
      </c>
      <c r="G278" s="14">
        <f t="shared" si="0"/>
        <v>0</v>
      </c>
    </row>
    <row r="279" spans="1:7" ht="13" x14ac:dyDescent="0.15">
      <c r="A279" s="1" t="s">
        <v>795</v>
      </c>
      <c r="B279" s="1" t="s">
        <v>796</v>
      </c>
      <c r="C279" s="1" t="s">
        <v>797</v>
      </c>
      <c r="D279" s="12">
        <v>0</v>
      </c>
      <c r="E279" s="12">
        <v>0</v>
      </c>
      <c r="F279" s="12">
        <v>0</v>
      </c>
      <c r="G279" s="14">
        <f t="shared" si="0"/>
        <v>0</v>
      </c>
    </row>
    <row r="280" spans="1:7" ht="13" x14ac:dyDescent="0.15">
      <c r="A280" s="1" t="s">
        <v>798</v>
      </c>
      <c r="B280" s="1" t="s">
        <v>799</v>
      </c>
      <c r="C280" s="1" t="s">
        <v>799</v>
      </c>
      <c r="D280" s="12">
        <v>0</v>
      </c>
      <c r="E280" s="12">
        <v>0</v>
      </c>
      <c r="F280" s="12">
        <v>0</v>
      </c>
      <c r="G280" s="14">
        <f t="shared" si="0"/>
        <v>0</v>
      </c>
    </row>
    <row r="281" spans="1:7" ht="13" x14ac:dyDescent="0.15">
      <c r="A281" s="1" t="s">
        <v>800</v>
      </c>
      <c r="B281" s="1" t="s">
        <v>801</v>
      </c>
      <c r="C281" s="1" t="s">
        <v>802</v>
      </c>
      <c r="D281" s="12">
        <v>0</v>
      </c>
      <c r="E281" s="12">
        <v>0</v>
      </c>
      <c r="F281" s="12">
        <v>0</v>
      </c>
      <c r="G281" s="14">
        <f t="shared" si="0"/>
        <v>0</v>
      </c>
    </row>
    <row r="282" spans="1:7" ht="13" x14ac:dyDescent="0.15">
      <c r="A282" s="1" t="s">
        <v>803</v>
      </c>
      <c r="B282" s="1" t="s">
        <v>804</v>
      </c>
      <c r="C282" s="1" t="s">
        <v>805</v>
      </c>
      <c r="D282" s="12">
        <v>0</v>
      </c>
      <c r="E282" s="12">
        <v>0</v>
      </c>
      <c r="F282" s="12">
        <v>0</v>
      </c>
      <c r="G282" s="14">
        <f t="shared" si="0"/>
        <v>0</v>
      </c>
    </row>
    <row r="283" spans="1:7" ht="13" x14ac:dyDescent="0.15">
      <c r="A283" s="1" t="s">
        <v>806</v>
      </c>
      <c r="B283" s="1" t="s">
        <v>807</v>
      </c>
      <c r="C283" s="1" t="s">
        <v>807</v>
      </c>
      <c r="D283" s="12">
        <v>0</v>
      </c>
      <c r="E283" s="12">
        <v>0</v>
      </c>
      <c r="F283" s="12">
        <v>0</v>
      </c>
      <c r="G283" s="14">
        <f t="shared" si="0"/>
        <v>0</v>
      </c>
    </row>
    <row r="284" spans="1:7" ht="13" x14ac:dyDescent="0.15">
      <c r="A284" s="1" t="s">
        <v>808</v>
      </c>
      <c r="B284" s="1" t="s">
        <v>809</v>
      </c>
      <c r="C284" s="1" t="s">
        <v>810</v>
      </c>
      <c r="D284" s="12">
        <v>0</v>
      </c>
      <c r="E284" s="12">
        <v>0</v>
      </c>
      <c r="F284" s="12">
        <v>0</v>
      </c>
      <c r="G284" s="14">
        <f t="shared" si="0"/>
        <v>0</v>
      </c>
    </row>
    <row r="285" spans="1:7" ht="13" x14ac:dyDescent="0.15">
      <c r="A285" s="1" t="s">
        <v>811</v>
      </c>
      <c r="B285" s="1" t="s">
        <v>812</v>
      </c>
      <c r="C285" s="1" t="s">
        <v>813</v>
      </c>
      <c r="D285" s="12">
        <v>0</v>
      </c>
      <c r="E285" s="12">
        <v>0</v>
      </c>
      <c r="F285" s="12">
        <v>0</v>
      </c>
      <c r="G285" s="14">
        <f t="shared" si="0"/>
        <v>0</v>
      </c>
    </row>
    <row r="286" spans="1:7" ht="13" x14ac:dyDescent="0.15">
      <c r="A286" s="1" t="s">
        <v>814</v>
      </c>
      <c r="B286" s="1" t="s">
        <v>815</v>
      </c>
      <c r="C286" s="1" t="s">
        <v>816</v>
      </c>
      <c r="D286" s="12">
        <v>0</v>
      </c>
      <c r="E286" s="12">
        <v>0</v>
      </c>
      <c r="F286" s="12">
        <v>0</v>
      </c>
      <c r="G286" s="14">
        <f t="shared" si="0"/>
        <v>0</v>
      </c>
    </row>
    <row r="287" spans="1:7" ht="13" x14ac:dyDescent="0.15">
      <c r="A287" s="1" t="s">
        <v>817</v>
      </c>
      <c r="B287" s="1" t="s">
        <v>818</v>
      </c>
      <c r="C287" s="1" t="s">
        <v>819</v>
      </c>
      <c r="D287" s="12">
        <v>0</v>
      </c>
      <c r="E287" s="12">
        <v>0</v>
      </c>
      <c r="F287" s="12">
        <v>0</v>
      </c>
      <c r="G287" s="14">
        <f t="shared" si="0"/>
        <v>0</v>
      </c>
    </row>
    <row r="288" spans="1:7" ht="13" x14ac:dyDescent="0.15">
      <c r="A288" s="1" t="s">
        <v>820</v>
      </c>
      <c r="B288" s="1" t="s">
        <v>821</v>
      </c>
      <c r="C288" s="1" t="s">
        <v>822</v>
      </c>
      <c r="D288" s="12">
        <v>0</v>
      </c>
      <c r="E288" s="12">
        <v>0</v>
      </c>
      <c r="F288" s="12">
        <v>0</v>
      </c>
      <c r="G288" s="14">
        <f t="shared" si="0"/>
        <v>0</v>
      </c>
    </row>
    <row r="289" spans="1:7" ht="13" x14ac:dyDescent="0.15">
      <c r="A289" s="1" t="s">
        <v>823</v>
      </c>
      <c r="B289" s="1" t="s">
        <v>824</v>
      </c>
      <c r="C289" s="1" t="s">
        <v>825</v>
      </c>
      <c r="D289" s="12">
        <v>0</v>
      </c>
      <c r="E289" s="12">
        <v>0</v>
      </c>
      <c r="F289" s="12">
        <v>0</v>
      </c>
      <c r="G289" s="14">
        <f t="shared" si="0"/>
        <v>0</v>
      </c>
    </row>
    <row r="290" spans="1:7" ht="13" x14ac:dyDescent="0.15">
      <c r="A290" s="1" t="s">
        <v>826</v>
      </c>
      <c r="B290" s="1" t="s">
        <v>827</v>
      </c>
      <c r="C290" s="1" t="s">
        <v>828</v>
      </c>
      <c r="D290" s="12">
        <v>0</v>
      </c>
      <c r="E290" s="12">
        <v>0</v>
      </c>
      <c r="F290" s="12">
        <v>0</v>
      </c>
      <c r="G290" s="14">
        <f t="shared" si="0"/>
        <v>0</v>
      </c>
    </row>
    <row r="291" spans="1:7" ht="13" x14ac:dyDescent="0.15">
      <c r="A291" s="1" t="s">
        <v>829</v>
      </c>
      <c r="B291" s="1" t="s">
        <v>830</v>
      </c>
      <c r="C291" s="1" t="s">
        <v>831</v>
      </c>
      <c r="D291" s="12">
        <v>-2</v>
      </c>
      <c r="E291" s="12">
        <v>0</v>
      </c>
      <c r="F291" s="12">
        <v>0</v>
      </c>
      <c r="G291" s="14">
        <f t="shared" si="0"/>
        <v>0</v>
      </c>
    </row>
    <row r="292" spans="1:7" ht="13" x14ac:dyDescent="0.15">
      <c r="A292" s="1" t="s">
        <v>832</v>
      </c>
      <c r="B292" s="1" t="s">
        <v>833</v>
      </c>
      <c r="C292" s="1" t="s">
        <v>834</v>
      </c>
      <c r="D292" s="12">
        <v>-2</v>
      </c>
      <c r="E292" s="12">
        <v>0</v>
      </c>
      <c r="F292" s="12">
        <v>0</v>
      </c>
      <c r="G292" s="14">
        <f t="shared" si="0"/>
        <v>0</v>
      </c>
    </row>
    <row r="293" spans="1:7" ht="13" x14ac:dyDescent="0.15">
      <c r="A293" s="1" t="s">
        <v>835</v>
      </c>
      <c r="B293" s="1" t="s">
        <v>836</v>
      </c>
      <c r="C293" s="1" t="s">
        <v>837</v>
      </c>
      <c r="D293" s="12">
        <v>0</v>
      </c>
      <c r="E293" s="12">
        <v>0</v>
      </c>
      <c r="F293" s="12">
        <v>0</v>
      </c>
      <c r="G293" s="14">
        <f t="shared" si="0"/>
        <v>0</v>
      </c>
    </row>
    <row r="294" spans="1:7" ht="13" x14ac:dyDescent="0.15">
      <c r="A294" s="1" t="s">
        <v>838</v>
      </c>
      <c r="B294" s="1" t="s">
        <v>839</v>
      </c>
      <c r="C294" s="1" t="s">
        <v>840</v>
      </c>
      <c r="D294" s="12">
        <v>-2</v>
      </c>
      <c r="E294" s="12">
        <v>0</v>
      </c>
      <c r="F294" s="12">
        <v>0</v>
      </c>
      <c r="G294" s="14">
        <f t="shared" si="0"/>
        <v>0</v>
      </c>
    </row>
    <row r="295" spans="1:7" ht="13" x14ac:dyDescent="0.15">
      <c r="A295" s="1" t="s">
        <v>841</v>
      </c>
      <c r="B295" s="1" t="s">
        <v>842</v>
      </c>
      <c r="C295" s="1" t="s">
        <v>842</v>
      </c>
      <c r="D295" s="12">
        <v>-2</v>
      </c>
      <c r="E295" s="12">
        <v>0</v>
      </c>
      <c r="F295" s="12">
        <v>0</v>
      </c>
      <c r="G295" s="14">
        <f t="shared" si="0"/>
        <v>0</v>
      </c>
    </row>
    <row r="296" spans="1:7" ht="13" x14ac:dyDescent="0.15">
      <c r="A296" s="1" t="s">
        <v>843</v>
      </c>
      <c r="B296" s="1" t="s">
        <v>844</v>
      </c>
      <c r="C296" s="1" t="s">
        <v>845</v>
      </c>
      <c r="D296" s="12">
        <v>0</v>
      </c>
      <c r="E296" s="12">
        <v>0</v>
      </c>
      <c r="F296" s="12">
        <v>0</v>
      </c>
      <c r="G296" s="14">
        <f t="shared" si="0"/>
        <v>0</v>
      </c>
    </row>
    <row r="297" spans="1:7" ht="13" x14ac:dyDescent="0.15">
      <c r="A297" s="1" t="s">
        <v>846</v>
      </c>
      <c r="B297" s="1" t="s">
        <v>847</v>
      </c>
      <c r="C297" s="1" t="s">
        <v>848</v>
      </c>
      <c r="D297" s="12">
        <v>0</v>
      </c>
      <c r="E297" s="12">
        <v>0</v>
      </c>
      <c r="F297" s="12">
        <v>0</v>
      </c>
      <c r="G297" s="14">
        <f t="shared" si="0"/>
        <v>0</v>
      </c>
    </row>
    <row r="298" spans="1:7" ht="13" x14ac:dyDescent="0.15">
      <c r="A298" s="1" t="s">
        <v>849</v>
      </c>
      <c r="B298" s="1" t="s">
        <v>850</v>
      </c>
      <c r="C298" s="1" t="s">
        <v>851</v>
      </c>
      <c r="D298" s="12">
        <v>0</v>
      </c>
      <c r="E298" s="12">
        <v>0</v>
      </c>
      <c r="F298" s="12">
        <v>0</v>
      </c>
      <c r="G298" s="14">
        <f t="shared" si="0"/>
        <v>0</v>
      </c>
    </row>
    <row r="299" spans="1:7" ht="13" x14ac:dyDescent="0.15">
      <c r="A299" s="1" t="s">
        <v>852</v>
      </c>
      <c r="B299" s="1" t="s">
        <v>853</v>
      </c>
      <c r="C299" s="1" t="s">
        <v>854</v>
      </c>
      <c r="D299" s="12">
        <v>0</v>
      </c>
      <c r="E299" s="12">
        <v>0</v>
      </c>
      <c r="F299" s="12">
        <v>0</v>
      </c>
      <c r="G299" s="14">
        <f t="shared" si="0"/>
        <v>0</v>
      </c>
    </row>
    <row r="300" spans="1:7" ht="13" x14ac:dyDescent="0.15">
      <c r="A300" s="1" t="s">
        <v>855</v>
      </c>
      <c r="B300" s="1" t="s">
        <v>856</v>
      </c>
      <c r="C300" s="1" t="s">
        <v>857</v>
      </c>
      <c r="D300" s="12">
        <v>0</v>
      </c>
      <c r="E300" s="12">
        <v>0</v>
      </c>
      <c r="F300" s="12">
        <v>0</v>
      </c>
      <c r="G300" s="14">
        <f t="shared" si="0"/>
        <v>0</v>
      </c>
    </row>
    <row r="301" spans="1:7" ht="13" x14ac:dyDescent="0.15">
      <c r="A301" s="1" t="s">
        <v>858</v>
      </c>
      <c r="B301" s="1" t="s">
        <v>859</v>
      </c>
      <c r="C301" s="1" t="s">
        <v>860</v>
      </c>
      <c r="D301" s="12">
        <v>0</v>
      </c>
      <c r="E301" s="12">
        <v>0</v>
      </c>
      <c r="F301" s="12">
        <v>0</v>
      </c>
      <c r="G301" s="14">
        <f t="shared" si="0"/>
        <v>0</v>
      </c>
    </row>
    <row r="302" spans="1:7" ht="13" x14ac:dyDescent="0.15">
      <c r="A302" s="1" t="s">
        <v>861</v>
      </c>
      <c r="B302" s="1" t="s">
        <v>862</v>
      </c>
      <c r="C302" s="1" t="s">
        <v>863</v>
      </c>
      <c r="D302" s="12">
        <v>0</v>
      </c>
      <c r="E302" s="12">
        <v>0</v>
      </c>
      <c r="F302" s="12">
        <v>0</v>
      </c>
      <c r="G302" s="14">
        <f t="shared" si="0"/>
        <v>0</v>
      </c>
    </row>
    <row r="303" spans="1:7" ht="13" x14ac:dyDescent="0.15">
      <c r="A303" s="1" t="s">
        <v>864</v>
      </c>
      <c r="B303" s="1" t="s">
        <v>865</v>
      </c>
      <c r="C303" s="1" t="s">
        <v>866</v>
      </c>
      <c r="D303" s="12">
        <v>0</v>
      </c>
      <c r="E303" s="12">
        <v>0</v>
      </c>
      <c r="F303" s="12">
        <v>0</v>
      </c>
      <c r="G303" s="14">
        <f t="shared" si="0"/>
        <v>0</v>
      </c>
    </row>
    <row r="304" spans="1:7" ht="13" x14ac:dyDescent="0.15">
      <c r="A304" s="1" t="s">
        <v>867</v>
      </c>
      <c r="B304" s="1" t="s">
        <v>868</v>
      </c>
      <c r="C304" s="1" t="s">
        <v>869</v>
      </c>
      <c r="D304" s="12">
        <v>0</v>
      </c>
      <c r="E304" s="12">
        <v>2</v>
      </c>
      <c r="F304" s="12">
        <v>2</v>
      </c>
      <c r="G304" s="14">
        <f t="shared" si="0"/>
        <v>0</v>
      </c>
    </row>
    <row r="305" spans="1:7" ht="13" x14ac:dyDescent="0.15">
      <c r="A305" s="1" t="s">
        <v>870</v>
      </c>
      <c r="B305" s="1" t="s">
        <v>871</v>
      </c>
      <c r="C305" s="1" t="s">
        <v>872</v>
      </c>
      <c r="D305" s="12">
        <v>0</v>
      </c>
      <c r="E305" s="12">
        <v>2</v>
      </c>
      <c r="F305" s="12">
        <v>2</v>
      </c>
      <c r="G305" s="14">
        <f t="shared" si="0"/>
        <v>0</v>
      </c>
    </row>
    <row r="306" spans="1:7" ht="13" x14ac:dyDescent="0.15">
      <c r="A306" s="1" t="s">
        <v>873</v>
      </c>
      <c r="B306" s="1" t="s">
        <v>874</v>
      </c>
      <c r="C306" s="1" t="s">
        <v>875</v>
      </c>
      <c r="D306" s="12">
        <v>-2</v>
      </c>
      <c r="E306" s="12">
        <v>0</v>
      </c>
      <c r="F306" s="12">
        <v>0</v>
      </c>
      <c r="G306" s="14">
        <f t="shared" si="0"/>
        <v>0</v>
      </c>
    </row>
    <row r="307" spans="1:7" ht="13" x14ac:dyDescent="0.15">
      <c r="A307" s="1" t="s">
        <v>876</v>
      </c>
      <c r="B307" s="1" t="s">
        <v>877</v>
      </c>
      <c r="C307" s="1" t="s">
        <v>877</v>
      </c>
      <c r="D307" s="12">
        <v>0</v>
      </c>
      <c r="E307" s="12">
        <v>0</v>
      </c>
      <c r="F307" s="12">
        <v>0</v>
      </c>
      <c r="G307" s="14">
        <f t="shared" si="0"/>
        <v>0</v>
      </c>
    </row>
    <row r="308" spans="1:7" ht="13" x14ac:dyDescent="0.15">
      <c r="A308" s="1" t="s">
        <v>878</v>
      </c>
      <c r="B308" s="1" t="s">
        <v>879</v>
      </c>
      <c r="C308" s="1" t="s">
        <v>880</v>
      </c>
      <c r="D308" s="12">
        <v>0</v>
      </c>
      <c r="E308" s="12">
        <v>0</v>
      </c>
      <c r="F308" s="12">
        <v>0</v>
      </c>
      <c r="G308" s="14">
        <f t="shared" si="0"/>
        <v>0</v>
      </c>
    </row>
    <row r="309" spans="1:7" ht="13" x14ac:dyDescent="0.15">
      <c r="A309" s="1" t="s">
        <v>881</v>
      </c>
      <c r="B309" s="1" t="s">
        <v>882</v>
      </c>
      <c r="C309" s="1" t="s">
        <v>883</v>
      </c>
      <c r="D309" s="12">
        <v>-2</v>
      </c>
      <c r="E309" s="12">
        <v>0</v>
      </c>
      <c r="F309" s="12">
        <v>0</v>
      </c>
      <c r="G309" s="14">
        <f t="shared" si="0"/>
        <v>0</v>
      </c>
    </row>
    <row r="310" spans="1:7" ht="13" x14ac:dyDescent="0.15">
      <c r="A310" s="1" t="s">
        <v>884</v>
      </c>
      <c r="B310" s="1" t="s">
        <v>885</v>
      </c>
      <c r="C310" s="1" t="s">
        <v>886</v>
      </c>
      <c r="D310" s="12">
        <v>0</v>
      </c>
      <c r="E310" s="12">
        <v>0</v>
      </c>
      <c r="F310" s="12">
        <v>0</v>
      </c>
      <c r="G310" s="14">
        <f t="shared" si="0"/>
        <v>0</v>
      </c>
    </row>
    <row r="311" spans="1:7" ht="13" x14ac:dyDescent="0.15">
      <c r="A311" s="1" t="s">
        <v>887</v>
      </c>
      <c r="B311" s="1" t="s">
        <v>888</v>
      </c>
      <c r="C311" s="1" t="s">
        <v>889</v>
      </c>
      <c r="D311" s="12">
        <v>0</v>
      </c>
      <c r="E311" s="12">
        <v>0</v>
      </c>
      <c r="F311" s="12">
        <v>0</v>
      </c>
      <c r="G311" s="14">
        <f t="shared" si="0"/>
        <v>0</v>
      </c>
    </row>
    <row r="312" spans="1:7" ht="13" x14ac:dyDescent="0.15">
      <c r="A312" s="1" t="s">
        <v>890</v>
      </c>
      <c r="B312" s="1" t="s">
        <v>891</v>
      </c>
      <c r="C312" s="1" t="s">
        <v>892</v>
      </c>
      <c r="D312" s="12">
        <v>0</v>
      </c>
      <c r="E312" s="12">
        <v>0</v>
      </c>
      <c r="F312" s="12">
        <v>0</v>
      </c>
      <c r="G312" s="14">
        <f t="shared" si="0"/>
        <v>0</v>
      </c>
    </row>
    <row r="313" spans="1:7" ht="13" x14ac:dyDescent="0.15">
      <c r="A313" s="1" t="s">
        <v>893</v>
      </c>
      <c r="B313" s="1" t="s">
        <v>894</v>
      </c>
      <c r="C313" s="1" t="s">
        <v>895</v>
      </c>
      <c r="D313" s="12">
        <v>0</v>
      </c>
      <c r="E313" s="12">
        <v>0</v>
      </c>
      <c r="F313" s="12">
        <v>0</v>
      </c>
      <c r="G313" s="14">
        <f t="shared" si="0"/>
        <v>0</v>
      </c>
    </row>
    <row r="314" spans="1:7" ht="13" x14ac:dyDescent="0.15">
      <c r="A314" s="1" t="s">
        <v>896</v>
      </c>
      <c r="B314" s="1" t="s">
        <v>897</v>
      </c>
      <c r="C314" s="1" t="s">
        <v>898</v>
      </c>
      <c r="D314" s="12">
        <v>0</v>
      </c>
      <c r="E314" s="12">
        <v>0</v>
      </c>
      <c r="F314" s="12">
        <v>0</v>
      </c>
      <c r="G314" s="14">
        <f t="shared" si="0"/>
        <v>0</v>
      </c>
    </row>
    <row r="315" spans="1:7" ht="13" x14ac:dyDescent="0.15">
      <c r="A315" s="1" t="s">
        <v>899</v>
      </c>
      <c r="B315" s="1" t="s">
        <v>900</v>
      </c>
      <c r="C315" s="1" t="s">
        <v>901</v>
      </c>
      <c r="D315" s="12">
        <v>0</v>
      </c>
      <c r="E315" s="12">
        <v>0</v>
      </c>
      <c r="F315" s="12">
        <v>0</v>
      </c>
      <c r="G315" s="14">
        <f t="shared" si="0"/>
        <v>0</v>
      </c>
    </row>
    <row r="316" spans="1:7" ht="13" x14ac:dyDescent="0.15">
      <c r="A316" s="1" t="s">
        <v>902</v>
      </c>
      <c r="B316" s="1" t="s">
        <v>903</v>
      </c>
      <c r="C316" s="1" t="s">
        <v>903</v>
      </c>
      <c r="D316" s="12">
        <v>0</v>
      </c>
      <c r="E316" s="12">
        <v>0</v>
      </c>
      <c r="F316" s="12">
        <v>0</v>
      </c>
      <c r="G316" s="14">
        <f t="shared" si="0"/>
        <v>0</v>
      </c>
    </row>
    <row r="317" spans="1:7" ht="13" x14ac:dyDescent="0.15">
      <c r="A317" s="1" t="s">
        <v>904</v>
      </c>
      <c r="B317" s="1" t="s">
        <v>905</v>
      </c>
      <c r="C317" s="1" t="s">
        <v>906</v>
      </c>
      <c r="D317" s="12">
        <v>0</v>
      </c>
      <c r="E317" s="12">
        <v>0</v>
      </c>
      <c r="F317" s="12">
        <v>0</v>
      </c>
      <c r="G317" s="14">
        <f t="shared" si="0"/>
        <v>0</v>
      </c>
    </row>
    <row r="318" spans="1:7" ht="13" x14ac:dyDescent="0.15">
      <c r="A318" s="1" t="s">
        <v>907</v>
      </c>
      <c r="B318" s="1" t="s">
        <v>908</v>
      </c>
      <c r="C318" s="1" t="s">
        <v>909</v>
      </c>
      <c r="D318" s="12">
        <v>0</v>
      </c>
      <c r="E318" s="12">
        <v>2</v>
      </c>
      <c r="F318" s="12">
        <v>2</v>
      </c>
      <c r="G318" s="14">
        <f t="shared" si="0"/>
        <v>0</v>
      </c>
    </row>
    <row r="319" spans="1:7" ht="13" x14ac:dyDescent="0.15">
      <c r="A319" s="1" t="s">
        <v>910</v>
      </c>
      <c r="B319" s="1" t="s">
        <v>911</v>
      </c>
      <c r="C319" s="1" t="s">
        <v>911</v>
      </c>
      <c r="D319" s="12">
        <v>0</v>
      </c>
      <c r="E319" s="12">
        <v>2</v>
      </c>
      <c r="F319" s="12">
        <v>2</v>
      </c>
      <c r="G319" s="14">
        <f t="shared" si="0"/>
        <v>0</v>
      </c>
    </row>
    <row r="320" spans="1:7" ht="13" x14ac:dyDescent="0.15">
      <c r="A320" s="1" t="s">
        <v>912</v>
      </c>
      <c r="B320" s="1" t="s">
        <v>913</v>
      </c>
      <c r="C320" s="1" t="s">
        <v>914</v>
      </c>
      <c r="D320" s="12">
        <v>0</v>
      </c>
      <c r="E320" s="12">
        <v>2</v>
      </c>
      <c r="F320" s="12">
        <v>2</v>
      </c>
      <c r="G320" s="14">
        <f t="shared" si="0"/>
        <v>0</v>
      </c>
    </row>
    <row r="321" spans="1:7" ht="13" x14ac:dyDescent="0.15">
      <c r="A321" s="1" t="s">
        <v>915</v>
      </c>
      <c r="B321" s="1" t="s">
        <v>916</v>
      </c>
      <c r="C321" s="1" t="s">
        <v>917</v>
      </c>
      <c r="D321" s="12">
        <v>0</v>
      </c>
      <c r="E321" s="12">
        <v>0</v>
      </c>
      <c r="F321" s="12">
        <v>0</v>
      </c>
      <c r="G321" s="14">
        <f t="shared" si="0"/>
        <v>0</v>
      </c>
    </row>
    <row r="322" spans="1:7" ht="13" x14ac:dyDescent="0.15">
      <c r="A322" s="1" t="s">
        <v>918</v>
      </c>
      <c r="B322" s="1" t="s">
        <v>919</v>
      </c>
      <c r="C322" s="1" t="s">
        <v>920</v>
      </c>
      <c r="D322" s="12">
        <v>0</v>
      </c>
      <c r="E322" s="12">
        <v>0</v>
      </c>
      <c r="F322" s="12">
        <v>0</v>
      </c>
      <c r="G322" s="14">
        <f t="shared" si="0"/>
        <v>0</v>
      </c>
    </row>
    <row r="323" spans="1:7" ht="13" x14ac:dyDescent="0.15">
      <c r="A323" s="1" t="s">
        <v>921</v>
      </c>
      <c r="B323" s="1" t="s">
        <v>922</v>
      </c>
      <c r="C323" s="1" t="s">
        <v>923</v>
      </c>
      <c r="D323" s="12">
        <v>0</v>
      </c>
      <c r="E323" s="12">
        <v>0</v>
      </c>
      <c r="F323" s="12">
        <v>0</v>
      </c>
      <c r="G323" s="14">
        <f t="shared" si="0"/>
        <v>0</v>
      </c>
    </row>
    <row r="324" spans="1:7" ht="13" x14ac:dyDescent="0.15">
      <c r="A324" s="1" t="s">
        <v>924</v>
      </c>
      <c r="B324" s="1" t="s">
        <v>925</v>
      </c>
      <c r="C324" s="1" t="s">
        <v>926</v>
      </c>
      <c r="D324" s="12">
        <v>0</v>
      </c>
      <c r="E324" s="12">
        <v>0</v>
      </c>
      <c r="F324" s="12">
        <v>0</v>
      </c>
      <c r="G324" s="14">
        <f t="shared" si="0"/>
        <v>0</v>
      </c>
    </row>
    <row r="325" spans="1:7" ht="13" x14ac:dyDescent="0.15">
      <c r="A325" s="1" t="s">
        <v>927</v>
      </c>
      <c r="B325" s="1" t="s">
        <v>403</v>
      </c>
      <c r="C325" s="1" t="s">
        <v>403</v>
      </c>
      <c r="D325" s="12">
        <v>0</v>
      </c>
      <c r="E325" s="12">
        <v>0</v>
      </c>
      <c r="F325" s="12">
        <v>0</v>
      </c>
      <c r="G325" s="14">
        <f t="shared" si="0"/>
        <v>0</v>
      </c>
    </row>
    <row r="326" spans="1:7" ht="13" x14ac:dyDescent="0.15">
      <c r="A326" s="1" t="s">
        <v>928</v>
      </c>
      <c r="B326" s="1" t="s">
        <v>929</v>
      </c>
      <c r="C326" s="1" t="s">
        <v>930</v>
      </c>
      <c r="D326" s="12">
        <v>0</v>
      </c>
      <c r="E326" s="12">
        <v>0</v>
      </c>
      <c r="F326" s="12">
        <v>0</v>
      </c>
      <c r="G326" s="14">
        <f t="shared" si="0"/>
        <v>0</v>
      </c>
    </row>
    <row r="327" spans="1:7" ht="13" x14ac:dyDescent="0.15">
      <c r="A327" s="1" t="s">
        <v>931</v>
      </c>
      <c r="B327" s="1" t="s">
        <v>932</v>
      </c>
      <c r="C327" s="1" t="s">
        <v>933</v>
      </c>
      <c r="D327" s="12">
        <v>0</v>
      </c>
      <c r="E327" s="12">
        <v>0</v>
      </c>
      <c r="F327" s="12">
        <v>0</v>
      </c>
      <c r="G327" s="14">
        <f t="shared" si="0"/>
        <v>0</v>
      </c>
    </row>
    <row r="328" spans="1:7" ht="13" x14ac:dyDescent="0.15">
      <c r="A328" s="1" t="s">
        <v>934</v>
      </c>
      <c r="B328" s="1" t="s">
        <v>935</v>
      </c>
      <c r="C328" s="1" t="s">
        <v>936</v>
      </c>
      <c r="D328" s="12">
        <v>0</v>
      </c>
      <c r="E328" s="12">
        <v>0</v>
      </c>
      <c r="F328" s="12">
        <v>0</v>
      </c>
      <c r="G328" s="14">
        <f t="shared" si="0"/>
        <v>0</v>
      </c>
    </row>
    <row r="329" spans="1:7" ht="13" x14ac:dyDescent="0.15">
      <c r="A329" s="1" t="s">
        <v>937</v>
      </c>
      <c r="B329" s="1" t="s">
        <v>938</v>
      </c>
      <c r="C329" s="1" t="s">
        <v>939</v>
      </c>
      <c r="D329" s="12">
        <v>0</v>
      </c>
      <c r="E329" s="12">
        <v>0</v>
      </c>
      <c r="F329" s="12">
        <v>0</v>
      </c>
      <c r="G329" s="14">
        <f t="shared" si="0"/>
        <v>0</v>
      </c>
    </row>
    <row r="330" spans="1:7" ht="13" x14ac:dyDescent="0.15">
      <c r="A330" s="1" t="s">
        <v>940</v>
      </c>
      <c r="B330" s="1" t="s">
        <v>941</v>
      </c>
      <c r="C330" s="1" t="s">
        <v>942</v>
      </c>
      <c r="D330" s="12">
        <v>0</v>
      </c>
      <c r="E330" s="12">
        <v>0</v>
      </c>
      <c r="F330" s="12">
        <v>0</v>
      </c>
      <c r="G330" s="14">
        <f t="shared" si="0"/>
        <v>0</v>
      </c>
    </row>
    <row r="331" spans="1:7" ht="13" x14ac:dyDescent="0.15">
      <c r="A331" s="1" t="s">
        <v>943</v>
      </c>
      <c r="B331" s="1" t="s">
        <v>944</v>
      </c>
      <c r="C331" s="1" t="s">
        <v>944</v>
      </c>
      <c r="D331" s="12">
        <v>0</v>
      </c>
      <c r="E331" s="12">
        <v>0</v>
      </c>
      <c r="F331" s="12">
        <v>0</v>
      </c>
      <c r="G331" s="14">
        <f t="shared" si="0"/>
        <v>0</v>
      </c>
    </row>
    <row r="332" spans="1:7" ht="13" x14ac:dyDescent="0.15">
      <c r="A332" s="1" t="s">
        <v>945</v>
      </c>
      <c r="B332" s="1" t="s">
        <v>946</v>
      </c>
      <c r="C332" s="1" t="s">
        <v>947</v>
      </c>
      <c r="D332" s="12">
        <v>0</v>
      </c>
      <c r="E332" s="12">
        <v>0</v>
      </c>
      <c r="F332" s="12">
        <v>0</v>
      </c>
      <c r="G332" s="14">
        <f t="shared" si="0"/>
        <v>0</v>
      </c>
    </row>
    <row r="333" spans="1:7" ht="13" x14ac:dyDescent="0.15">
      <c r="A333" s="1" t="s">
        <v>948</v>
      </c>
      <c r="B333" s="1" t="s">
        <v>949</v>
      </c>
      <c r="C333" s="1" t="s">
        <v>950</v>
      </c>
      <c r="D333" s="12">
        <v>0</v>
      </c>
      <c r="E333" s="12">
        <v>2</v>
      </c>
      <c r="F333" s="12">
        <v>2</v>
      </c>
      <c r="G333" s="14">
        <f t="shared" si="0"/>
        <v>0</v>
      </c>
    </row>
    <row r="334" spans="1:7" ht="13" x14ac:dyDescent="0.15">
      <c r="A334" s="1" t="s">
        <v>951</v>
      </c>
      <c r="B334" s="1" t="s">
        <v>952</v>
      </c>
      <c r="C334" s="1" t="s">
        <v>953</v>
      </c>
      <c r="D334" s="12">
        <v>0</v>
      </c>
      <c r="E334" s="12">
        <v>2</v>
      </c>
      <c r="F334" s="12">
        <v>2</v>
      </c>
      <c r="G334" s="14">
        <f t="shared" si="0"/>
        <v>0</v>
      </c>
    </row>
    <row r="335" spans="1:7" ht="13" x14ac:dyDescent="0.15">
      <c r="A335" s="1" t="s">
        <v>954</v>
      </c>
      <c r="B335" s="1" t="s">
        <v>955</v>
      </c>
      <c r="C335" s="1" t="s">
        <v>956</v>
      </c>
      <c r="D335" s="12">
        <v>0</v>
      </c>
      <c r="E335" s="12">
        <v>2</v>
      </c>
      <c r="F335" s="12">
        <v>2</v>
      </c>
      <c r="G335" s="14">
        <f t="shared" si="0"/>
        <v>0</v>
      </c>
    </row>
    <row r="336" spans="1:7" ht="13" x14ac:dyDescent="0.15">
      <c r="A336" s="1" t="s">
        <v>957</v>
      </c>
      <c r="B336" s="1" t="s">
        <v>958</v>
      </c>
      <c r="C336" s="1" t="s">
        <v>959</v>
      </c>
      <c r="D336" s="12">
        <v>-2</v>
      </c>
      <c r="E336" s="12">
        <v>0</v>
      </c>
      <c r="F336" s="12">
        <v>0</v>
      </c>
      <c r="G336" s="14">
        <f t="shared" si="0"/>
        <v>0</v>
      </c>
    </row>
    <row r="337" spans="1:7" ht="13" x14ac:dyDescent="0.15">
      <c r="A337" s="1" t="s">
        <v>960</v>
      </c>
      <c r="B337" s="1" t="s">
        <v>961</v>
      </c>
      <c r="C337" s="1" t="s">
        <v>962</v>
      </c>
      <c r="D337" s="12">
        <v>-2</v>
      </c>
      <c r="E337" s="12">
        <v>0</v>
      </c>
      <c r="F337" s="12">
        <v>0</v>
      </c>
      <c r="G337" s="14">
        <f t="shared" si="0"/>
        <v>0</v>
      </c>
    </row>
    <row r="338" spans="1:7" ht="13" x14ac:dyDescent="0.15">
      <c r="A338" s="1" t="s">
        <v>963</v>
      </c>
      <c r="B338" s="1" t="s">
        <v>964</v>
      </c>
      <c r="C338" s="1" t="s">
        <v>965</v>
      </c>
      <c r="D338" s="12">
        <v>0</v>
      </c>
      <c r="E338" s="12">
        <v>0</v>
      </c>
      <c r="F338" s="12">
        <v>0</v>
      </c>
      <c r="G338" s="14">
        <f t="shared" si="0"/>
        <v>0</v>
      </c>
    </row>
    <row r="339" spans="1:7" ht="13" x14ac:dyDescent="0.15">
      <c r="A339" s="1" t="s">
        <v>966</v>
      </c>
      <c r="B339" s="1" t="s">
        <v>967</v>
      </c>
      <c r="C339" s="1" t="s">
        <v>968</v>
      </c>
      <c r="D339" s="12">
        <v>-2</v>
      </c>
      <c r="E339" s="12">
        <v>0</v>
      </c>
      <c r="F339" s="12">
        <v>0</v>
      </c>
      <c r="G339" s="14">
        <f t="shared" si="0"/>
        <v>0</v>
      </c>
    </row>
    <row r="340" spans="1:7" ht="13" x14ac:dyDescent="0.15">
      <c r="A340" s="1" t="s">
        <v>969</v>
      </c>
      <c r="B340" s="1" t="s">
        <v>970</v>
      </c>
      <c r="C340" s="1" t="s">
        <v>971</v>
      </c>
      <c r="D340" s="12">
        <v>-2</v>
      </c>
      <c r="E340" s="12">
        <v>0</v>
      </c>
      <c r="F340" s="12">
        <v>0</v>
      </c>
      <c r="G340" s="14">
        <f t="shared" si="0"/>
        <v>0</v>
      </c>
    </row>
    <row r="341" spans="1:7" ht="13" x14ac:dyDescent="0.15">
      <c r="A341" s="1" t="s">
        <v>972</v>
      </c>
      <c r="B341" s="1" t="s">
        <v>973</v>
      </c>
      <c r="C341" s="1" t="s">
        <v>974</v>
      </c>
      <c r="D341" s="12">
        <v>0</v>
      </c>
      <c r="E341" s="12">
        <v>0</v>
      </c>
      <c r="F341" s="12">
        <v>0</v>
      </c>
      <c r="G341" s="14">
        <f t="shared" si="0"/>
        <v>0</v>
      </c>
    </row>
    <row r="342" spans="1:7" ht="13" x14ac:dyDescent="0.15">
      <c r="A342" s="1" t="s">
        <v>975</v>
      </c>
      <c r="B342" s="1" t="s">
        <v>976</v>
      </c>
      <c r="C342" s="1" t="s">
        <v>977</v>
      </c>
      <c r="D342" s="12">
        <v>0</v>
      </c>
      <c r="E342" s="12">
        <v>0</v>
      </c>
      <c r="F342" s="12">
        <v>0</v>
      </c>
      <c r="G342" s="14">
        <f t="shared" si="0"/>
        <v>0</v>
      </c>
    </row>
    <row r="343" spans="1:7" ht="13" x14ac:dyDescent="0.15">
      <c r="A343" s="1" t="s">
        <v>978</v>
      </c>
      <c r="B343" s="1" t="s">
        <v>979</v>
      </c>
      <c r="C343" s="1" t="s">
        <v>980</v>
      </c>
      <c r="D343" s="12">
        <v>0</v>
      </c>
      <c r="E343" s="12">
        <v>0</v>
      </c>
      <c r="F343" s="12">
        <v>0</v>
      </c>
      <c r="G343" s="14">
        <f t="shared" si="0"/>
        <v>0</v>
      </c>
    </row>
    <row r="344" spans="1:7" ht="13" x14ac:dyDescent="0.15">
      <c r="A344" s="1" t="s">
        <v>981</v>
      </c>
      <c r="B344" s="1" t="s">
        <v>982</v>
      </c>
      <c r="C344" s="1" t="s">
        <v>983</v>
      </c>
      <c r="D344" s="12">
        <v>0</v>
      </c>
      <c r="E344" s="12">
        <v>0</v>
      </c>
      <c r="F344" s="12">
        <v>0</v>
      </c>
      <c r="G344" s="14">
        <f t="shared" si="0"/>
        <v>0</v>
      </c>
    </row>
    <row r="345" spans="1:7" ht="13" x14ac:dyDescent="0.15">
      <c r="A345" s="1" t="s">
        <v>984</v>
      </c>
      <c r="B345" s="1" t="s">
        <v>985</v>
      </c>
      <c r="C345" s="1" t="s">
        <v>986</v>
      </c>
      <c r="D345" s="12">
        <v>0</v>
      </c>
      <c r="E345" s="12">
        <v>0</v>
      </c>
      <c r="F345" s="12">
        <v>0</v>
      </c>
      <c r="G345" s="14">
        <f t="shared" si="0"/>
        <v>0</v>
      </c>
    </row>
    <row r="346" spans="1:7" ht="13" x14ac:dyDescent="0.15">
      <c r="A346" s="1" t="s">
        <v>987</v>
      </c>
      <c r="B346" s="1" t="s">
        <v>988</v>
      </c>
      <c r="C346" s="1" t="s">
        <v>988</v>
      </c>
      <c r="D346" s="12">
        <v>0</v>
      </c>
      <c r="E346" s="12">
        <v>2</v>
      </c>
      <c r="F346" s="12">
        <v>2</v>
      </c>
      <c r="G346" s="14">
        <f t="shared" si="0"/>
        <v>0</v>
      </c>
    </row>
    <row r="347" spans="1:7" ht="13" x14ac:dyDescent="0.15">
      <c r="A347" s="1" t="s">
        <v>989</v>
      </c>
      <c r="B347" s="1" t="s">
        <v>990</v>
      </c>
      <c r="C347" s="1" t="s">
        <v>991</v>
      </c>
      <c r="D347" s="12">
        <v>0</v>
      </c>
      <c r="E347" s="12">
        <v>2</v>
      </c>
      <c r="F347" s="12">
        <v>2</v>
      </c>
      <c r="G347" s="14">
        <f t="shared" si="0"/>
        <v>0</v>
      </c>
    </row>
    <row r="348" spans="1:7" ht="13" x14ac:dyDescent="0.15">
      <c r="A348" s="1" t="s">
        <v>992</v>
      </c>
      <c r="B348" s="1" t="s">
        <v>993</v>
      </c>
      <c r="C348" s="1" t="s">
        <v>994</v>
      </c>
      <c r="D348" s="12">
        <v>0</v>
      </c>
      <c r="E348" s="12">
        <v>0</v>
      </c>
      <c r="F348" s="12">
        <v>0</v>
      </c>
      <c r="G348" s="14">
        <f t="shared" si="0"/>
        <v>0</v>
      </c>
    </row>
    <row r="349" spans="1:7" ht="13" x14ac:dyDescent="0.15">
      <c r="A349" s="1" t="s">
        <v>995</v>
      </c>
      <c r="B349" s="1" t="s">
        <v>996</v>
      </c>
      <c r="C349" s="1" t="s">
        <v>997</v>
      </c>
      <c r="D349" s="12">
        <v>0</v>
      </c>
      <c r="E349" s="12">
        <v>2</v>
      </c>
      <c r="F349" s="12">
        <v>2</v>
      </c>
      <c r="G349" s="14">
        <f t="shared" si="0"/>
        <v>0</v>
      </c>
    </row>
    <row r="350" spans="1:7" ht="13" x14ac:dyDescent="0.15">
      <c r="A350" s="1" t="s">
        <v>998</v>
      </c>
      <c r="B350" s="1" t="s">
        <v>999</v>
      </c>
      <c r="C350" s="1" t="s">
        <v>1000</v>
      </c>
      <c r="D350" s="12">
        <v>0</v>
      </c>
      <c r="E350" s="12">
        <v>2</v>
      </c>
      <c r="F350" s="12">
        <v>2</v>
      </c>
      <c r="G350" s="14">
        <f t="shared" si="0"/>
        <v>0</v>
      </c>
    </row>
    <row r="351" spans="1:7" ht="13" x14ac:dyDescent="0.15">
      <c r="A351" s="1" t="s">
        <v>1001</v>
      </c>
      <c r="B351" s="1" t="s">
        <v>1002</v>
      </c>
      <c r="C351" s="1" t="s">
        <v>1003</v>
      </c>
      <c r="D351" s="12">
        <v>-2</v>
      </c>
      <c r="E351" s="12">
        <v>0</v>
      </c>
      <c r="F351" s="12">
        <v>0</v>
      </c>
      <c r="G351" s="14">
        <f t="shared" si="0"/>
        <v>0</v>
      </c>
    </row>
    <row r="352" spans="1:7" ht="13" x14ac:dyDescent="0.15">
      <c r="A352" s="1" t="s">
        <v>1004</v>
      </c>
      <c r="B352" s="1" t="s">
        <v>1005</v>
      </c>
      <c r="C352" s="1" t="s">
        <v>1006</v>
      </c>
      <c r="D352" s="12">
        <v>0</v>
      </c>
      <c r="E352" s="12">
        <v>0</v>
      </c>
      <c r="F352" s="12">
        <v>0</v>
      </c>
      <c r="G352" s="14">
        <f t="shared" si="0"/>
        <v>0</v>
      </c>
    </row>
    <row r="353" spans="1:7" ht="13" x14ac:dyDescent="0.15">
      <c r="A353" s="1" t="s">
        <v>1007</v>
      </c>
      <c r="B353" s="1" t="s">
        <v>1008</v>
      </c>
      <c r="C353" s="1" t="s">
        <v>1009</v>
      </c>
      <c r="D353" s="12">
        <v>0</v>
      </c>
      <c r="E353" s="12">
        <v>0</v>
      </c>
      <c r="F353" s="12">
        <v>0</v>
      </c>
      <c r="G353" s="14">
        <f t="shared" si="0"/>
        <v>0</v>
      </c>
    </row>
    <row r="354" spans="1:7" ht="13" x14ac:dyDescent="0.15">
      <c r="A354" s="1" t="s">
        <v>1010</v>
      </c>
      <c r="B354" s="1" t="s">
        <v>1011</v>
      </c>
      <c r="C354" s="1" t="s">
        <v>1012</v>
      </c>
      <c r="D354" s="12">
        <v>-2</v>
      </c>
      <c r="E354" s="12">
        <v>0</v>
      </c>
      <c r="F354" s="12">
        <v>0</v>
      </c>
      <c r="G354" s="14">
        <f t="shared" si="0"/>
        <v>0</v>
      </c>
    </row>
    <row r="355" spans="1:7" ht="13" x14ac:dyDescent="0.15">
      <c r="A355" s="1" t="s">
        <v>1013</v>
      </c>
      <c r="B355" s="1" t="s">
        <v>1014</v>
      </c>
      <c r="C355" s="1" t="s">
        <v>1015</v>
      </c>
      <c r="D355" s="12">
        <v>0</v>
      </c>
      <c r="E355" s="12">
        <v>0</v>
      </c>
      <c r="F355" s="12">
        <v>0</v>
      </c>
      <c r="G355" s="14">
        <f t="shared" si="0"/>
        <v>0</v>
      </c>
    </row>
    <row r="356" spans="1:7" ht="13" x14ac:dyDescent="0.15">
      <c r="A356" s="1" t="s">
        <v>1016</v>
      </c>
      <c r="B356" s="1" t="s">
        <v>1017</v>
      </c>
      <c r="C356" s="1" t="s">
        <v>1018</v>
      </c>
      <c r="D356" s="12">
        <v>0</v>
      </c>
      <c r="E356" s="12">
        <v>0</v>
      </c>
      <c r="F356" s="12">
        <v>0</v>
      </c>
      <c r="G356" s="14">
        <f t="shared" si="0"/>
        <v>0</v>
      </c>
    </row>
    <row r="357" spans="1:7" ht="13" x14ac:dyDescent="0.15">
      <c r="A357" s="1" t="s">
        <v>1019</v>
      </c>
      <c r="B357" s="1" t="s">
        <v>1020</v>
      </c>
      <c r="C357" s="1" t="s">
        <v>1021</v>
      </c>
      <c r="D357" s="12">
        <v>0</v>
      </c>
      <c r="E357" s="12">
        <v>0</v>
      </c>
      <c r="F357" s="12">
        <v>0</v>
      </c>
      <c r="G357" s="14">
        <f t="shared" si="0"/>
        <v>0</v>
      </c>
    </row>
    <row r="358" spans="1:7" ht="13" x14ac:dyDescent="0.15">
      <c r="A358" s="1" t="s">
        <v>1022</v>
      </c>
      <c r="B358" s="1" t="s">
        <v>1023</v>
      </c>
      <c r="C358" s="1" t="s">
        <v>1023</v>
      </c>
      <c r="D358" s="12">
        <v>0</v>
      </c>
      <c r="E358" s="12">
        <v>0</v>
      </c>
      <c r="F358" s="12">
        <v>0</v>
      </c>
      <c r="G358" s="14">
        <f t="shared" si="0"/>
        <v>0</v>
      </c>
    </row>
    <row r="359" spans="1:7" ht="13" x14ac:dyDescent="0.15">
      <c r="A359" s="1" t="s">
        <v>1024</v>
      </c>
      <c r="B359" s="1" t="s">
        <v>1025</v>
      </c>
      <c r="C359" s="1" t="s">
        <v>1026</v>
      </c>
      <c r="D359" s="12">
        <v>0</v>
      </c>
      <c r="E359" s="12">
        <v>0</v>
      </c>
      <c r="F359" s="12">
        <v>0</v>
      </c>
      <c r="G359" s="14">
        <f t="shared" si="0"/>
        <v>0</v>
      </c>
    </row>
    <row r="360" spans="1:7" ht="13" x14ac:dyDescent="0.15">
      <c r="A360" s="1" t="s">
        <v>1027</v>
      </c>
      <c r="B360" s="1" t="s">
        <v>1028</v>
      </c>
      <c r="C360" s="1" t="s">
        <v>1029</v>
      </c>
      <c r="D360" s="12">
        <v>0</v>
      </c>
      <c r="E360" s="12">
        <v>2</v>
      </c>
      <c r="F360" s="12">
        <v>2</v>
      </c>
      <c r="G360" s="14">
        <f t="shared" si="0"/>
        <v>0</v>
      </c>
    </row>
    <row r="361" spans="1:7" ht="13" x14ac:dyDescent="0.15">
      <c r="A361" s="1" t="s">
        <v>1030</v>
      </c>
      <c r="B361" s="1" t="s">
        <v>1031</v>
      </c>
      <c r="C361" s="1" t="s">
        <v>1032</v>
      </c>
      <c r="D361" s="12">
        <v>0</v>
      </c>
      <c r="E361" s="12">
        <v>2</v>
      </c>
      <c r="F361" s="12">
        <v>2</v>
      </c>
      <c r="G361" s="14">
        <f t="shared" si="0"/>
        <v>0</v>
      </c>
    </row>
    <row r="362" spans="1:7" ht="13" x14ac:dyDescent="0.15">
      <c r="A362" s="1" t="s">
        <v>1033</v>
      </c>
      <c r="B362" s="1" t="s">
        <v>1034</v>
      </c>
      <c r="C362" s="1" t="s">
        <v>1035</v>
      </c>
      <c r="D362" s="12">
        <v>2</v>
      </c>
      <c r="E362" s="12">
        <v>2</v>
      </c>
      <c r="F362" s="12">
        <v>2</v>
      </c>
      <c r="G362" s="14">
        <f t="shared" si="0"/>
        <v>0</v>
      </c>
    </row>
    <row r="363" spans="1:7" ht="13" x14ac:dyDescent="0.15">
      <c r="A363" s="1" t="s">
        <v>1036</v>
      </c>
      <c r="B363" s="1" t="s">
        <v>1037</v>
      </c>
      <c r="C363" s="1" t="s">
        <v>1038</v>
      </c>
      <c r="D363" s="12">
        <v>0</v>
      </c>
      <c r="E363" s="12">
        <v>2</v>
      </c>
      <c r="F363" s="12">
        <v>2</v>
      </c>
      <c r="G363" s="14">
        <f t="shared" si="0"/>
        <v>0</v>
      </c>
    </row>
    <row r="364" spans="1:7" ht="13" x14ac:dyDescent="0.15">
      <c r="A364" s="1" t="s">
        <v>1039</v>
      </c>
      <c r="B364" s="1" t="s">
        <v>1040</v>
      </c>
      <c r="C364" s="1" t="s">
        <v>1040</v>
      </c>
      <c r="D364" s="12">
        <v>0</v>
      </c>
      <c r="E364" s="12">
        <v>2</v>
      </c>
      <c r="F364" s="12">
        <v>2</v>
      </c>
      <c r="G364" s="14">
        <f t="shared" si="0"/>
        <v>0</v>
      </c>
    </row>
    <row r="365" spans="1:7" ht="13" x14ac:dyDescent="0.15">
      <c r="A365" s="1" t="s">
        <v>1041</v>
      </c>
      <c r="B365" s="1" t="s">
        <v>1042</v>
      </c>
      <c r="C365" s="1" t="s">
        <v>1043</v>
      </c>
      <c r="D365" s="12">
        <v>2</v>
      </c>
      <c r="E365" s="12">
        <v>2</v>
      </c>
      <c r="F365" s="12">
        <v>2</v>
      </c>
      <c r="G365" s="14">
        <f t="shared" si="0"/>
        <v>0</v>
      </c>
    </row>
    <row r="366" spans="1:7" ht="13" x14ac:dyDescent="0.15">
      <c r="A366" s="1" t="s">
        <v>1044</v>
      </c>
      <c r="B366" s="1" t="s">
        <v>1045</v>
      </c>
      <c r="C366" s="1" t="s">
        <v>1046</v>
      </c>
      <c r="D366" s="12">
        <v>0</v>
      </c>
      <c r="E366" s="12">
        <v>0</v>
      </c>
      <c r="F366" s="12">
        <v>0</v>
      </c>
      <c r="G366" s="14">
        <f t="shared" si="0"/>
        <v>0</v>
      </c>
    </row>
    <row r="367" spans="1:7" ht="13" x14ac:dyDescent="0.15">
      <c r="A367" s="1" t="s">
        <v>1047</v>
      </c>
      <c r="B367" s="1" t="s">
        <v>1048</v>
      </c>
      <c r="C367" s="1" t="s">
        <v>1049</v>
      </c>
      <c r="D367" s="12">
        <v>0</v>
      </c>
      <c r="E367" s="12">
        <v>0</v>
      </c>
      <c r="F367" s="12">
        <v>0</v>
      </c>
      <c r="G367" s="14">
        <f t="shared" si="0"/>
        <v>0</v>
      </c>
    </row>
    <row r="368" spans="1:7" ht="13" x14ac:dyDescent="0.15">
      <c r="A368" s="1" t="s">
        <v>1050</v>
      </c>
      <c r="B368" s="1" t="s">
        <v>1051</v>
      </c>
      <c r="C368" s="1" t="s">
        <v>1052</v>
      </c>
      <c r="D368" s="12">
        <v>0</v>
      </c>
      <c r="E368" s="12">
        <v>0</v>
      </c>
      <c r="F368" s="12">
        <v>0</v>
      </c>
      <c r="G368" s="14">
        <f t="shared" si="0"/>
        <v>0</v>
      </c>
    </row>
    <row r="369" spans="1:8" ht="13" x14ac:dyDescent="0.15">
      <c r="A369" s="1" t="s">
        <v>1053</v>
      </c>
      <c r="B369" s="1" t="s">
        <v>1054</v>
      </c>
      <c r="C369" s="1" t="s">
        <v>1055</v>
      </c>
      <c r="D369" s="12">
        <v>0</v>
      </c>
      <c r="E369" s="12">
        <v>0</v>
      </c>
      <c r="F369" s="12">
        <v>0</v>
      </c>
      <c r="G369" s="14">
        <f t="shared" si="0"/>
        <v>0</v>
      </c>
    </row>
    <row r="370" spans="1:8" ht="13" x14ac:dyDescent="0.15">
      <c r="A370" s="1" t="s">
        <v>1056</v>
      </c>
      <c r="B370" s="1" t="s">
        <v>1057</v>
      </c>
      <c r="C370" s="1" t="s">
        <v>1057</v>
      </c>
      <c r="D370" s="12">
        <v>0</v>
      </c>
      <c r="E370" s="12">
        <v>0</v>
      </c>
      <c r="F370" s="12">
        <v>0</v>
      </c>
      <c r="G370" s="14">
        <f t="shared" si="0"/>
        <v>0</v>
      </c>
    </row>
    <row r="371" spans="1:8" ht="13" x14ac:dyDescent="0.15">
      <c r="A371" s="1" t="s">
        <v>1058</v>
      </c>
      <c r="B371" s="1" t="s">
        <v>1059</v>
      </c>
      <c r="C371" s="1" t="s">
        <v>1060</v>
      </c>
      <c r="D371" s="12">
        <v>0</v>
      </c>
      <c r="E371" s="12">
        <v>0</v>
      </c>
      <c r="F371" s="12">
        <v>0</v>
      </c>
      <c r="G371" s="14">
        <f t="shared" si="0"/>
        <v>0</v>
      </c>
    </row>
    <row r="372" spans="1:8" ht="13" x14ac:dyDescent="0.15">
      <c r="A372" s="1" t="s">
        <v>1061</v>
      </c>
      <c r="B372" s="1" t="s">
        <v>1062</v>
      </c>
      <c r="C372" s="1" t="s">
        <v>1063</v>
      </c>
      <c r="D372" s="12">
        <v>0</v>
      </c>
      <c r="E372" s="12">
        <v>0</v>
      </c>
      <c r="F372" s="12">
        <v>0</v>
      </c>
      <c r="G372" s="14">
        <f t="shared" si="0"/>
        <v>0</v>
      </c>
    </row>
    <row r="373" spans="1:8" ht="13" x14ac:dyDescent="0.15">
      <c r="A373" s="1" t="s">
        <v>1064</v>
      </c>
      <c r="B373" s="1" t="s">
        <v>1065</v>
      </c>
      <c r="C373" s="1" t="s">
        <v>1065</v>
      </c>
      <c r="D373" s="12">
        <v>0</v>
      </c>
      <c r="E373" s="12">
        <v>0</v>
      </c>
      <c r="F373" s="12">
        <v>0</v>
      </c>
      <c r="G373" s="14">
        <f t="shared" si="0"/>
        <v>0</v>
      </c>
    </row>
    <row r="374" spans="1:8" ht="13" x14ac:dyDescent="0.15">
      <c r="A374" s="1" t="s">
        <v>1066</v>
      </c>
      <c r="B374" s="1" t="s">
        <v>1067</v>
      </c>
      <c r="C374" s="1" t="s">
        <v>1068</v>
      </c>
      <c r="D374" s="12">
        <v>0</v>
      </c>
      <c r="E374" s="12">
        <v>0</v>
      </c>
      <c r="F374" s="12">
        <v>0</v>
      </c>
      <c r="G374" s="14">
        <f t="shared" si="0"/>
        <v>0</v>
      </c>
    </row>
    <row r="375" spans="1:8" ht="13" x14ac:dyDescent="0.15">
      <c r="A375" s="1" t="s">
        <v>1069</v>
      </c>
      <c r="B375" s="1" t="s">
        <v>1070</v>
      </c>
      <c r="C375" s="1" t="s">
        <v>1071</v>
      </c>
      <c r="D375" s="12">
        <v>0</v>
      </c>
      <c r="E375" s="12">
        <v>2</v>
      </c>
      <c r="F375" s="12">
        <v>2</v>
      </c>
      <c r="G375" s="14">
        <f t="shared" si="0"/>
        <v>0</v>
      </c>
    </row>
    <row r="376" spans="1:8" ht="13" x14ac:dyDescent="0.15">
      <c r="A376" s="1" t="s">
        <v>1072</v>
      </c>
      <c r="B376" s="1" t="s">
        <v>1073</v>
      </c>
      <c r="C376" s="1" t="s">
        <v>1074</v>
      </c>
      <c r="D376" s="12">
        <v>2</v>
      </c>
      <c r="E376" s="12">
        <v>2</v>
      </c>
      <c r="F376" s="12">
        <v>2</v>
      </c>
      <c r="G376" s="14">
        <f t="shared" si="0"/>
        <v>0</v>
      </c>
    </row>
    <row r="377" spans="1:8" ht="13" x14ac:dyDescent="0.15">
      <c r="A377" s="1" t="s">
        <v>1075</v>
      </c>
      <c r="B377" s="1" t="s">
        <v>1076</v>
      </c>
      <c r="C377" s="1" t="s">
        <v>1077</v>
      </c>
      <c r="D377" s="12">
        <v>2</v>
      </c>
      <c r="E377" s="12">
        <v>2</v>
      </c>
      <c r="F377" s="12">
        <v>2</v>
      </c>
      <c r="G377" s="14">
        <f t="shared" si="0"/>
        <v>0</v>
      </c>
    </row>
    <row r="378" spans="1:8" ht="13" x14ac:dyDescent="0.15">
      <c r="A378" s="1" t="s">
        <v>1078</v>
      </c>
      <c r="B378" s="1" t="s">
        <v>1079</v>
      </c>
      <c r="C378" s="1" t="s">
        <v>1080</v>
      </c>
      <c r="D378" s="12">
        <v>0</v>
      </c>
      <c r="E378" s="12">
        <v>2</v>
      </c>
      <c r="F378" s="12">
        <v>2</v>
      </c>
      <c r="G378" s="14">
        <f t="shared" si="0"/>
        <v>0</v>
      </c>
    </row>
    <row r="379" spans="1:8" ht="13" x14ac:dyDescent="0.15">
      <c r="A379" s="1" t="s">
        <v>1081</v>
      </c>
      <c r="B379" s="1" t="s">
        <v>1082</v>
      </c>
      <c r="C379" s="1" t="s">
        <v>1083</v>
      </c>
      <c r="D379" s="12">
        <v>2</v>
      </c>
      <c r="E379" s="12">
        <v>2</v>
      </c>
      <c r="F379" s="12">
        <v>2</v>
      </c>
      <c r="G379" s="14">
        <f t="shared" si="0"/>
        <v>0</v>
      </c>
    </row>
    <row r="380" spans="1:8" ht="13" x14ac:dyDescent="0.15">
      <c r="A380" s="1" t="s">
        <v>1084</v>
      </c>
      <c r="B380" s="1" t="s">
        <v>1085</v>
      </c>
      <c r="C380" s="1" t="s">
        <v>1086</v>
      </c>
      <c r="D380" s="12">
        <v>2</v>
      </c>
      <c r="E380" s="12">
        <v>2</v>
      </c>
      <c r="F380" s="12">
        <v>2</v>
      </c>
      <c r="G380" s="14">
        <f t="shared" si="0"/>
        <v>0</v>
      </c>
    </row>
    <row r="381" spans="1:8" ht="13" x14ac:dyDescent="0.15">
      <c r="A381" s="1" t="s">
        <v>1087</v>
      </c>
      <c r="B381" s="1" t="s">
        <v>1088</v>
      </c>
      <c r="C381" s="1" t="s">
        <v>1089</v>
      </c>
      <c r="D381" s="12">
        <v>-2</v>
      </c>
      <c r="E381" s="12">
        <v>0</v>
      </c>
      <c r="F381" s="12">
        <v>0</v>
      </c>
      <c r="G381" s="14">
        <f t="shared" si="0"/>
        <v>0</v>
      </c>
    </row>
    <row r="382" spans="1:8" ht="13" x14ac:dyDescent="0.15">
      <c r="A382" s="1" t="s">
        <v>1090</v>
      </c>
      <c r="B382" s="1" t="s">
        <v>1091</v>
      </c>
      <c r="C382" s="1" t="s">
        <v>1092</v>
      </c>
      <c r="D382" s="12">
        <v>0</v>
      </c>
      <c r="E382" s="12">
        <v>0</v>
      </c>
      <c r="F382" s="12">
        <v>0</v>
      </c>
      <c r="G382" s="14">
        <f t="shared" si="0"/>
        <v>0</v>
      </c>
      <c r="H382" s="1" t="s">
        <v>1093</v>
      </c>
    </row>
    <row r="383" spans="1:8" ht="13" x14ac:dyDescent="0.15">
      <c r="A383" s="1" t="s">
        <v>1094</v>
      </c>
      <c r="B383" s="1" t="s">
        <v>1095</v>
      </c>
      <c r="C383" s="1" t="s">
        <v>1096</v>
      </c>
      <c r="D383" s="12">
        <v>0</v>
      </c>
      <c r="E383" s="12">
        <v>0</v>
      </c>
      <c r="F383" s="12">
        <v>0</v>
      </c>
      <c r="G383" s="14">
        <f t="shared" si="0"/>
        <v>0</v>
      </c>
    </row>
    <row r="384" spans="1:8" ht="13" x14ac:dyDescent="0.15">
      <c r="A384" s="1" t="s">
        <v>1097</v>
      </c>
      <c r="B384" s="1" t="s">
        <v>1098</v>
      </c>
      <c r="C384" s="1" t="s">
        <v>1099</v>
      </c>
      <c r="D384" s="12">
        <v>0</v>
      </c>
      <c r="E384" s="12">
        <v>0</v>
      </c>
      <c r="F384" s="12">
        <v>0</v>
      </c>
      <c r="G384" s="14">
        <f t="shared" si="0"/>
        <v>0</v>
      </c>
    </row>
    <row r="385" spans="1:46" ht="13" x14ac:dyDescent="0.15">
      <c r="A385" s="19" t="s">
        <v>1100</v>
      </c>
      <c r="B385" s="19" t="s">
        <v>1101</v>
      </c>
      <c r="C385" s="19" t="s">
        <v>1102</v>
      </c>
      <c r="D385" s="20">
        <v>0</v>
      </c>
      <c r="E385" s="20">
        <v>0</v>
      </c>
      <c r="F385" s="20">
        <v>0</v>
      </c>
      <c r="G385" s="21">
        <f t="shared" si="0"/>
        <v>0</v>
      </c>
      <c r="H385" s="19" t="s">
        <v>1103</v>
      </c>
      <c r="I385" s="21"/>
      <c r="J385" s="21"/>
      <c r="K385" s="21"/>
      <c r="L385" s="21"/>
      <c r="M385" s="21"/>
      <c r="N385" s="21"/>
      <c r="O385" s="21"/>
      <c r="P385" s="21"/>
      <c r="Q385" s="21"/>
      <c r="R385" s="21"/>
      <c r="S385" s="21"/>
      <c r="T385" s="21"/>
      <c r="U385" s="21"/>
      <c r="V385" s="21"/>
      <c r="W385" s="21"/>
      <c r="X385" s="21"/>
      <c r="Y385" s="21"/>
      <c r="Z385" s="21"/>
      <c r="AA385" s="21"/>
      <c r="AB385" s="21"/>
      <c r="AC385" s="21"/>
      <c r="AD385" s="21"/>
      <c r="AE385" s="21"/>
      <c r="AF385" s="21"/>
      <c r="AG385" s="21"/>
      <c r="AH385" s="21"/>
      <c r="AI385" s="21"/>
      <c r="AJ385" s="21"/>
      <c r="AK385" s="21"/>
      <c r="AL385" s="21"/>
      <c r="AM385" s="21"/>
      <c r="AN385" s="21"/>
      <c r="AO385" s="21"/>
      <c r="AP385" s="21"/>
      <c r="AQ385" s="21"/>
      <c r="AR385" s="21"/>
      <c r="AS385" s="21"/>
      <c r="AT385" s="21"/>
    </row>
    <row r="386" spans="1:46" ht="13" x14ac:dyDescent="0.15">
      <c r="A386" s="1" t="s">
        <v>1104</v>
      </c>
      <c r="B386" s="1" t="s">
        <v>1105</v>
      </c>
      <c r="C386" s="1" t="s">
        <v>1106</v>
      </c>
      <c r="D386" s="12">
        <v>0</v>
      </c>
      <c r="E386" s="12">
        <v>0</v>
      </c>
      <c r="F386" s="12">
        <v>0</v>
      </c>
      <c r="G386" s="14">
        <f t="shared" si="0"/>
        <v>0</v>
      </c>
    </row>
    <row r="387" spans="1:46" ht="13" x14ac:dyDescent="0.15">
      <c r="A387" s="1" t="s">
        <v>1107</v>
      </c>
      <c r="B387" s="1" t="s">
        <v>447</v>
      </c>
      <c r="C387" s="1" t="s">
        <v>1108</v>
      </c>
      <c r="D387" s="12">
        <v>0</v>
      </c>
      <c r="E387" s="12">
        <v>0</v>
      </c>
      <c r="F387" s="12">
        <v>0</v>
      </c>
      <c r="G387" s="14">
        <f t="shared" si="0"/>
        <v>0</v>
      </c>
    </row>
    <row r="388" spans="1:46" ht="13" x14ac:dyDescent="0.15">
      <c r="A388" s="1" t="s">
        <v>1109</v>
      </c>
      <c r="B388" s="1" t="s">
        <v>1110</v>
      </c>
      <c r="C388" s="1" t="s">
        <v>1111</v>
      </c>
      <c r="D388" s="12">
        <v>2</v>
      </c>
      <c r="E388" s="12">
        <v>2</v>
      </c>
      <c r="F388" s="12">
        <v>2</v>
      </c>
      <c r="G388" s="14">
        <f t="shared" si="0"/>
        <v>0</v>
      </c>
      <c r="H388" s="1" t="s">
        <v>1112</v>
      </c>
    </row>
    <row r="389" spans="1:46" ht="13" x14ac:dyDescent="0.15">
      <c r="A389" s="1" t="s">
        <v>1113</v>
      </c>
      <c r="B389" s="1" t="s">
        <v>1114</v>
      </c>
      <c r="C389" s="1" t="s">
        <v>1115</v>
      </c>
      <c r="D389" s="12">
        <v>2</v>
      </c>
      <c r="E389" s="12">
        <v>2</v>
      </c>
      <c r="F389" s="12">
        <v>2</v>
      </c>
      <c r="G389" s="14">
        <f t="shared" si="0"/>
        <v>0</v>
      </c>
    </row>
    <row r="390" spans="1:46" ht="13" x14ac:dyDescent="0.15">
      <c r="A390" s="1" t="s">
        <v>1116</v>
      </c>
      <c r="B390" s="1" t="s">
        <v>1117</v>
      </c>
      <c r="C390" s="1" t="s">
        <v>1118</v>
      </c>
      <c r="D390" s="12">
        <v>0</v>
      </c>
      <c r="E390" s="12">
        <v>0</v>
      </c>
      <c r="F390" s="12">
        <v>0</v>
      </c>
      <c r="G390" s="14">
        <f t="shared" si="0"/>
        <v>0</v>
      </c>
    </row>
    <row r="391" spans="1:46" ht="13" x14ac:dyDescent="0.15">
      <c r="A391" s="1" t="s">
        <v>1119</v>
      </c>
      <c r="B391" s="1" t="s">
        <v>1120</v>
      </c>
      <c r="C391" s="1" t="s">
        <v>1121</v>
      </c>
      <c r="D391" s="12">
        <v>2</v>
      </c>
      <c r="E391" s="12">
        <v>2</v>
      </c>
      <c r="F391" s="12">
        <v>2</v>
      </c>
      <c r="G391" s="14">
        <f t="shared" si="0"/>
        <v>0</v>
      </c>
    </row>
    <row r="392" spans="1:46" ht="13" x14ac:dyDescent="0.15">
      <c r="A392" s="1" t="s">
        <v>1122</v>
      </c>
      <c r="B392" s="1" t="s">
        <v>1123</v>
      </c>
      <c r="C392" s="1" t="s">
        <v>1124</v>
      </c>
      <c r="D392" s="12">
        <v>2</v>
      </c>
      <c r="E392" s="12">
        <v>2</v>
      </c>
      <c r="F392" s="12">
        <v>2</v>
      </c>
      <c r="G392" s="14">
        <f t="shared" si="0"/>
        <v>0</v>
      </c>
    </row>
    <row r="393" spans="1:46" ht="13" x14ac:dyDescent="0.15">
      <c r="A393" s="1" t="s">
        <v>1125</v>
      </c>
      <c r="B393" s="1" t="s">
        <v>1126</v>
      </c>
      <c r="C393" s="1" t="s">
        <v>1127</v>
      </c>
      <c r="D393" s="12">
        <v>0</v>
      </c>
      <c r="E393" s="12">
        <v>2</v>
      </c>
      <c r="F393" s="12">
        <v>2</v>
      </c>
      <c r="G393" s="14">
        <f t="shared" si="0"/>
        <v>0</v>
      </c>
    </row>
    <row r="394" spans="1:46" ht="13" x14ac:dyDescent="0.15">
      <c r="A394" s="1" t="s">
        <v>1128</v>
      </c>
      <c r="B394" s="1" t="s">
        <v>1129</v>
      </c>
      <c r="C394" s="1" t="s">
        <v>1130</v>
      </c>
      <c r="D394" s="12">
        <v>2</v>
      </c>
      <c r="E394" s="12">
        <v>2</v>
      </c>
      <c r="F394" s="12">
        <v>2</v>
      </c>
      <c r="G394" s="14">
        <f t="shared" si="0"/>
        <v>0</v>
      </c>
    </row>
    <row r="395" spans="1:46" ht="13" x14ac:dyDescent="0.15">
      <c r="A395" s="1" t="s">
        <v>1131</v>
      </c>
      <c r="B395" s="1" t="s">
        <v>1132</v>
      </c>
      <c r="C395" s="1" t="s">
        <v>1133</v>
      </c>
      <c r="D395" s="12">
        <v>2</v>
      </c>
      <c r="E395" s="12">
        <v>2</v>
      </c>
      <c r="F395" s="12">
        <v>2</v>
      </c>
      <c r="G395" s="14">
        <f t="shared" si="0"/>
        <v>0</v>
      </c>
    </row>
    <row r="396" spans="1:46" ht="13" x14ac:dyDescent="0.15">
      <c r="A396" s="1" t="s">
        <v>1134</v>
      </c>
      <c r="B396" s="1" t="s">
        <v>1135</v>
      </c>
      <c r="C396" s="1" t="s">
        <v>1136</v>
      </c>
      <c r="D396" s="12">
        <v>0</v>
      </c>
      <c r="E396" s="12">
        <v>0</v>
      </c>
      <c r="F396" s="12">
        <v>0</v>
      </c>
      <c r="G396" s="14">
        <f t="shared" si="0"/>
        <v>0</v>
      </c>
    </row>
    <row r="397" spans="1:46" ht="13" x14ac:dyDescent="0.15">
      <c r="A397" s="1" t="s">
        <v>1137</v>
      </c>
      <c r="B397" s="1" t="s">
        <v>1138</v>
      </c>
      <c r="C397" s="1" t="s">
        <v>1138</v>
      </c>
      <c r="D397" s="12">
        <v>0</v>
      </c>
      <c r="E397" s="12">
        <v>0</v>
      </c>
      <c r="F397" s="12">
        <v>0</v>
      </c>
      <c r="G397" s="14">
        <f t="shared" si="0"/>
        <v>0</v>
      </c>
    </row>
    <row r="398" spans="1:46" ht="13" x14ac:dyDescent="0.15">
      <c r="A398" s="1" t="s">
        <v>1139</v>
      </c>
      <c r="B398" s="1" t="s">
        <v>1140</v>
      </c>
      <c r="C398" s="1" t="s">
        <v>1141</v>
      </c>
      <c r="D398" s="12">
        <v>0</v>
      </c>
      <c r="E398" s="12">
        <v>0</v>
      </c>
      <c r="F398" s="12">
        <v>0</v>
      </c>
      <c r="G398" s="14">
        <f t="shared" si="0"/>
        <v>0</v>
      </c>
    </row>
    <row r="399" spans="1:46" ht="13" x14ac:dyDescent="0.15">
      <c r="A399" s="1" t="s">
        <v>1142</v>
      </c>
      <c r="B399" s="1" t="s">
        <v>1143</v>
      </c>
      <c r="C399" s="1" t="s">
        <v>1144</v>
      </c>
      <c r="D399" s="12">
        <v>0</v>
      </c>
      <c r="E399" s="12">
        <v>0</v>
      </c>
      <c r="F399" s="12">
        <v>0</v>
      </c>
      <c r="G399" s="14">
        <f t="shared" si="0"/>
        <v>0</v>
      </c>
    </row>
    <row r="400" spans="1:46" ht="13" x14ac:dyDescent="0.15">
      <c r="A400" s="1" t="s">
        <v>1145</v>
      </c>
      <c r="B400" s="1" t="s">
        <v>1146</v>
      </c>
      <c r="C400" s="1" t="s">
        <v>1147</v>
      </c>
      <c r="D400" s="12">
        <v>0</v>
      </c>
      <c r="E400" s="12">
        <v>0</v>
      </c>
      <c r="F400" s="12">
        <v>0</v>
      </c>
      <c r="G400" s="14">
        <f t="shared" si="0"/>
        <v>0</v>
      </c>
    </row>
    <row r="401" spans="1:7" ht="13" x14ac:dyDescent="0.15">
      <c r="A401" s="1" t="s">
        <v>1148</v>
      </c>
      <c r="B401" s="1" t="s">
        <v>1149</v>
      </c>
      <c r="C401" s="1" t="s">
        <v>1150</v>
      </c>
      <c r="D401" s="12">
        <v>0</v>
      </c>
      <c r="E401" s="12">
        <v>0</v>
      </c>
      <c r="F401" s="12">
        <v>0</v>
      </c>
      <c r="G401" s="14">
        <f t="shared" si="0"/>
        <v>0</v>
      </c>
    </row>
    <row r="402" spans="1:7" ht="13" x14ac:dyDescent="0.15">
      <c r="A402" s="1" t="s">
        <v>1151</v>
      </c>
      <c r="B402" s="1" t="s">
        <v>1152</v>
      </c>
      <c r="C402" s="1" t="s">
        <v>1153</v>
      </c>
      <c r="D402" s="12">
        <v>2</v>
      </c>
      <c r="E402" s="12">
        <v>2</v>
      </c>
      <c r="F402" s="12">
        <v>2</v>
      </c>
      <c r="G402" s="14">
        <f t="shared" si="0"/>
        <v>0</v>
      </c>
    </row>
    <row r="403" spans="1:7" ht="13" x14ac:dyDescent="0.15">
      <c r="A403" s="1" t="s">
        <v>1154</v>
      </c>
      <c r="B403" s="1" t="s">
        <v>1155</v>
      </c>
      <c r="C403" s="1" t="s">
        <v>1156</v>
      </c>
      <c r="D403" s="12">
        <v>2</v>
      </c>
      <c r="E403" s="12">
        <v>2</v>
      </c>
      <c r="F403" s="12">
        <v>2</v>
      </c>
      <c r="G403" s="14">
        <f t="shared" si="0"/>
        <v>0</v>
      </c>
    </row>
    <row r="404" spans="1:7" ht="13" x14ac:dyDescent="0.15">
      <c r="A404" s="1" t="s">
        <v>1157</v>
      </c>
      <c r="B404" s="1" t="s">
        <v>1158</v>
      </c>
      <c r="C404" s="1" t="s">
        <v>1159</v>
      </c>
      <c r="D404" s="12">
        <v>2</v>
      </c>
      <c r="E404" s="12">
        <v>2</v>
      </c>
      <c r="F404" s="12">
        <v>2</v>
      </c>
      <c r="G404" s="14">
        <f t="shared" si="0"/>
        <v>0</v>
      </c>
    </row>
    <row r="405" spans="1:7" ht="13" x14ac:dyDescent="0.15">
      <c r="A405" s="1" t="s">
        <v>1160</v>
      </c>
      <c r="B405" s="1" t="s">
        <v>1161</v>
      </c>
      <c r="C405" s="1" t="s">
        <v>1162</v>
      </c>
      <c r="D405" s="12">
        <v>2</v>
      </c>
      <c r="E405" s="12">
        <v>2</v>
      </c>
      <c r="F405" s="12">
        <v>2</v>
      </c>
      <c r="G405" s="14">
        <f t="shared" si="0"/>
        <v>0</v>
      </c>
    </row>
    <row r="406" spans="1:7" ht="13" x14ac:dyDescent="0.15">
      <c r="A406" s="1" t="s">
        <v>1163</v>
      </c>
      <c r="B406" s="1" t="s">
        <v>1164</v>
      </c>
      <c r="C406" s="1" t="s">
        <v>1165</v>
      </c>
      <c r="D406" s="12">
        <v>2</v>
      </c>
      <c r="E406" s="12">
        <v>2</v>
      </c>
      <c r="F406" s="12">
        <v>2</v>
      </c>
      <c r="G406" s="14">
        <f t="shared" si="0"/>
        <v>0</v>
      </c>
    </row>
    <row r="407" spans="1:7" ht="13" x14ac:dyDescent="0.15">
      <c r="A407" s="1" t="s">
        <v>1166</v>
      </c>
      <c r="B407" s="1" t="s">
        <v>1167</v>
      </c>
      <c r="C407" s="1" t="s">
        <v>1168</v>
      </c>
      <c r="D407" s="12">
        <v>2</v>
      </c>
      <c r="E407" s="12">
        <v>2</v>
      </c>
      <c r="F407" s="12">
        <v>2</v>
      </c>
      <c r="G407" s="14">
        <f t="shared" si="0"/>
        <v>0</v>
      </c>
    </row>
    <row r="408" spans="1:7" ht="13" x14ac:dyDescent="0.15">
      <c r="A408" s="1" t="s">
        <v>1169</v>
      </c>
      <c r="B408" s="1" t="s">
        <v>1170</v>
      </c>
      <c r="C408" s="1" t="s">
        <v>1171</v>
      </c>
      <c r="D408" s="12">
        <v>2</v>
      </c>
      <c r="E408" s="12">
        <v>2</v>
      </c>
      <c r="F408" s="12">
        <v>2</v>
      </c>
      <c r="G408" s="14">
        <f t="shared" si="0"/>
        <v>0</v>
      </c>
    </row>
    <row r="409" spans="1:7" ht="13" x14ac:dyDescent="0.15">
      <c r="A409" s="1" t="s">
        <v>1172</v>
      </c>
      <c r="B409" s="1" t="s">
        <v>1173</v>
      </c>
      <c r="C409" s="1" t="s">
        <v>1174</v>
      </c>
      <c r="D409" s="12">
        <v>2</v>
      </c>
      <c r="E409" s="12">
        <v>2</v>
      </c>
      <c r="F409" s="12">
        <v>2</v>
      </c>
      <c r="G409" s="14">
        <f t="shared" si="0"/>
        <v>0</v>
      </c>
    </row>
    <row r="410" spans="1:7" ht="13" x14ac:dyDescent="0.15">
      <c r="A410" s="1" t="s">
        <v>1175</v>
      </c>
      <c r="B410" s="1" t="s">
        <v>1176</v>
      </c>
      <c r="C410" s="1" t="s">
        <v>1177</v>
      </c>
      <c r="D410" s="12">
        <v>2</v>
      </c>
      <c r="E410" s="12">
        <v>2</v>
      </c>
      <c r="F410" s="12">
        <v>2</v>
      </c>
      <c r="G410" s="14">
        <f t="shared" si="0"/>
        <v>0</v>
      </c>
    </row>
    <row r="411" spans="1:7" ht="13" x14ac:dyDescent="0.15">
      <c r="A411" s="1" t="s">
        <v>1178</v>
      </c>
      <c r="B411" s="1" t="s">
        <v>1179</v>
      </c>
      <c r="C411" s="1" t="s">
        <v>1180</v>
      </c>
      <c r="D411" s="12">
        <v>0</v>
      </c>
      <c r="E411" s="12">
        <v>0</v>
      </c>
      <c r="F411" s="12">
        <v>0</v>
      </c>
      <c r="G411" s="14">
        <f t="shared" si="0"/>
        <v>0</v>
      </c>
    </row>
    <row r="412" spans="1:7" ht="13" x14ac:dyDescent="0.15">
      <c r="A412" s="1" t="s">
        <v>1181</v>
      </c>
      <c r="B412" s="1" t="s">
        <v>1182</v>
      </c>
      <c r="C412" s="1" t="s">
        <v>1183</v>
      </c>
      <c r="D412" s="12">
        <v>0</v>
      </c>
      <c r="E412" s="12">
        <v>0</v>
      </c>
      <c r="F412" s="12">
        <v>0</v>
      </c>
      <c r="G412" s="14">
        <f t="shared" si="0"/>
        <v>0</v>
      </c>
    </row>
    <row r="413" spans="1:7" ht="13" x14ac:dyDescent="0.15">
      <c r="A413" s="1" t="s">
        <v>1184</v>
      </c>
      <c r="B413" s="1" t="s">
        <v>1185</v>
      </c>
      <c r="C413" s="1" t="s">
        <v>1186</v>
      </c>
      <c r="D413" s="12">
        <v>0</v>
      </c>
      <c r="E413" s="12">
        <v>0</v>
      </c>
      <c r="F413" s="12">
        <v>0</v>
      </c>
      <c r="G413" s="14">
        <f t="shared" si="0"/>
        <v>0</v>
      </c>
    </row>
    <row r="414" spans="1:7" ht="13" x14ac:dyDescent="0.15">
      <c r="A414" s="1" t="s">
        <v>1187</v>
      </c>
      <c r="B414" s="1" t="s">
        <v>1188</v>
      </c>
      <c r="C414" s="1" t="s">
        <v>1189</v>
      </c>
      <c r="D414" s="12">
        <v>0</v>
      </c>
      <c r="E414" s="12">
        <v>0</v>
      </c>
      <c r="F414" s="12">
        <v>0</v>
      </c>
      <c r="G414" s="14">
        <f t="shared" si="0"/>
        <v>0</v>
      </c>
    </row>
    <row r="415" spans="1:7" ht="13" x14ac:dyDescent="0.15">
      <c r="A415" s="1" t="s">
        <v>1190</v>
      </c>
      <c r="B415" s="1" t="s">
        <v>1191</v>
      </c>
      <c r="C415" s="1" t="s">
        <v>1192</v>
      </c>
      <c r="D415" s="12">
        <v>0</v>
      </c>
      <c r="E415" s="12">
        <v>0</v>
      </c>
      <c r="F415" s="12">
        <v>0</v>
      </c>
      <c r="G415" s="14">
        <f t="shared" si="0"/>
        <v>0</v>
      </c>
    </row>
    <row r="416" spans="1:7" ht="13" x14ac:dyDescent="0.15">
      <c r="A416" s="1" t="s">
        <v>1193</v>
      </c>
      <c r="B416" s="1" t="s">
        <v>1194</v>
      </c>
      <c r="C416" s="1" t="s">
        <v>1195</v>
      </c>
      <c r="D416" s="12">
        <v>0</v>
      </c>
      <c r="E416" s="12">
        <v>0</v>
      </c>
      <c r="F416" s="12">
        <v>0</v>
      </c>
      <c r="G416" s="14">
        <f t="shared" si="0"/>
        <v>0</v>
      </c>
    </row>
    <row r="417" spans="1:7" ht="13" x14ac:dyDescent="0.15">
      <c r="A417" s="1" t="s">
        <v>1196</v>
      </c>
      <c r="B417" s="1" t="s">
        <v>1197</v>
      </c>
      <c r="C417" s="1" t="s">
        <v>1198</v>
      </c>
      <c r="D417" s="12">
        <v>2</v>
      </c>
      <c r="E417" s="12">
        <v>2</v>
      </c>
      <c r="F417" s="12">
        <v>2</v>
      </c>
      <c r="G417" s="14">
        <f t="shared" si="0"/>
        <v>0</v>
      </c>
    </row>
    <row r="418" spans="1:7" ht="13" x14ac:dyDescent="0.15">
      <c r="A418" s="1" t="s">
        <v>1199</v>
      </c>
      <c r="B418" s="1" t="s">
        <v>1200</v>
      </c>
      <c r="C418" s="1" t="s">
        <v>1201</v>
      </c>
      <c r="D418" s="12">
        <v>2</v>
      </c>
      <c r="E418" s="12">
        <v>2</v>
      </c>
      <c r="F418" s="12">
        <v>2</v>
      </c>
      <c r="G418" s="14">
        <f t="shared" si="0"/>
        <v>0</v>
      </c>
    </row>
    <row r="419" spans="1:7" ht="13" x14ac:dyDescent="0.15">
      <c r="A419" s="1" t="s">
        <v>1202</v>
      </c>
      <c r="B419" s="1" t="s">
        <v>1203</v>
      </c>
      <c r="C419" s="1" t="s">
        <v>1204</v>
      </c>
      <c r="D419" s="12">
        <v>2</v>
      </c>
      <c r="E419" s="12">
        <v>2</v>
      </c>
      <c r="F419" s="12">
        <v>2</v>
      </c>
      <c r="G419" s="14">
        <f t="shared" si="0"/>
        <v>0</v>
      </c>
    </row>
    <row r="420" spans="1:7" ht="13" x14ac:dyDescent="0.15">
      <c r="A420" s="1" t="s">
        <v>1205</v>
      </c>
      <c r="B420" s="1" t="s">
        <v>1206</v>
      </c>
      <c r="C420" s="1" t="s">
        <v>1207</v>
      </c>
      <c r="D420" s="12">
        <v>2</v>
      </c>
      <c r="E420" s="12">
        <v>2</v>
      </c>
      <c r="F420" s="12">
        <v>2</v>
      </c>
      <c r="G420" s="14">
        <f t="shared" si="0"/>
        <v>0</v>
      </c>
    </row>
    <row r="421" spans="1:7" ht="13" x14ac:dyDescent="0.15">
      <c r="A421" s="1" t="s">
        <v>1208</v>
      </c>
      <c r="B421" s="1" t="s">
        <v>1209</v>
      </c>
      <c r="C421" s="1" t="s">
        <v>1210</v>
      </c>
      <c r="D421" s="12">
        <v>2</v>
      </c>
      <c r="E421" s="12">
        <v>2</v>
      </c>
      <c r="F421" s="12">
        <v>2</v>
      </c>
      <c r="G421" s="14">
        <f t="shared" si="0"/>
        <v>0</v>
      </c>
    </row>
    <row r="422" spans="1:7" ht="13" x14ac:dyDescent="0.15">
      <c r="A422" s="1" t="s">
        <v>1211</v>
      </c>
      <c r="B422" s="1" t="s">
        <v>1212</v>
      </c>
      <c r="C422" s="1" t="s">
        <v>1213</v>
      </c>
      <c r="D422" s="12">
        <v>2</v>
      </c>
      <c r="E422" s="12">
        <v>2</v>
      </c>
      <c r="F422" s="12">
        <v>2</v>
      </c>
      <c r="G422" s="14">
        <f t="shared" si="0"/>
        <v>0</v>
      </c>
    </row>
    <row r="423" spans="1:7" ht="13" x14ac:dyDescent="0.15">
      <c r="A423" s="1" t="s">
        <v>1214</v>
      </c>
      <c r="B423" s="1" t="s">
        <v>1215</v>
      </c>
      <c r="C423" s="1" t="s">
        <v>1216</v>
      </c>
      <c r="D423" s="12">
        <v>2</v>
      </c>
      <c r="E423" s="12">
        <v>2</v>
      </c>
      <c r="F423" s="12">
        <v>2</v>
      </c>
      <c r="G423" s="14">
        <f t="shared" si="0"/>
        <v>0</v>
      </c>
    </row>
    <row r="424" spans="1:7" ht="13" x14ac:dyDescent="0.15">
      <c r="A424" s="1" t="s">
        <v>1217</v>
      </c>
      <c r="B424" s="1" t="s">
        <v>1218</v>
      </c>
      <c r="C424" s="1" t="s">
        <v>1218</v>
      </c>
      <c r="D424" s="12">
        <v>2</v>
      </c>
      <c r="E424" s="12">
        <v>2</v>
      </c>
      <c r="F424" s="12">
        <v>2</v>
      </c>
      <c r="G424" s="14">
        <f t="shared" si="0"/>
        <v>0</v>
      </c>
    </row>
    <row r="425" spans="1:7" ht="13" x14ac:dyDescent="0.15">
      <c r="A425" s="1" t="s">
        <v>1219</v>
      </c>
      <c r="B425" s="1" t="s">
        <v>1220</v>
      </c>
      <c r="C425" s="1" t="s">
        <v>1221</v>
      </c>
      <c r="D425" s="12">
        <v>2</v>
      </c>
      <c r="E425" s="12">
        <v>2</v>
      </c>
      <c r="F425" s="12">
        <v>2</v>
      </c>
      <c r="G425" s="14">
        <f t="shared" si="0"/>
        <v>0</v>
      </c>
    </row>
    <row r="426" spans="1:7" ht="13" x14ac:dyDescent="0.15">
      <c r="A426" s="1" t="s">
        <v>1222</v>
      </c>
      <c r="B426" s="1" t="s">
        <v>1223</v>
      </c>
      <c r="C426" s="1" t="s">
        <v>1224</v>
      </c>
      <c r="D426" s="12">
        <v>0</v>
      </c>
      <c r="E426" s="12">
        <v>0</v>
      </c>
      <c r="F426" s="12">
        <v>0</v>
      </c>
      <c r="G426" s="14">
        <f t="shared" si="0"/>
        <v>0</v>
      </c>
    </row>
    <row r="427" spans="1:7" ht="13" x14ac:dyDescent="0.15">
      <c r="A427" s="1" t="s">
        <v>1225</v>
      </c>
      <c r="B427" s="1" t="s">
        <v>1226</v>
      </c>
      <c r="C427" s="1" t="s">
        <v>1226</v>
      </c>
      <c r="D427" s="12">
        <v>0</v>
      </c>
      <c r="E427" s="12">
        <v>0</v>
      </c>
      <c r="F427" s="12">
        <v>0</v>
      </c>
      <c r="G427" s="14">
        <f t="shared" si="0"/>
        <v>0</v>
      </c>
    </row>
    <row r="428" spans="1:7" ht="13" x14ac:dyDescent="0.15">
      <c r="A428" s="1" t="s">
        <v>1227</v>
      </c>
      <c r="B428" s="1" t="s">
        <v>1228</v>
      </c>
      <c r="C428" s="1" t="s">
        <v>1229</v>
      </c>
      <c r="D428" s="12">
        <v>0</v>
      </c>
      <c r="E428" s="12">
        <v>0</v>
      </c>
      <c r="F428" s="12">
        <v>0</v>
      </c>
      <c r="G428" s="14">
        <f t="shared" si="0"/>
        <v>0</v>
      </c>
    </row>
    <row r="429" spans="1:7" ht="13" x14ac:dyDescent="0.15">
      <c r="A429" s="1" t="s">
        <v>1230</v>
      </c>
      <c r="B429" s="1" t="s">
        <v>1231</v>
      </c>
      <c r="C429" s="1" t="s">
        <v>1232</v>
      </c>
      <c r="D429" s="12">
        <v>0</v>
      </c>
      <c r="E429" s="12">
        <v>0</v>
      </c>
      <c r="F429" s="12">
        <v>0</v>
      </c>
      <c r="G429" s="14">
        <f t="shared" si="0"/>
        <v>0</v>
      </c>
    </row>
    <row r="430" spans="1:7" ht="13" x14ac:dyDescent="0.15">
      <c r="A430" s="1" t="s">
        <v>1233</v>
      </c>
      <c r="B430" s="1" t="s">
        <v>1234</v>
      </c>
      <c r="C430" s="1" t="s">
        <v>1234</v>
      </c>
      <c r="D430" s="12">
        <v>0</v>
      </c>
      <c r="E430" s="12">
        <v>2</v>
      </c>
      <c r="F430" s="12">
        <v>2</v>
      </c>
      <c r="G430" s="14">
        <f t="shared" si="0"/>
        <v>0</v>
      </c>
    </row>
    <row r="431" spans="1:7" ht="13" x14ac:dyDescent="0.15">
      <c r="A431" s="1" t="s">
        <v>1235</v>
      </c>
      <c r="B431" s="1" t="s">
        <v>1236</v>
      </c>
      <c r="C431" s="1" t="s">
        <v>1237</v>
      </c>
      <c r="D431" s="12">
        <v>2</v>
      </c>
      <c r="E431" s="12">
        <v>2</v>
      </c>
      <c r="F431" s="12">
        <v>2</v>
      </c>
      <c r="G431" s="14">
        <f t="shared" si="0"/>
        <v>0</v>
      </c>
    </row>
    <row r="432" spans="1:7" ht="13" x14ac:dyDescent="0.15">
      <c r="A432" s="1" t="s">
        <v>1238</v>
      </c>
      <c r="B432" s="1" t="s">
        <v>1239</v>
      </c>
      <c r="C432" s="1" t="s">
        <v>1240</v>
      </c>
      <c r="D432" s="12">
        <v>0</v>
      </c>
      <c r="E432" s="12">
        <v>0</v>
      </c>
      <c r="F432" s="12">
        <v>0</v>
      </c>
      <c r="G432" s="14">
        <f t="shared" si="0"/>
        <v>0</v>
      </c>
    </row>
    <row r="433" spans="1:7" ht="13" x14ac:dyDescent="0.15">
      <c r="A433" s="1" t="s">
        <v>1241</v>
      </c>
      <c r="B433" s="1" t="s">
        <v>1242</v>
      </c>
      <c r="C433" s="1" t="s">
        <v>1242</v>
      </c>
      <c r="D433" s="12">
        <v>2</v>
      </c>
      <c r="E433" s="12">
        <v>2</v>
      </c>
      <c r="F433" s="12">
        <v>2</v>
      </c>
      <c r="G433" s="14">
        <f t="shared" si="0"/>
        <v>0</v>
      </c>
    </row>
    <row r="434" spans="1:7" ht="13" x14ac:dyDescent="0.15">
      <c r="A434" s="1" t="s">
        <v>1243</v>
      </c>
      <c r="B434" s="1" t="s">
        <v>1244</v>
      </c>
      <c r="C434" s="1" t="s">
        <v>1245</v>
      </c>
      <c r="D434" s="12">
        <v>2</v>
      </c>
      <c r="E434" s="12">
        <v>2</v>
      </c>
      <c r="F434" s="12">
        <v>2</v>
      </c>
      <c r="G434" s="14">
        <f t="shared" si="0"/>
        <v>0</v>
      </c>
    </row>
    <row r="435" spans="1:7" ht="13" x14ac:dyDescent="0.15">
      <c r="A435" s="1" t="s">
        <v>1246</v>
      </c>
      <c r="B435" s="1" t="s">
        <v>1247</v>
      </c>
      <c r="C435" s="1" t="s">
        <v>1248</v>
      </c>
      <c r="D435" s="12">
        <v>0</v>
      </c>
      <c r="E435" s="12">
        <v>2</v>
      </c>
      <c r="F435" s="12">
        <v>2</v>
      </c>
      <c r="G435" s="14">
        <f t="shared" si="0"/>
        <v>0</v>
      </c>
    </row>
    <row r="436" spans="1:7" ht="13" x14ac:dyDescent="0.15">
      <c r="A436" s="1" t="s">
        <v>1249</v>
      </c>
      <c r="B436" s="1" t="s">
        <v>1250</v>
      </c>
      <c r="C436" s="1" t="s">
        <v>1251</v>
      </c>
      <c r="D436" s="12">
        <v>2</v>
      </c>
      <c r="E436" s="12">
        <v>2</v>
      </c>
      <c r="F436" s="12">
        <v>2</v>
      </c>
      <c r="G436" s="14">
        <f t="shared" si="0"/>
        <v>0</v>
      </c>
    </row>
    <row r="437" spans="1:7" ht="13" x14ac:dyDescent="0.15">
      <c r="A437" s="1" t="s">
        <v>1252</v>
      </c>
      <c r="B437" s="1" t="s">
        <v>1253</v>
      </c>
      <c r="C437" s="1" t="s">
        <v>1254</v>
      </c>
      <c r="D437" s="12">
        <v>2</v>
      </c>
      <c r="E437" s="12">
        <v>2</v>
      </c>
      <c r="F437" s="12">
        <v>2</v>
      </c>
      <c r="G437" s="14">
        <f t="shared" si="0"/>
        <v>0</v>
      </c>
    </row>
    <row r="438" spans="1:7" ht="13" x14ac:dyDescent="0.15">
      <c r="A438" s="1" t="s">
        <v>1255</v>
      </c>
      <c r="B438" s="1" t="s">
        <v>1256</v>
      </c>
      <c r="C438" s="1" t="s">
        <v>1257</v>
      </c>
      <c r="D438" s="12">
        <v>0</v>
      </c>
      <c r="E438" s="12">
        <v>2</v>
      </c>
      <c r="F438" s="12">
        <v>2</v>
      </c>
      <c r="G438" s="14">
        <f t="shared" si="0"/>
        <v>0</v>
      </c>
    </row>
    <row r="439" spans="1:7" ht="13" x14ac:dyDescent="0.15">
      <c r="A439" s="1" t="s">
        <v>1258</v>
      </c>
      <c r="B439" s="1" t="s">
        <v>1259</v>
      </c>
      <c r="C439" s="1" t="s">
        <v>1260</v>
      </c>
      <c r="D439" s="12">
        <v>2</v>
      </c>
      <c r="E439" s="12">
        <v>2</v>
      </c>
      <c r="F439" s="12">
        <v>2</v>
      </c>
      <c r="G439" s="14">
        <f t="shared" si="0"/>
        <v>0</v>
      </c>
    </row>
    <row r="440" spans="1:7" ht="13" x14ac:dyDescent="0.15">
      <c r="A440" s="1" t="s">
        <v>1261</v>
      </c>
      <c r="B440" s="1" t="s">
        <v>1262</v>
      </c>
      <c r="C440" s="1" t="s">
        <v>1263</v>
      </c>
      <c r="D440" s="12">
        <v>2</v>
      </c>
      <c r="E440" s="12">
        <v>2</v>
      </c>
      <c r="F440" s="12">
        <v>2</v>
      </c>
      <c r="G440" s="14">
        <f t="shared" si="0"/>
        <v>0</v>
      </c>
    </row>
    <row r="441" spans="1:7" ht="13" x14ac:dyDescent="0.15">
      <c r="A441" s="1" t="s">
        <v>1264</v>
      </c>
      <c r="B441" s="1" t="s">
        <v>1265</v>
      </c>
      <c r="C441" s="1" t="s">
        <v>1266</v>
      </c>
      <c r="D441" s="12">
        <v>0</v>
      </c>
      <c r="E441" s="12">
        <v>0</v>
      </c>
      <c r="F441" s="12">
        <v>0</v>
      </c>
      <c r="G441" s="14">
        <f t="shared" si="0"/>
        <v>0</v>
      </c>
    </row>
    <row r="442" spans="1:7" ht="13" x14ac:dyDescent="0.15">
      <c r="A442" s="1" t="s">
        <v>1267</v>
      </c>
      <c r="B442" s="1" t="s">
        <v>1268</v>
      </c>
      <c r="C442" s="1" t="s">
        <v>1268</v>
      </c>
      <c r="D442" s="12">
        <v>0</v>
      </c>
      <c r="E442" s="12">
        <v>0</v>
      </c>
      <c r="F442" s="12">
        <v>0</v>
      </c>
      <c r="G442" s="14">
        <f t="shared" si="0"/>
        <v>0</v>
      </c>
    </row>
    <row r="443" spans="1:7" ht="13" x14ac:dyDescent="0.15">
      <c r="A443" s="1" t="s">
        <v>1269</v>
      </c>
      <c r="B443" s="1" t="s">
        <v>1270</v>
      </c>
      <c r="C443" s="1" t="s">
        <v>1271</v>
      </c>
      <c r="D443" s="12">
        <v>0</v>
      </c>
      <c r="E443" s="12">
        <v>0</v>
      </c>
      <c r="F443" s="12">
        <v>0</v>
      </c>
      <c r="G443" s="14">
        <f t="shared" si="0"/>
        <v>0</v>
      </c>
    </row>
    <row r="444" spans="1:7" ht="13" x14ac:dyDescent="0.15">
      <c r="A444" s="1" t="s">
        <v>1272</v>
      </c>
      <c r="B444" s="1" t="s">
        <v>1273</v>
      </c>
      <c r="C444" s="1" t="s">
        <v>1274</v>
      </c>
      <c r="D444" s="12">
        <v>0</v>
      </c>
      <c r="E444" s="12">
        <v>2</v>
      </c>
      <c r="F444" s="12">
        <v>2</v>
      </c>
      <c r="G444" s="14">
        <f t="shared" si="0"/>
        <v>0</v>
      </c>
    </row>
    <row r="445" spans="1:7" ht="13" x14ac:dyDescent="0.15">
      <c r="A445" s="1" t="s">
        <v>1275</v>
      </c>
      <c r="B445" s="1" t="s">
        <v>1276</v>
      </c>
      <c r="C445" s="1" t="s">
        <v>1276</v>
      </c>
      <c r="D445" s="12">
        <v>2</v>
      </c>
      <c r="E445" s="12">
        <v>2</v>
      </c>
      <c r="F445" s="12">
        <v>2</v>
      </c>
      <c r="G445" s="14">
        <f t="shared" si="0"/>
        <v>0</v>
      </c>
    </row>
    <row r="446" spans="1:7" ht="13" x14ac:dyDescent="0.15">
      <c r="A446" s="1" t="s">
        <v>1277</v>
      </c>
      <c r="B446" s="1" t="s">
        <v>1278</v>
      </c>
      <c r="C446" s="1" t="s">
        <v>1279</v>
      </c>
      <c r="D446" s="12">
        <v>2</v>
      </c>
      <c r="E446" s="12">
        <v>2</v>
      </c>
      <c r="F446" s="12">
        <v>2</v>
      </c>
      <c r="G446" s="14">
        <f t="shared" si="0"/>
        <v>0</v>
      </c>
    </row>
    <row r="447" spans="1:7" ht="13" x14ac:dyDescent="0.15">
      <c r="A447" s="1" t="s">
        <v>1280</v>
      </c>
      <c r="B447" s="1" t="s">
        <v>1281</v>
      </c>
      <c r="C447" s="1" t="s">
        <v>1282</v>
      </c>
      <c r="D447" s="12">
        <v>2</v>
      </c>
      <c r="E447" s="12">
        <v>2</v>
      </c>
      <c r="F447" s="12">
        <v>2</v>
      </c>
      <c r="G447" s="14">
        <f t="shared" si="0"/>
        <v>0</v>
      </c>
    </row>
    <row r="448" spans="1:7" ht="13" x14ac:dyDescent="0.15">
      <c r="A448" s="1" t="s">
        <v>1283</v>
      </c>
      <c r="B448" s="1" t="s">
        <v>1284</v>
      </c>
      <c r="C448" s="1" t="s">
        <v>1285</v>
      </c>
      <c r="D448" s="12">
        <v>2</v>
      </c>
      <c r="E448" s="12">
        <v>2</v>
      </c>
      <c r="F448" s="12">
        <v>2</v>
      </c>
      <c r="G448" s="14">
        <f t="shared" si="0"/>
        <v>0</v>
      </c>
    </row>
    <row r="449" spans="1:7" ht="13" x14ac:dyDescent="0.15">
      <c r="A449" s="1" t="s">
        <v>1286</v>
      </c>
      <c r="B449" s="1" t="s">
        <v>1287</v>
      </c>
      <c r="C449" s="1" t="s">
        <v>1288</v>
      </c>
      <c r="D449" s="12">
        <v>2</v>
      </c>
      <c r="E449" s="12">
        <v>2</v>
      </c>
      <c r="F449" s="12">
        <v>2</v>
      </c>
      <c r="G449" s="14">
        <f t="shared" si="0"/>
        <v>0</v>
      </c>
    </row>
    <row r="450" spans="1:7" ht="13" x14ac:dyDescent="0.15">
      <c r="A450" s="1" t="s">
        <v>1289</v>
      </c>
      <c r="B450" s="1" t="s">
        <v>1290</v>
      </c>
      <c r="C450" s="1" t="s">
        <v>1291</v>
      </c>
      <c r="D450" s="12">
        <v>2</v>
      </c>
      <c r="E450" s="12">
        <v>2</v>
      </c>
      <c r="F450" s="12">
        <v>2</v>
      </c>
      <c r="G450" s="14">
        <f t="shared" si="0"/>
        <v>0</v>
      </c>
    </row>
    <row r="451" spans="1:7" ht="13" x14ac:dyDescent="0.15">
      <c r="A451" s="1" t="s">
        <v>1292</v>
      </c>
      <c r="B451" s="1" t="s">
        <v>1293</v>
      </c>
      <c r="C451" s="1" t="s">
        <v>1293</v>
      </c>
      <c r="D451" s="12">
        <v>2</v>
      </c>
      <c r="E451" s="12">
        <v>2</v>
      </c>
      <c r="F451" s="12">
        <v>2</v>
      </c>
      <c r="G451" s="14">
        <f t="shared" si="0"/>
        <v>0</v>
      </c>
    </row>
    <row r="452" spans="1:7" ht="13" x14ac:dyDescent="0.15">
      <c r="A452" s="1" t="s">
        <v>1294</v>
      </c>
      <c r="B452" s="1" t="s">
        <v>1295</v>
      </c>
      <c r="C452" s="1" t="s">
        <v>1296</v>
      </c>
      <c r="D452" s="12">
        <v>2</v>
      </c>
      <c r="E452" s="12">
        <v>2</v>
      </c>
      <c r="F452" s="12">
        <v>2</v>
      </c>
      <c r="G452" s="14">
        <f t="shared" si="0"/>
        <v>0</v>
      </c>
    </row>
    <row r="453" spans="1:7" ht="13" x14ac:dyDescent="0.15">
      <c r="A453" s="1" t="s">
        <v>1297</v>
      </c>
      <c r="B453" s="1" t="s">
        <v>1298</v>
      </c>
      <c r="C453" s="1" t="s">
        <v>1299</v>
      </c>
      <c r="D453" s="12">
        <v>2</v>
      </c>
      <c r="E453" s="12">
        <v>2</v>
      </c>
      <c r="F453" s="12">
        <v>2</v>
      </c>
      <c r="G453" s="14">
        <f t="shared" si="0"/>
        <v>0</v>
      </c>
    </row>
    <row r="454" spans="1:7" ht="13" x14ac:dyDescent="0.15">
      <c r="A454" s="1" t="s">
        <v>1300</v>
      </c>
      <c r="B454" s="1" t="s">
        <v>1301</v>
      </c>
      <c r="C454" s="1" t="s">
        <v>1302</v>
      </c>
      <c r="D454" s="12">
        <v>2</v>
      </c>
      <c r="E454" s="12">
        <v>2</v>
      </c>
      <c r="F454" s="12">
        <v>2</v>
      </c>
      <c r="G454" s="14">
        <f t="shared" si="0"/>
        <v>0</v>
      </c>
    </row>
    <row r="455" spans="1:7" ht="13" x14ac:dyDescent="0.15">
      <c r="A455" s="1" t="s">
        <v>1303</v>
      </c>
      <c r="B455" s="1" t="s">
        <v>1304</v>
      </c>
      <c r="C455" s="1" t="s">
        <v>1305</v>
      </c>
      <c r="D455" s="12">
        <v>2</v>
      </c>
      <c r="E455" s="12">
        <v>2</v>
      </c>
      <c r="F455" s="12">
        <v>2</v>
      </c>
      <c r="G455" s="14">
        <f t="shared" si="0"/>
        <v>0</v>
      </c>
    </row>
    <row r="456" spans="1:7" ht="13" x14ac:dyDescent="0.15">
      <c r="A456" s="1" t="s">
        <v>1306</v>
      </c>
      <c r="B456" s="1" t="s">
        <v>1307</v>
      </c>
      <c r="C456" s="1" t="s">
        <v>1308</v>
      </c>
      <c r="D456" s="12">
        <v>0</v>
      </c>
      <c r="E456" s="12">
        <v>0</v>
      </c>
      <c r="F456" s="12">
        <v>0</v>
      </c>
      <c r="G456" s="14">
        <f t="shared" si="0"/>
        <v>0</v>
      </c>
    </row>
    <row r="457" spans="1:7" ht="13" x14ac:dyDescent="0.15">
      <c r="A457" s="1" t="s">
        <v>1309</v>
      </c>
      <c r="B457" s="1" t="s">
        <v>1310</v>
      </c>
      <c r="C457" s="1" t="s">
        <v>1311</v>
      </c>
      <c r="D457" s="12">
        <v>0</v>
      </c>
      <c r="E457" s="12">
        <v>0</v>
      </c>
      <c r="F457" s="12">
        <v>0</v>
      </c>
      <c r="G457" s="14">
        <f t="shared" si="0"/>
        <v>0</v>
      </c>
    </row>
    <row r="458" spans="1:7" ht="13" x14ac:dyDescent="0.15">
      <c r="A458" s="1" t="s">
        <v>1312</v>
      </c>
      <c r="B458" s="1" t="s">
        <v>1313</v>
      </c>
      <c r="C458" s="1" t="s">
        <v>1314</v>
      </c>
      <c r="D458" s="12">
        <v>0</v>
      </c>
      <c r="E458" s="12">
        <v>0</v>
      </c>
      <c r="F458" s="12">
        <v>0</v>
      </c>
      <c r="G458" s="14">
        <f t="shared" si="0"/>
        <v>0</v>
      </c>
    </row>
    <row r="459" spans="1:7" ht="13" x14ac:dyDescent="0.15">
      <c r="A459" s="1" t="s">
        <v>1315</v>
      </c>
      <c r="B459" s="1" t="s">
        <v>1316</v>
      </c>
      <c r="C459" s="1" t="s">
        <v>1317</v>
      </c>
      <c r="D459" s="12">
        <v>2</v>
      </c>
      <c r="E459" s="12">
        <v>2</v>
      </c>
      <c r="F459" s="12">
        <v>2</v>
      </c>
      <c r="G459" s="14">
        <f t="shared" si="0"/>
        <v>0</v>
      </c>
    </row>
    <row r="460" spans="1:7" ht="13" x14ac:dyDescent="0.15">
      <c r="A460" s="1" t="s">
        <v>1318</v>
      </c>
      <c r="B460" s="1" t="s">
        <v>1319</v>
      </c>
      <c r="C460" s="1" t="s">
        <v>1320</v>
      </c>
      <c r="D460" s="12">
        <v>2</v>
      </c>
      <c r="E460" s="12">
        <v>2</v>
      </c>
      <c r="F460" s="12">
        <v>2</v>
      </c>
      <c r="G460" s="14">
        <f t="shared" si="0"/>
        <v>0</v>
      </c>
    </row>
    <row r="461" spans="1:7" ht="13" x14ac:dyDescent="0.15">
      <c r="A461" s="1" t="s">
        <v>1321</v>
      </c>
      <c r="B461" s="1" t="s">
        <v>1322</v>
      </c>
      <c r="C461" s="1" t="s">
        <v>1323</v>
      </c>
      <c r="D461" s="12">
        <v>2</v>
      </c>
      <c r="E461" s="12">
        <v>2</v>
      </c>
      <c r="F461" s="12">
        <v>2</v>
      </c>
      <c r="G461" s="14">
        <f t="shared" si="0"/>
        <v>0</v>
      </c>
    </row>
    <row r="462" spans="1:7" ht="13" x14ac:dyDescent="0.15">
      <c r="A462" s="1" t="s">
        <v>1324</v>
      </c>
      <c r="B462" s="1" t="s">
        <v>1325</v>
      </c>
      <c r="C462" s="1" t="s">
        <v>1326</v>
      </c>
      <c r="D462" s="12">
        <v>2</v>
      </c>
      <c r="E462" s="12">
        <v>2</v>
      </c>
      <c r="F462" s="12">
        <v>2</v>
      </c>
      <c r="G462" s="14">
        <f t="shared" si="0"/>
        <v>0</v>
      </c>
    </row>
    <row r="463" spans="1:7" ht="13" x14ac:dyDescent="0.15">
      <c r="A463" s="1" t="s">
        <v>1327</v>
      </c>
      <c r="B463" s="1" t="s">
        <v>1328</v>
      </c>
      <c r="C463" s="1" t="s">
        <v>1329</v>
      </c>
      <c r="D463" s="12">
        <v>2</v>
      </c>
      <c r="E463" s="12">
        <v>2</v>
      </c>
      <c r="F463" s="12">
        <v>2</v>
      </c>
      <c r="G463" s="14">
        <f t="shared" si="0"/>
        <v>0</v>
      </c>
    </row>
    <row r="464" spans="1:7" ht="13" x14ac:dyDescent="0.15">
      <c r="A464" s="1" t="s">
        <v>1330</v>
      </c>
      <c r="B464" s="1" t="s">
        <v>1331</v>
      </c>
      <c r="C464" s="1" t="s">
        <v>1332</v>
      </c>
      <c r="D464" s="12">
        <v>2</v>
      </c>
      <c r="E464" s="12">
        <v>2</v>
      </c>
      <c r="F464" s="12">
        <v>2</v>
      </c>
      <c r="G464" s="14">
        <f t="shared" si="0"/>
        <v>0</v>
      </c>
    </row>
    <row r="465" spans="1:46" ht="13" x14ac:dyDescent="0.15">
      <c r="A465" s="1" t="s">
        <v>1333</v>
      </c>
      <c r="B465" s="1" t="s">
        <v>1334</v>
      </c>
      <c r="C465" s="1" t="s">
        <v>1335</v>
      </c>
      <c r="D465" s="12">
        <v>2</v>
      </c>
      <c r="E465" s="12">
        <v>2</v>
      </c>
      <c r="F465" s="12">
        <v>2</v>
      </c>
      <c r="G465" s="14">
        <f t="shared" si="0"/>
        <v>0</v>
      </c>
    </row>
    <row r="466" spans="1:46" ht="13" x14ac:dyDescent="0.15">
      <c r="A466" s="1" t="s">
        <v>1336</v>
      </c>
      <c r="B466" s="1" t="s">
        <v>1337</v>
      </c>
      <c r="C466" s="1" t="s">
        <v>1337</v>
      </c>
      <c r="D466" s="12">
        <v>2</v>
      </c>
      <c r="E466" s="12">
        <v>2</v>
      </c>
      <c r="F466" s="12">
        <v>2</v>
      </c>
      <c r="G466" s="14">
        <f t="shared" si="0"/>
        <v>0</v>
      </c>
    </row>
    <row r="467" spans="1:46" ht="13" x14ac:dyDescent="0.15">
      <c r="A467" s="1" t="s">
        <v>1338</v>
      </c>
      <c r="B467" s="1" t="s">
        <v>1339</v>
      </c>
      <c r="C467" s="1" t="s">
        <v>1340</v>
      </c>
      <c r="D467" s="12">
        <v>2</v>
      </c>
      <c r="E467" s="12">
        <v>2</v>
      </c>
      <c r="F467" s="12">
        <v>2</v>
      </c>
      <c r="G467" s="14">
        <f t="shared" si="0"/>
        <v>0</v>
      </c>
    </row>
    <row r="468" spans="1:46" ht="13" x14ac:dyDescent="0.15">
      <c r="A468" s="1" t="s">
        <v>1341</v>
      </c>
      <c r="B468" s="1" t="s">
        <v>1342</v>
      </c>
      <c r="C468" s="1" t="s">
        <v>1343</v>
      </c>
      <c r="D468" s="12">
        <v>2</v>
      </c>
      <c r="E468" s="12">
        <v>2</v>
      </c>
      <c r="F468" s="12">
        <v>2</v>
      </c>
      <c r="G468" s="14">
        <f t="shared" si="0"/>
        <v>0</v>
      </c>
    </row>
    <row r="469" spans="1:46" ht="13" x14ac:dyDescent="0.15">
      <c r="A469" s="1" t="s">
        <v>1344</v>
      </c>
      <c r="B469" s="1" t="s">
        <v>1345</v>
      </c>
      <c r="C469" s="1" t="s">
        <v>1346</v>
      </c>
      <c r="D469" s="12">
        <v>2</v>
      </c>
      <c r="E469" s="12">
        <v>2</v>
      </c>
      <c r="F469" s="12">
        <v>2</v>
      </c>
      <c r="G469" s="14">
        <f t="shared" si="0"/>
        <v>0</v>
      </c>
    </row>
    <row r="470" spans="1:46" ht="13" x14ac:dyDescent="0.15">
      <c r="A470" s="1" t="s">
        <v>1347</v>
      </c>
      <c r="B470" s="1" t="s">
        <v>1348</v>
      </c>
      <c r="C470" s="1" t="s">
        <v>1349</v>
      </c>
      <c r="D470" s="12">
        <v>2</v>
      </c>
      <c r="E470" s="22">
        <v>2</v>
      </c>
      <c r="F470" s="12">
        <v>2</v>
      </c>
      <c r="G470" s="14">
        <f t="shared" si="0"/>
        <v>0</v>
      </c>
    </row>
    <row r="471" spans="1:46" ht="13" x14ac:dyDescent="0.15">
      <c r="A471" s="23" t="s">
        <v>1350</v>
      </c>
      <c r="B471" s="23" t="s">
        <v>1351</v>
      </c>
      <c r="C471" s="23" t="s">
        <v>1351</v>
      </c>
      <c r="D471" s="24">
        <v>-2</v>
      </c>
      <c r="E471" s="25"/>
      <c r="F471" s="26"/>
      <c r="G471" s="27">
        <f t="shared" si="0"/>
        <v>0</v>
      </c>
      <c r="H471" s="27"/>
      <c r="I471" s="27"/>
      <c r="J471" s="27"/>
      <c r="K471" s="27"/>
      <c r="L471" s="27"/>
      <c r="M471" s="27"/>
      <c r="N471" s="27"/>
      <c r="O471" s="27"/>
      <c r="P471" s="27"/>
      <c r="Q471" s="27"/>
      <c r="R471" s="27"/>
      <c r="S471" s="27"/>
      <c r="T471" s="27"/>
      <c r="U471" s="27"/>
      <c r="V471" s="27"/>
      <c r="W471" s="27"/>
      <c r="X471" s="27"/>
      <c r="Y471" s="27"/>
      <c r="Z471" s="27"/>
      <c r="AA471" s="27"/>
      <c r="AB471" s="27"/>
      <c r="AC471" s="27"/>
      <c r="AD471" s="27"/>
      <c r="AE471" s="27"/>
      <c r="AF471" s="27"/>
      <c r="AG471" s="27"/>
      <c r="AH471" s="27"/>
      <c r="AI471" s="27"/>
      <c r="AJ471" s="27"/>
      <c r="AK471" s="27"/>
      <c r="AL471" s="27"/>
      <c r="AM471" s="27"/>
      <c r="AN471" s="27"/>
      <c r="AO471" s="27"/>
      <c r="AP471" s="27"/>
      <c r="AQ471" s="27"/>
      <c r="AR471" s="27"/>
      <c r="AS471" s="27"/>
      <c r="AT471" s="27"/>
    </row>
    <row r="472" spans="1:46" ht="13" x14ac:dyDescent="0.15">
      <c r="A472" s="23" t="s">
        <v>1352</v>
      </c>
      <c r="B472" s="23" t="s">
        <v>1353</v>
      </c>
      <c r="C472" s="23" t="s">
        <v>1353</v>
      </c>
      <c r="D472" s="24">
        <v>-2</v>
      </c>
      <c r="E472" s="25"/>
      <c r="F472" s="26"/>
      <c r="G472" s="27">
        <f t="shared" si="0"/>
        <v>0</v>
      </c>
      <c r="H472" s="27"/>
      <c r="I472" s="27"/>
      <c r="J472" s="27"/>
      <c r="K472" s="27"/>
      <c r="L472" s="27"/>
      <c r="M472" s="27"/>
      <c r="N472" s="27"/>
      <c r="O472" s="27"/>
      <c r="P472" s="27"/>
      <c r="Q472" s="27"/>
      <c r="R472" s="27"/>
      <c r="S472" s="27"/>
      <c r="T472" s="27"/>
      <c r="U472" s="27"/>
      <c r="V472" s="27"/>
      <c r="W472" s="27"/>
      <c r="X472" s="27"/>
      <c r="Y472" s="27"/>
      <c r="Z472" s="27"/>
      <c r="AA472" s="27"/>
      <c r="AB472" s="27"/>
      <c r="AC472" s="27"/>
      <c r="AD472" s="27"/>
      <c r="AE472" s="27"/>
      <c r="AF472" s="27"/>
      <c r="AG472" s="27"/>
      <c r="AH472" s="27"/>
      <c r="AI472" s="27"/>
      <c r="AJ472" s="27"/>
      <c r="AK472" s="27"/>
      <c r="AL472" s="27"/>
      <c r="AM472" s="27"/>
      <c r="AN472" s="27"/>
      <c r="AO472" s="27"/>
      <c r="AP472" s="27"/>
      <c r="AQ472" s="27"/>
      <c r="AR472" s="27"/>
      <c r="AS472" s="27"/>
      <c r="AT472" s="27"/>
    </row>
    <row r="473" spans="1:46" ht="13" x14ac:dyDescent="0.15">
      <c r="A473" s="23" t="s">
        <v>1354</v>
      </c>
      <c r="B473" s="23" t="s">
        <v>1355</v>
      </c>
      <c r="C473" s="23" t="s">
        <v>1356</v>
      </c>
      <c r="D473" s="24">
        <v>0</v>
      </c>
      <c r="E473" s="25"/>
      <c r="F473" s="26"/>
      <c r="G473" s="27">
        <f t="shared" si="0"/>
        <v>0</v>
      </c>
      <c r="H473" s="27"/>
      <c r="I473" s="27"/>
      <c r="J473" s="27"/>
      <c r="K473" s="27"/>
      <c r="L473" s="27"/>
      <c r="M473" s="27"/>
      <c r="N473" s="27"/>
      <c r="O473" s="27"/>
      <c r="P473" s="27"/>
      <c r="Q473" s="27"/>
      <c r="R473" s="27"/>
      <c r="S473" s="27"/>
      <c r="T473" s="27"/>
      <c r="U473" s="27"/>
      <c r="V473" s="27"/>
      <c r="W473" s="27"/>
      <c r="X473" s="27"/>
      <c r="Y473" s="27"/>
      <c r="Z473" s="27"/>
      <c r="AA473" s="27"/>
      <c r="AB473" s="27"/>
      <c r="AC473" s="27"/>
      <c r="AD473" s="27"/>
      <c r="AE473" s="27"/>
      <c r="AF473" s="27"/>
      <c r="AG473" s="27"/>
      <c r="AH473" s="27"/>
      <c r="AI473" s="27"/>
      <c r="AJ473" s="27"/>
      <c r="AK473" s="27"/>
      <c r="AL473" s="27"/>
      <c r="AM473" s="27"/>
      <c r="AN473" s="27"/>
      <c r="AO473" s="27"/>
      <c r="AP473" s="27"/>
      <c r="AQ473" s="27"/>
      <c r="AR473" s="27"/>
      <c r="AS473" s="27"/>
      <c r="AT473" s="27"/>
    </row>
    <row r="474" spans="1:46" ht="13" x14ac:dyDescent="0.15">
      <c r="A474" s="23" t="s">
        <v>1357</v>
      </c>
      <c r="B474" s="23" t="s">
        <v>1358</v>
      </c>
      <c r="C474" s="23" t="s">
        <v>1359</v>
      </c>
      <c r="D474" s="24">
        <v>-2</v>
      </c>
      <c r="E474" s="25"/>
      <c r="F474" s="26"/>
      <c r="G474" s="27">
        <f t="shared" si="0"/>
        <v>0</v>
      </c>
      <c r="H474" s="27"/>
      <c r="I474" s="27"/>
      <c r="J474" s="27"/>
      <c r="K474" s="27"/>
      <c r="L474" s="27"/>
      <c r="M474" s="27"/>
      <c r="N474" s="27"/>
      <c r="O474" s="27"/>
      <c r="P474" s="27"/>
      <c r="Q474" s="27"/>
      <c r="R474" s="27"/>
      <c r="S474" s="27"/>
      <c r="T474" s="27"/>
      <c r="U474" s="27"/>
      <c r="V474" s="27"/>
      <c r="W474" s="27"/>
      <c r="X474" s="27"/>
      <c r="Y474" s="27"/>
      <c r="Z474" s="27"/>
      <c r="AA474" s="27"/>
      <c r="AB474" s="27"/>
      <c r="AC474" s="27"/>
      <c r="AD474" s="27"/>
      <c r="AE474" s="27"/>
      <c r="AF474" s="27"/>
      <c r="AG474" s="27"/>
      <c r="AH474" s="27"/>
      <c r="AI474" s="27"/>
      <c r="AJ474" s="27"/>
      <c r="AK474" s="27"/>
      <c r="AL474" s="27"/>
      <c r="AM474" s="27"/>
      <c r="AN474" s="27"/>
      <c r="AO474" s="27"/>
      <c r="AP474" s="27"/>
      <c r="AQ474" s="27"/>
      <c r="AR474" s="27"/>
      <c r="AS474" s="27"/>
      <c r="AT474" s="27"/>
    </row>
    <row r="475" spans="1:46" ht="13" x14ac:dyDescent="0.15">
      <c r="A475" s="23" t="s">
        <v>1360</v>
      </c>
      <c r="B475" s="23" t="s">
        <v>1361</v>
      </c>
      <c r="C475" s="23" t="s">
        <v>1361</v>
      </c>
      <c r="D475" s="24">
        <v>0</v>
      </c>
      <c r="E475" s="25"/>
      <c r="F475" s="26"/>
      <c r="G475" s="27">
        <f t="shared" si="0"/>
        <v>0</v>
      </c>
      <c r="H475" s="27"/>
      <c r="I475" s="27"/>
      <c r="J475" s="27"/>
      <c r="K475" s="27"/>
      <c r="L475" s="27"/>
      <c r="M475" s="27"/>
      <c r="N475" s="27"/>
      <c r="O475" s="27"/>
      <c r="P475" s="27"/>
      <c r="Q475" s="27"/>
      <c r="R475" s="27"/>
      <c r="S475" s="27"/>
      <c r="T475" s="27"/>
      <c r="U475" s="27"/>
      <c r="V475" s="27"/>
      <c r="W475" s="27"/>
      <c r="X475" s="27"/>
      <c r="Y475" s="27"/>
      <c r="Z475" s="27"/>
      <c r="AA475" s="27"/>
      <c r="AB475" s="27"/>
      <c r="AC475" s="27"/>
      <c r="AD475" s="27"/>
      <c r="AE475" s="27"/>
      <c r="AF475" s="27"/>
      <c r="AG475" s="27"/>
      <c r="AH475" s="27"/>
      <c r="AI475" s="27"/>
      <c r="AJ475" s="27"/>
      <c r="AK475" s="27"/>
      <c r="AL475" s="27"/>
      <c r="AM475" s="27"/>
      <c r="AN475" s="27"/>
      <c r="AO475" s="27"/>
      <c r="AP475" s="27"/>
      <c r="AQ475" s="27"/>
      <c r="AR475" s="27"/>
      <c r="AS475" s="27"/>
      <c r="AT475" s="27"/>
    </row>
    <row r="476" spans="1:46" ht="13" x14ac:dyDescent="0.15">
      <c r="A476" s="23" t="s">
        <v>1362</v>
      </c>
      <c r="B476" s="23" t="s">
        <v>1363</v>
      </c>
      <c r="C476" s="23" t="s">
        <v>1364</v>
      </c>
      <c r="D476" s="24">
        <v>0</v>
      </c>
      <c r="E476" s="25"/>
      <c r="F476" s="26"/>
      <c r="G476" s="27">
        <f t="shared" si="0"/>
        <v>0</v>
      </c>
      <c r="H476" s="27"/>
      <c r="I476" s="27"/>
      <c r="J476" s="27"/>
      <c r="K476" s="27"/>
      <c r="L476" s="27"/>
      <c r="M476" s="27"/>
      <c r="N476" s="27"/>
      <c r="O476" s="27"/>
      <c r="P476" s="27"/>
      <c r="Q476" s="27"/>
      <c r="R476" s="27"/>
      <c r="S476" s="27"/>
      <c r="T476" s="27"/>
      <c r="U476" s="27"/>
      <c r="V476" s="27"/>
      <c r="W476" s="27"/>
      <c r="X476" s="27"/>
      <c r="Y476" s="27"/>
      <c r="Z476" s="27"/>
      <c r="AA476" s="27"/>
      <c r="AB476" s="27"/>
      <c r="AC476" s="27"/>
      <c r="AD476" s="27"/>
      <c r="AE476" s="27"/>
      <c r="AF476" s="27"/>
      <c r="AG476" s="27"/>
      <c r="AH476" s="27"/>
      <c r="AI476" s="27"/>
      <c r="AJ476" s="27"/>
      <c r="AK476" s="27"/>
      <c r="AL476" s="27"/>
      <c r="AM476" s="27"/>
      <c r="AN476" s="27"/>
      <c r="AO476" s="27"/>
      <c r="AP476" s="27"/>
      <c r="AQ476" s="27"/>
      <c r="AR476" s="27"/>
      <c r="AS476" s="27"/>
      <c r="AT476" s="27"/>
    </row>
    <row r="477" spans="1:46" ht="13" x14ac:dyDescent="0.15">
      <c r="A477" s="23" t="s">
        <v>1365</v>
      </c>
      <c r="B477" s="23" t="s">
        <v>1366</v>
      </c>
      <c r="C477" s="23" t="s">
        <v>1367</v>
      </c>
      <c r="D477" s="24">
        <v>0</v>
      </c>
      <c r="E477" s="25"/>
      <c r="F477" s="26"/>
      <c r="G477" s="27">
        <f t="shared" si="0"/>
        <v>0</v>
      </c>
      <c r="H477" s="27"/>
      <c r="I477" s="27"/>
      <c r="J477" s="27"/>
      <c r="K477" s="27"/>
      <c r="L477" s="27"/>
      <c r="M477" s="27"/>
      <c r="N477" s="27"/>
      <c r="O477" s="27"/>
      <c r="P477" s="27"/>
      <c r="Q477" s="27"/>
      <c r="R477" s="27"/>
      <c r="S477" s="27"/>
      <c r="T477" s="27"/>
      <c r="U477" s="27"/>
      <c r="V477" s="27"/>
      <c r="W477" s="27"/>
      <c r="X477" s="27"/>
      <c r="Y477" s="27"/>
      <c r="Z477" s="27"/>
      <c r="AA477" s="27"/>
      <c r="AB477" s="27"/>
      <c r="AC477" s="27"/>
      <c r="AD477" s="27"/>
      <c r="AE477" s="27"/>
      <c r="AF477" s="27"/>
      <c r="AG477" s="27"/>
      <c r="AH477" s="27"/>
      <c r="AI477" s="27"/>
      <c r="AJ477" s="27"/>
      <c r="AK477" s="27"/>
      <c r="AL477" s="27"/>
      <c r="AM477" s="27"/>
      <c r="AN477" s="27"/>
      <c r="AO477" s="27"/>
      <c r="AP477" s="27"/>
      <c r="AQ477" s="27"/>
      <c r="AR477" s="27"/>
      <c r="AS477" s="27"/>
      <c r="AT477" s="27"/>
    </row>
    <row r="478" spans="1:46" ht="13" x14ac:dyDescent="0.15">
      <c r="A478" s="23" t="s">
        <v>1368</v>
      </c>
      <c r="B478" s="23" t="s">
        <v>1369</v>
      </c>
      <c r="C478" s="23" t="s">
        <v>1370</v>
      </c>
      <c r="D478" s="24">
        <v>0</v>
      </c>
      <c r="E478" s="25"/>
      <c r="F478" s="26"/>
      <c r="G478" s="27">
        <f t="shared" si="0"/>
        <v>0</v>
      </c>
      <c r="H478" s="27"/>
      <c r="I478" s="27"/>
      <c r="J478" s="27"/>
      <c r="K478" s="27"/>
      <c r="L478" s="27"/>
      <c r="M478" s="27"/>
      <c r="N478" s="27"/>
      <c r="O478" s="27"/>
      <c r="P478" s="27"/>
      <c r="Q478" s="27"/>
      <c r="R478" s="27"/>
      <c r="S478" s="27"/>
      <c r="T478" s="27"/>
      <c r="U478" s="27"/>
      <c r="V478" s="27"/>
      <c r="W478" s="27"/>
      <c r="X478" s="27"/>
      <c r="Y478" s="27"/>
      <c r="Z478" s="27"/>
      <c r="AA478" s="27"/>
      <c r="AB478" s="27"/>
      <c r="AC478" s="27"/>
      <c r="AD478" s="27"/>
      <c r="AE478" s="27"/>
      <c r="AF478" s="27"/>
      <c r="AG478" s="27"/>
      <c r="AH478" s="27"/>
      <c r="AI478" s="27"/>
      <c r="AJ478" s="27"/>
      <c r="AK478" s="27"/>
      <c r="AL478" s="27"/>
      <c r="AM478" s="27"/>
      <c r="AN478" s="27"/>
      <c r="AO478" s="27"/>
      <c r="AP478" s="27"/>
      <c r="AQ478" s="27"/>
      <c r="AR478" s="27"/>
      <c r="AS478" s="27"/>
      <c r="AT478" s="27"/>
    </row>
    <row r="479" spans="1:46" ht="13" x14ac:dyDescent="0.15">
      <c r="A479" s="23" t="s">
        <v>1371</v>
      </c>
      <c r="B479" s="23" t="s">
        <v>1372</v>
      </c>
      <c r="C479" s="23" t="s">
        <v>1373</v>
      </c>
      <c r="D479" s="24">
        <v>0</v>
      </c>
      <c r="E479" s="25"/>
      <c r="F479" s="26"/>
      <c r="G479" s="27">
        <f t="shared" si="0"/>
        <v>0</v>
      </c>
      <c r="H479" s="27"/>
      <c r="I479" s="27"/>
      <c r="J479" s="27"/>
      <c r="K479" s="27"/>
      <c r="L479" s="27"/>
      <c r="M479" s="27"/>
      <c r="N479" s="27"/>
      <c r="O479" s="27"/>
      <c r="P479" s="27"/>
      <c r="Q479" s="27"/>
      <c r="R479" s="27"/>
      <c r="S479" s="27"/>
      <c r="T479" s="27"/>
      <c r="U479" s="27"/>
      <c r="V479" s="27"/>
      <c r="W479" s="27"/>
      <c r="X479" s="27"/>
      <c r="Y479" s="27"/>
      <c r="Z479" s="27"/>
      <c r="AA479" s="27"/>
      <c r="AB479" s="27"/>
      <c r="AC479" s="27"/>
      <c r="AD479" s="27"/>
      <c r="AE479" s="27"/>
      <c r="AF479" s="27"/>
      <c r="AG479" s="27"/>
      <c r="AH479" s="27"/>
      <c r="AI479" s="27"/>
      <c r="AJ479" s="27"/>
      <c r="AK479" s="27"/>
      <c r="AL479" s="27"/>
      <c r="AM479" s="27"/>
      <c r="AN479" s="27"/>
      <c r="AO479" s="27"/>
      <c r="AP479" s="27"/>
      <c r="AQ479" s="27"/>
      <c r="AR479" s="27"/>
      <c r="AS479" s="27"/>
      <c r="AT479" s="27"/>
    </row>
    <row r="480" spans="1:46" ht="13" x14ac:dyDescent="0.15">
      <c r="A480" s="23" t="s">
        <v>1374</v>
      </c>
      <c r="B480" s="23" t="s">
        <v>1375</v>
      </c>
      <c r="C480" s="23" t="s">
        <v>1375</v>
      </c>
      <c r="D480" s="24">
        <v>0</v>
      </c>
      <c r="E480" s="25"/>
      <c r="F480" s="26"/>
      <c r="G480" s="27">
        <f t="shared" si="0"/>
        <v>0</v>
      </c>
      <c r="H480" s="27"/>
      <c r="I480" s="27"/>
      <c r="J480" s="27"/>
      <c r="K480" s="27"/>
      <c r="L480" s="27"/>
      <c r="M480" s="27"/>
      <c r="N480" s="27"/>
      <c r="O480" s="27"/>
      <c r="P480" s="27"/>
      <c r="Q480" s="27"/>
      <c r="R480" s="27"/>
      <c r="S480" s="27"/>
      <c r="T480" s="27"/>
      <c r="U480" s="27"/>
      <c r="V480" s="27"/>
      <c r="W480" s="27"/>
      <c r="X480" s="27"/>
      <c r="Y480" s="27"/>
      <c r="Z480" s="27"/>
      <c r="AA480" s="27"/>
      <c r="AB480" s="27"/>
      <c r="AC480" s="27"/>
      <c r="AD480" s="27"/>
      <c r="AE480" s="27"/>
      <c r="AF480" s="27"/>
      <c r="AG480" s="27"/>
      <c r="AH480" s="27"/>
      <c r="AI480" s="27"/>
      <c r="AJ480" s="27"/>
      <c r="AK480" s="27"/>
      <c r="AL480" s="27"/>
      <c r="AM480" s="27"/>
      <c r="AN480" s="27"/>
      <c r="AO480" s="27"/>
      <c r="AP480" s="27"/>
      <c r="AQ480" s="27"/>
      <c r="AR480" s="27"/>
      <c r="AS480" s="27"/>
      <c r="AT480" s="27"/>
    </row>
    <row r="481" spans="1:46" ht="13" x14ac:dyDescent="0.15">
      <c r="A481" s="23" t="s">
        <v>1376</v>
      </c>
      <c r="B481" s="23" t="s">
        <v>1377</v>
      </c>
      <c r="C481" s="23" t="s">
        <v>1377</v>
      </c>
      <c r="D481" s="24">
        <v>0</v>
      </c>
      <c r="E481" s="25"/>
      <c r="F481" s="26"/>
      <c r="G481" s="27">
        <f t="shared" si="0"/>
        <v>0</v>
      </c>
      <c r="H481" s="27"/>
      <c r="I481" s="27"/>
      <c r="J481" s="27"/>
      <c r="K481" s="27"/>
      <c r="L481" s="27"/>
      <c r="M481" s="27"/>
      <c r="N481" s="27"/>
      <c r="O481" s="27"/>
      <c r="P481" s="27"/>
      <c r="Q481" s="27"/>
      <c r="R481" s="27"/>
      <c r="S481" s="27"/>
      <c r="T481" s="27"/>
      <c r="U481" s="27"/>
      <c r="V481" s="27"/>
      <c r="W481" s="27"/>
      <c r="X481" s="27"/>
      <c r="Y481" s="27"/>
      <c r="Z481" s="27"/>
      <c r="AA481" s="27"/>
      <c r="AB481" s="27"/>
      <c r="AC481" s="27"/>
      <c r="AD481" s="27"/>
      <c r="AE481" s="27"/>
      <c r="AF481" s="27"/>
      <c r="AG481" s="27"/>
      <c r="AH481" s="27"/>
      <c r="AI481" s="27"/>
      <c r="AJ481" s="27"/>
      <c r="AK481" s="27"/>
      <c r="AL481" s="27"/>
      <c r="AM481" s="27"/>
      <c r="AN481" s="27"/>
      <c r="AO481" s="27"/>
      <c r="AP481" s="27"/>
      <c r="AQ481" s="27"/>
      <c r="AR481" s="27"/>
      <c r="AS481" s="27"/>
      <c r="AT481" s="27"/>
    </row>
    <row r="482" spans="1:46" ht="13" x14ac:dyDescent="0.15">
      <c r="A482" s="23" t="s">
        <v>1378</v>
      </c>
      <c r="B482" s="23" t="s">
        <v>1379</v>
      </c>
      <c r="C482" s="23" t="s">
        <v>1379</v>
      </c>
      <c r="D482" s="24">
        <v>0</v>
      </c>
      <c r="E482" s="25"/>
      <c r="F482" s="26"/>
      <c r="G482" s="27">
        <f t="shared" si="0"/>
        <v>0</v>
      </c>
      <c r="H482" s="27"/>
      <c r="I482" s="27"/>
      <c r="J482" s="27"/>
      <c r="K482" s="27"/>
      <c r="L482" s="27"/>
      <c r="M482" s="27"/>
      <c r="N482" s="27"/>
      <c r="O482" s="27"/>
      <c r="P482" s="27"/>
      <c r="Q482" s="27"/>
      <c r="R482" s="27"/>
      <c r="S482" s="27"/>
      <c r="T482" s="27"/>
      <c r="U482" s="27"/>
      <c r="V482" s="27"/>
      <c r="W482" s="27"/>
      <c r="X482" s="27"/>
      <c r="Y482" s="27"/>
      <c r="Z482" s="27"/>
      <c r="AA482" s="27"/>
      <c r="AB482" s="27"/>
      <c r="AC482" s="27"/>
      <c r="AD482" s="27"/>
      <c r="AE482" s="27"/>
      <c r="AF482" s="27"/>
      <c r="AG482" s="27"/>
      <c r="AH482" s="27"/>
      <c r="AI482" s="27"/>
      <c r="AJ482" s="27"/>
      <c r="AK482" s="27"/>
      <c r="AL482" s="27"/>
      <c r="AM482" s="27"/>
      <c r="AN482" s="27"/>
      <c r="AO482" s="27"/>
      <c r="AP482" s="27"/>
      <c r="AQ482" s="27"/>
      <c r="AR482" s="27"/>
      <c r="AS482" s="27"/>
      <c r="AT482" s="27"/>
    </row>
    <row r="483" spans="1:46" ht="13" x14ac:dyDescent="0.15">
      <c r="A483" s="23" t="s">
        <v>1380</v>
      </c>
      <c r="B483" s="23" t="s">
        <v>1381</v>
      </c>
      <c r="C483" s="23" t="s">
        <v>1382</v>
      </c>
      <c r="D483" s="24">
        <v>0</v>
      </c>
      <c r="E483" s="25"/>
      <c r="F483" s="26"/>
      <c r="G483" s="27">
        <f t="shared" si="0"/>
        <v>0</v>
      </c>
      <c r="H483" s="27"/>
      <c r="I483" s="27"/>
      <c r="J483" s="27"/>
      <c r="K483" s="27"/>
      <c r="L483" s="27"/>
      <c r="M483" s="27"/>
      <c r="N483" s="27"/>
      <c r="O483" s="27"/>
      <c r="P483" s="27"/>
      <c r="Q483" s="27"/>
      <c r="R483" s="27"/>
      <c r="S483" s="27"/>
      <c r="T483" s="27"/>
      <c r="U483" s="27"/>
      <c r="V483" s="27"/>
      <c r="W483" s="27"/>
      <c r="X483" s="27"/>
      <c r="Y483" s="27"/>
      <c r="Z483" s="27"/>
      <c r="AA483" s="27"/>
      <c r="AB483" s="27"/>
      <c r="AC483" s="27"/>
      <c r="AD483" s="27"/>
      <c r="AE483" s="27"/>
      <c r="AF483" s="27"/>
      <c r="AG483" s="27"/>
      <c r="AH483" s="27"/>
      <c r="AI483" s="27"/>
      <c r="AJ483" s="27"/>
      <c r="AK483" s="27"/>
      <c r="AL483" s="27"/>
      <c r="AM483" s="27"/>
      <c r="AN483" s="27"/>
      <c r="AO483" s="27"/>
      <c r="AP483" s="27"/>
      <c r="AQ483" s="27"/>
      <c r="AR483" s="27"/>
      <c r="AS483" s="27"/>
      <c r="AT483" s="27"/>
    </row>
    <row r="484" spans="1:46" ht="13" x14ac:dyDescent="0.15">
      <c r="A484" s="23" t="s">
        <v>1383</v>
      </c>
      <c r="B484" s="23" t="s">
        <v>1384</v>
      </c>
      <c r="C484" s="23" t="s">
        <v>1384</v>
      </c>
      <c r="D484" s="24">
        <v>0</v>
      </c>
      <c r="E484" s="25"/>
      <c r="F484" s="26"/>
      <c r="G484" s="27">
        <f t="shared" si="0"/>
        <v>0</v>
      </c>
      <c r="H484" s="27"/>
      <c r="I484" s="27"/>
      <c r="J484" s="27"/>
      <c r="K484" s="27"/>
      <c r="L484" s="27"/>
      <c r="M484" s="27"/>
      <c r="N484" s="27"/>
      <c r="O484" s="27"/>
      <c r="P484" s="27"/>
      <c r="Q484" s="27"/>
      <c r="R484" s="27"/>
      <c r="S484" s="27"/>
      <c r="T484" s="27"/>
      <c r="U484" s="27"/>
      <c r="V484" s="27"/>
      <c r="W484" s="27"/>
      <c r="X484" s="27"/>
      <c r="Y484" s="27"/>
      <c r="Z484" s="27"/>
      <c r="AA484" s="27"/>
      <c r="AB484" s="27"/>
      <c r="AC484" s="27"/>
      <c r="AD484" s="27"/>
      <c r="AE484" s="27"/>
      <c r="AF484" s="27"/>
      <c r="AG484" s="27"/>
      <c r="AH484" s="27"/>
      <c r="AI484" s="27"/>
      <c r="AJ484" s="27"/>
      <c r="AK484" s="27"/>
      <c r="AL484" s="27"/>
      <c r="AM484" s="27"/>
      <c r="AN484" s="27"/>
      <c r="AO484" s="27"/>
      <c r="AP484" s="27"/>
      <c r="AQ484" s="27"/>
      <c r="AR484" s="27"/>
      <c r="AS484" s="27"/>
      <c r="AT484" s="27"/>
    </row>
    <row r="485" spans="1:46" ht="13" x14ac:dyDescent="0.15">
      <c r="A485" s="23" t="s">
        <v>1385</v>
      </c>
      <c r="B485" s="23" t="s">
        <v>1386</v>
      </c>
      <c r="C485" s="23" t="s">
        <v>1386</v>
      </c>
      <c r="D485" s="24">
        <v>0</v>
      </c>
      <c r="E485" s="25"/>
      <c r="F485" s="26"/>
      <c r="G485" s="27">
        <f t="shared" si="0"/>
        <v>0</v>
      </c>
      <c r="H485" s="27"/>
      <c r="I485" s="27"/>
      <c r="J485" s="27"/>
      <c r="K485" s="27"/>
      <c r="L485" s="27"/>
      <c r="M485" s="27"/>
      <c r="N485" s="27"/>
      <c r="O485" s="27"/>
      <c r="P485" s="27"/>
      <c r="Q485" s="27"/>
      <c r="R485" s="27"/>
      <c r="S485" s="27"/>
      <c r="T485" s="27"/>
      <c r="U485" s="27"/>
      <c r="V485" s="27"/>
      <c r="W485" s="27"/>
      <c r="X485" s="27"/>
      <c r="Y485" s="27"/>
      <c r="Z485" s="27"/>
      <c r="AA485" s="27"/>
      <c r="AB485" s="27"/>
      <c r="AC485" s="27"/>
      <c r="AD485" s="27"/>
      <c r="AE485" s="27"/>
      <c r="AF485" s="27"/>
      <c r="AG485" s="27"/>
      <c r="AH485" s="27"/>
      <c r="AI485" s="27"/>
      <c r="AJ485" s="27"/>
      <c r="AK485" s="27"/>
      <c r="AL485" s="27"/>
      <c r="AM485" s="27"/>
      <c r="AN485" s="27"/>
      <c r="AO485" s="27"/>
      <c r="AP485" s="27"/>
      <c r="AQ485" s="27"/>
      <c r="AR485" s="27"/>
      <c r="AS485" s="27"/>
      <c r="AT485" s="27"/>
    </row>
    <row r="486" spans="1:46" ht="13" x14ac:dyDescent="0.15">
      <c r="A486" s="23" t="s">
        <v>1387</v>
      </c>
      <c r="B486" s="23" t="s">
        <v>1353</v>
      </c>
      <c r="C486" s="23" t="s">
        <v>1353</v>
      </c>
      <c r="D486" s="24">
        <v>-2</v>
      </c>
      <c r="E486" s="25"/>
      <c r="F486" s="26"/>
      <c r="G486" s="27">
        <f t="shared" si="0"/>
        <v>0</v>
      </c>
      <c r="H486" s="27"/>
      <c r="I486" s="27"/>
      <c r="J486" s="27"/>
      <c r="K486" s="27"/>
      <c r="L486" s="27"/>
      <c r="M486" s="27"/>
      <c r="N486" s="27"/>
      <c r="O486" s="27"/>
      <c r="P486" s="27"/>
      <c r="Q486" s="27"/>
      <c r="R486" s="27"/>
      <c r="S486" s="27"/>
      <c r="T486" s="27"/>
      <c r="U486" s="27"/>
      <c r="V486" s="27"/>
      <c r="W486" s="27"/>
      <c r="X486" s="27"/>
      <c r="Y486" s="27"/>
      <c r="Z486" s="27"/>
      <c r="AA486" s="27"/>
      <c r="AB486" s="27"/>
      <c r="AC486" s="27"/>
      <c r="AD486" s="27"/>
      <c r="AE486" s="27"/>
      <c r="AF486" s="27"/>
      <c r="AG486" s="27"/>
      <c r="AH486" s="27"/>
      <c r="AI486" s="27"/>
      <c r="AJ486" s="27"/>
      <c r="AK486" s="27"/>
      <c r="AL486" s="27"/>
      <c r="AM486" s="27"/>
      <c r="AN486" s="27"/>
      <c r="AO486" s="27"/>
      <c r="AP486" s="27"/>
      <c r="AQ486" s="27"/>
      <c r="AR486" s="27"/>
      <c r="AS486" s="27"/>
      <c r="AT486" s="27"/>
    </row>
    <row r="487" spans="1:46" ht="13" x14ac:dyDescent="0.15">
      <c r="A487" s="23" t="s">
        <v>1388</v>
      </c>
      <c r="B487" s="23" t="s">
        <v>1356</v>
      </c>
      <c r="C487" s="23" t="s">
        <v>1355</v>
      </c>
      <c r="D487" s="24">
        <v>0</v>
      </c>
      <c r="E487" s="25"/>
      <c r="F487" s="26"/>
      <c r="G487" s="27">
        <f t="shared" si="0"/>
        <v>0</v>
      </c>
      <c r="H487" s="27"/>
      <c r="I487" s="27"/>
      <c r="J487" s="27"/>
      <c r="K487" s="27"/>
      <c r="L487" s="27"/>
      <c r="M487" s="27"/>
      <c r="N487" s="27"/>
      <c r="O487" s="27"/>
      <c r="P487" s="27"/>
      <c r="Q487" s="27"/>
      <c r="R487" s="27"/>
      <c r="S487" s="27"/>
      <c r="T487" s="27"/>
      <c r="U487" s="27"/>
      <c r="V487" s="27"/>
      <c r="W487" s="27"/>
      <c r="X487" s="27"/>
      <c r="Y487" s="27"/>
      <c r="Z487" s="27"/>
      <c r="AA487" s="27"/>
      <c r="AB487" s="27"/>
      <c r="AC487" s="27"/>
      <c r="AD487" s="27"/>
      <c r="AE487" s="27"/>
      <c r="AF487" s="27"/>
      <c r="AG487" s="27"/>
      <c r="AH487" s="27"/>
      <c r="AI487" s="27"/>
      <c r="AJ487" s="27"/>
      <c r="AK487" s="27"/>
      <c r="AL487" s="27"/>
      <c r="AM487" s="27"/>
      <c r="AN487" s="27"/>
      <c r="AO487" s="27"/>
      <c r="AP487" s="27"/>
      <c r="AQ487" s="27"/>
      <c r="AR487" s="27"/>
      <c r="AS487" s="27"/>
      <c r="AT487" s="27"/>
    </row>
    <row r="488" spans="1:46" ht="13" x14ac:dyDescent="0.15">
      <c r="A488" s="23" t="s">
        <v>1389</v>
      </c>
      <c r="B488" s="23" t="s">
        <v>1390</v>
      </c>
      <c r="C488" s="23" t="s">
        <v>1390</v>
      </c>
      <c r="D488" s="24">
        <v>0</v>
      </c>
      <c r="E488" s="25"/>
      <c r="F488" s="26"/>
      <c r="G488" s="27">
        <f t="shared" si="0"/>
        <v>0</v>
      </c>
      <c r="H488" s="27"/>
      <c r="I488" s="27"/>
      <c r="J488" s="27"/>
      <c r="K488" s="27"/>
      <c r="L488" s="27"/>
      <c r="M488" s="27"/>
      <c r="N488" s="27"/>
      <c r="O488" s="27"/>
      <c r="P488" s="27"/>
      <c r="Q488" s="27"/>
      <c r="R488" s="27"/>
      <c r="S488" s="27"/>
      <c r="T488" s="27"/>
      <c r="U488" s="27"/>
      <c r="V488" s="27"/>
      <c r="W488" s="27"/>
      <c r="X488" s="27"/>
      <c r="Y488" s="27"/>
      <c r="Z488" s="27"/>
      <c r="AA488" s="27"/>
      <c r="AB488" s="27"/>
      <c r="AC488" s="27"/>
      <c r="AD488" s="27"/>
      <c r="AE488" s="27"/>
      <c r="AF488" s="27"/>
      <c r="AG488" s="27"/>
      <c r="AH488" s="27"/>
      <c r="AI488" s="27"/>
      <c r="AJ488" s="27"/>
      <c r="AK488" s="27"/>
      <c r="AL488" s="27"/>
      <c r="AM488" s="27"/>
      <c r="AN488" s="27"/>
      <c r="AO488" s="27"/>
      <c r="AP488" s="27"/>
      <c r="AQ488" s="27"/>
      <c r="AR488" s="27"/>
      <c r="AS488" s="27"/>
      <c r="AT488" s="27"/>
    </row>
    <row r="489" spans="1:46" ht="13" x14ac:dyDescent="0.15">
      <c r="A489" s="23" t="s">
        <v>1391</v>
      </c>
      <c r="B489" s="23" t="s">
        <v>1392</v>
      </c>
      <c r="C489" s="23" t="s">
        <v>1361</v>
      </c>
      <c r="D489" s="24">
        <v>0</v>
      </c>
      <c r="E489" s="25"/>
      <c r="F489" s="26"/>
      <c r="G489" s="27">
        <f t="shared" si="0"/>
        <v>0</v>
      </c>
      <c r="H489" s="27"/>
      <c r="I489" s="27"/>
      <c r="J489" s="27"/>
      <c r="K489" s="27"/>
      <c r="L489" s="27"/>
      <c r="M489" s="27"/>
      <c r="N489" s="27"/>
      <c r="O489" s="27"/>
      <c r="P489" s="27"/>
      <c r="Q489" s="27"/>
      <c r="R489" s="27"/>
      <c r="S489" s="27"/>
      <c r="T489" s="27"/>
      <c r="U489" s="27"/>
      <c r="V489" s="27"/>
      <c r="W489" s="27"/>
      <c r="X489" s="27"/>
      <c r="Y489" s="27"/>
      <c r="Z489" s="27"/>
      <c r="AA489" s="27"/>
      <c r="AB489" s="27"/>
      <c r="AC489" s="27"/>
      <c r="AD489" s="27"/>
      <c r="AE489" s="27"/>
      <c r="AF489" s="27"/>
      <c r="AG489" s="27"/>
      <c r="AH489" s="27"/>
      <c r="AI489" s="27"/>
      <c r="AJ489" s="27"/>
      <c r="AK489" s="27"/>
      <c r="AL489" s="27"/>
      <c r="AM489" s="27"/>
      <c r="AN489" s="27"/>
      <c r="AO489" s="27"/>
      <c r="AP489" s="27"/>
      <c r="AQ489" s="27"/>
      <c r="AR489" s="27"/>
      <c r="AS489" s="27"/>
      <c r="AT489" s="27"/>
    </row>
    <row r="490" spans="1:46" ht="13" x14ac:dyDescent="0.15">
      <c r="A490" s="23" t="s">
        <v>1393</v>
      </c>
      <c r="B490" s="23" t="s">
        <v>1364</v>
      </c>
      <c r="C490" s="23" t="s">
        <v>1394</v>
      </c>
      <c r="D490" s="24">
        <v>0</v>
      </c>
      <c r="E490" s="25"/>
      <c r="F490" s="26"/>
      <c r="G490" s="27">
        <f t="shared" si="0"/>
        <v>0</v>
      </c>
      <c r="H490" s="27"/>
      <c r="I490" s="27"/>
      <c r="J490" s="27"/>
      <c r="K490" s="27"/>
      <c r="L490" s="27"/>
      <c r="M490" s="27"/>
      <c r="N490" s="27"/>
      <c r="O490" s="27"/>
      <c r="P490" s="27"/>
      <c r="Q490" s="27"/>
      <c r="R490" s="27"/>
      <c r="S490" s="27"/>
      <c r="T490" s="27"/>
      <c r="U490" s="27"/>
      <c r="V490" s="27"/>
      <c r="W490" s="27"/>
      <c r="X490" s="27"/>
      <c r="Y490" s="27"/>
      <c r="Z490" s="27"/>
      <c r="AA490" s="27"/>
      <c r="AB490" s="27"/>
      <c r="AC490" s="27"/>
      <c r="AD490" s="27"/>
      <c r="AE490" s="27"/>
      <c r="AF490" s="27"/>
      <c r="AG490" s="27"/>
      <c r="AH490" s="27"/>
      <c r="AI490" s="27"/>
      <c r="AJ490" s="27"/>
      <c r="AK490" s="27"/>
      <c r="AL490" s="27"/>
      <c r="AM490" s="27"/>
      <c r="AN490" s="27"/>
      <c r="AO490" s="27"/>
      <c r="AP490" s="27"/>
      <c r="AQ490" s="27"/>
      <c r="AR490" s="27"/>
      <c r="AS490" s="27"/>
      <c r="AT490" s="27"/>
    </row>
    <row r="491" spans="1:46" ht="13" x14ac:dyDescent="0.15">
      <c r="A491" s="23" t="s">
        <v>1395</v>
      </c>
      <c r="B491" s="23" t="s">
        <v>1396</v>
      </c>
      <c r="C491" s="23" t="s">
        <v>1396</v>
      </c>
      <c r="D491" s="24">
        <v>0</v>
      </c>
      <c r="E491" s="25"/>
      <c r="F491" s="26"/>
      <c r="G491" s="27">
        <f t="shared" si="0"/>
        <v>0</v>
      </c>
      <c r="H491" s="27"/>
      <c r="I491" s="27"/>
      <c r="J491" s="27"/>
      <c r="K491" s="27"/>
      <c r="L491" s="27"/>
      <c r="M491" s="27"/>
      <c r="N491" s="27"/>
      <c r="O491" s="27"/>
      <c r="P491" s="27"/>
      <c r="Q491" s="27"/>
      <c r="R491" s="27"/>
      <c r="S491" s="27"/>
      <c r="T491" s="27"/>
      <c r="U491" s="27"/>
      <c r="V491" s="27"/>
      <c r="W491" s="27"/>
      <c r="X491" s="27"/>
      <c r="Y491" s="27"/>
      <c r="Z491" s="27"/>
      <c r="AA491" s="27"/>
      <c r="AB491" s="27"/>
      <c r="AC491" s="27"/>
      <c r="AD491" s="27"/>
      <c r="AE491" s="27"/>
      <c r="AF491" s="27"/>
      <c r="AG491" s="27"/>
      <c r="AH491" s="27"/>
      <c r="AI491" s="27"/>
      <c r="AJ491" s="27"/>
      <c r="AK491" s="27"/>
      <c r="AL491" s="27"/>
      <c r="AM491" s="27"/>
      <c r="AN491" s="27"/>
      <c r="AO491" s="27"/>
      <c r="AP491" s="27"/>
      <c r="AQ491" s="27"/>
      <c r="AR491" s="27"/>
      <c r="AS491" s="27"/>
      <c r="AT491" s="27"/>
    </row>
    <row r="492" spans="1:46" ht="13" x14ac:dyDescent="0.15">
      <c r="A492" s="23" t="s">
        <v>1397</v>
      </c>
      <c r="B492" s="23" t="s">
        <v>1369</v>
      </c>
      <c r="C492" s="23" t="s">
        <v>1370</v>
      </c>
      <c r="D492" s="24">
        <v>0</v>
      </c>
      <c r="E492" s="25"/>
      <c r="F492" s="26"/>
      <c r="G492" s="27">
        <f t="shared" si="0"/>
        <v>0</v>
      </c>
      <c r="H492" s="27"/>
      <c r="I492" s="27"/>
      <c r="J492" s="27"/>
      <c r="K492" s="27"/>
      <c r="L492" s="27"/>
      <c r="M492" s="27"/>
      <c r="N492" s="27"/>
      <c r="O492" s="27"/>
      <c r="P492" s="27"/>
      <c r="Q492" s="27"/>
      <c r="R492" s="27"/>
      <c r="S492" s="27"/>
      <c r="T492" s="27"/>
      <c r="U492" s="27"/>
      <c r="V492" s="27"/>
      <c r="W492" s="27"/>
      <c r="X492" s="27"/>
      <c r="Y492" s="27"/>
      <c r="Z492" s="27"/>
      <c r="AA492" s="27"/>
      <c r="AB492" s="27"/>
      <c r="AC492" s="27"/>
      <c r="AD492" s="27"/>
      <c r="AE492" s="27"/>
      <c r="AF492" s="27"/>
      <c r="AG492" s="27"/>
      <c r="AH492" s="27"/>
      <c r="AI492" s="27"/>
      <c r="AJ492" s="27"/>
      <c r="AK492" s="27"/>
      <c r="AL492" s="27"/>
      <c r="AM492" s="27"/>
      <c r="AN492" s="27"/>
      <c r="AO492" s="27"/>
      <c r="AP492" s="27"/>
      <c r="AQ492" s="27"/>
      <c r="AR492" s="27"/>
      <c r="AS492" s="27"/>
      <c r="AT492" s="27"/>
    </row>
    <row r="493" spans="1:46" ht="13" x14ac:dyDescent="0.15">
      <c r="A493" s="23" t="s">
        <v>1398</v>
      </c>
      <c r="B493" s="23" t="s">
        <v>1373</v>
      </c>
      <c r="C493" s="23" t="s">
        <v>1373</v>
      </c>
      <c r="D493" s="24">
        <v>0</v>
      </c>
      <c r="E493" s="25"/>
      <c r="F493" s="26"/>
      <c r="G493" s="27">
        <f t="shared" si="0"/>
        <v>0</v>
      </c>
      <c r="H493" s="27"/>
      <c r="I493" s="27"/>
      <c r="J493" s="27"/>
      <c r="K493" s="27"/>
      <c r="L493" s="27"/>
      <c r="M493" s="27"/>
      <c r="N493" s="27"/>
      <c r="O493" s="27"/>
      <c r="P493" s="27"/>
      <c r="Q493" s="27"/>
      <c r="R493" s="27"/>
      <c r="S493" s="27"/>
      <c r="T493" s="27"/>
      <c r="U493" s="27"/>
      <c r="V493" s="27"/>
      <c r="W493" s="27"/>
      <c r="X493" s="27"/>
      <c r="Y493" s="27"/>
      <c r="Z493" s="27"/>
      <c r="AA493" s="27"/>
      <c r="AB493" s="27"/>
      <c r="AC493" s="27"/>
      <c r="AD493" s="27"/>
      <c r="AE493" s="27"/>
      <c r="AF493" s="27"/>
      <c r="AG493" s="27"/>
      <c r="AH493" s="27"/>
      <c r="AI493" s="27"/>
      <c r="AJ493" s="27"/>
      <c r="AK493" s="27"/>
      <c r="AL493" s="27"/>
      <c r="AM493" s="27"/>
      <c r="AN493" s="27"/>
      <c r="AO493" s="27"/>
      <c r="AP493" s="27"/>
      <c r="AQ493" s="27"/>
      <c r="AR493" s="27"/>
      <c r="AS493" s="27"/>
      <c r="AT493" s="27"/>
    </row>
    <row r="494" spans="1:46" ht="13" x14ac:dyDescent="0.15">
      <c r="A494" s="23" t="s">
        <v>1399</v>
      </c>
      <c r="B494" s="23" t="s">
        <v>1400</v>
      </c>
      <c r="C494" s="23" t="s">
        <v>1401</v>
      </c>
      <c r="D494" s="24">
        <v>0</v>
      </c>
      <c r="E494" s="25"/>
      <c r="F494" s="26"/>
      <c r="G494" s="27">
        <f t="shared" si="0"/>
        <v>0</v>
      </c>
      <c r="H494" s="27"/>
      <c r="I494" s="27"/>
      <c r="J494" s="27"/>
      <c r="K494" s="27"/>
      <c r="L494" s="27"/>
      <c r="M494" s="27"/>
      <c r="N494" s="27"/>
      <c r="O494" s="27"/>
      <c r="P494" s="27"/>
      <c r="Q494" s="27"/>
      <c r="R494" s="27"/>
      <c r="S494" s="27"/>
      <c r="T494" s="27"/>
      <c r="U494" s="27"/>
      <c r="V494" s="27"/>
      <c r="W494" s="27"/>
      <c r="X494" s="27"/>
      <c r="Y494" s="27"/>
      <c r="Z494" s="27"/>
      <c r="AA494" s="27"/>
      <c r="AB494" s="27"/>
      <c r="AC494" s="27"/>
      <c r="AD494" s="27"/>
      <c r="AE494" s="27"/>
      <c r="AF494" s="27"/>
      <c r="AG494" s="27"/>
      <c r="AH494" s="27"/>
      <c r="AI494" s="27"/>
      <c r="AJ494" s="27"/>
      <c r="AK494" s="27"/>
      <c r="AL494" s="27"/>
      <c r="AM494" s="27"/>
      <c r="AN494" s="27"/>
      <c r="AO494" s="27"/>
      <c r="AP494" s="27"/>
      <c r="AQ494" s="27"/>
      <c r="AR494" s="27"/>
      <c r="AS494" s="27"/>
      <c r="AT494" s="27"/>
    </row>
    <row r="495" spans="1:46" ht="13" x14ac:dyDescent="0.15">
      <c r="A495" s="23" t="s">
        <v>1402</v>
      </c>
      <c r="B495" s="23" t="s">
        <v>1403</v>
      </c>
      <c r="C495" s="23" t="s">
        <v>1403</v>
      </c>
      <c r="D495" s="24">
        <v>0</v>
      </c>
      <c r="E495" s="25"/>
      <c r="F495" s="26"/>
      <c r="G495" s="27">
        <f t="shared" si="0"/>
        <v>0</v>
      </c>
      <c r="H495" s="27"/>
      <c r="I495" s="27"/>
      <c r="J495" s="27"/>
      <c r="K495" s="27"/>
      <c r="L495" s="27"/>
      <c r="M495" s="27"/>
      <c r="N495" s="27"/>
      <c r="O495" s="27"/>
      <c r="P495" s="27"/>
      <c r="Q495" s="27"/>
      <c r="R495" s="27"/>
      <c r="S495" s="27"/>
      <c r="T495" s="27"/>
      <c r="U495" s="27"/>
      <c r="V495" s="27"/>
      <c r="W495" s="27"/>
      <c r="X495" s="27"/>
      <c r="Y495" s="27"/>
      <c r="Z495" s="27"/>
      <c r="AA495" s="27"/>
      <c r="AB495" s="27"/>
      <c r="AC495" s="27"/>
      <c r="AD495" s="27"/>
      <c r="AE495" s="27"/>
      <c r="AF495" s="27"/>
      <c r="AG495" s="27"/>
      <c r="AH495" s="27"/>
      <c r="AI495" s="27"/>
      <c r="AJ495" s="27"/>
      <c r="AK495" s="27"/>
      <c r="AL495" s="27"/>
      <c r="AM495" s="27"/>
      <c r="AN495" s="27"/>
      <c r="AO495" s="27"/>
      <c r="AP495" s="27"/>
      <c r="AQ495" s="27"/>
      <c r="AR495" s="27"/>
      <c r="AS495" s="27"/>
      <c r="AT495" s="27"/>
    </row>
    <row r="496" spans="1:46" ht="13" x14ac:dyDescent="0.15">
      <c r="A496" s="23" t="s">
        <v>1404</v>
      </c>
      <c r="B496" s="23" t="s">
        <v>1379</v>
      </c>
      <c r="C496" s="23" t="s">
        <v>1379</v>
      </c>
      <c r="D496" s="24">
        <v>0</v>
      </c>
      <c r="E496" s="25"/>
      <c r="F496" s="26"/>
      <c r="G496" s="27">
        <f t="shared" si="0"/>
        <v>0</v>
      </c>
      <c r="H496" s="27"/>
      <c r="I496" s="27"/>
      <c r="J496" s="27"/>
      <c r="K496" s="27"/>
      <c r="L496" s="27"/>
      <c r="M496" s="27"/>
      <c r="N496" s="27"/>
      <c r="O496" s="27"/>
      <c r="P496" s="27"/>
      <c r="Q496" s="27"/>
      <c r="R496" s="27"/>
      <c r="S496" s="27"/>
      <c r="T496" s="27"/>
      <c r="U496" s="27"/>
      <c r="V496" s="27"/>
      <c r="W496" s="27"/>
      <c r="X496" s="27"/>
      <c r="Y496" s="27"/>
      <c r="Z496" s="27"/>
      <c r="AA496" s="27"/>
      <c r="AB496" s="27"/>
      <c r="AC496" s="27"/>
      <c r="AD496" s="27"/>
      <c r="AE496" s="27"/>
      <c r="AF496" s="27"/>
      <c r="AG496" s="27"/>
      <c r="AH496" s="27"/>
      <c r="AI496" s="27"/>
      <c r="AJ496" s="27"/>
      <c r="AK496" s="27"/>
      <c r="AL496" s="27"/>
      <c r="AM496" s="27"/>
      <c r="AN496" s="27"/>
      <c r="AO496" s="27"/>
      <c r="AP496" s="27"/>
      <c r="AQ496" s="27"/>
      <c r="AR496" s="27"/>
      <c r="AS496" s="27"/>
      <c r="AT496" s="27"/>
    </row>
    <row r="497" spans="1:46" ht="13" x14ac:dyDescent="0.15">
      <c r="A497" s="23" t="s">
        <v>1405</v>
      </c>
      <c r="B497" s="23" t="s">
        <v>1406</v>
      </c>
      <c r="C497" s="23" t="s">
        <v>1407</v>
      </c>
      <c r="D497" s="24">
        <v>0</v>
      </c>
      <c r="E497" s="25"/>
      <c r="F497" s="26"/>
      <c r="G497" s="27">
        <f t="shared" si="0"/>
        <v>0</v>
      </c>
      <c r="H497" s="27"/>
      <c r="I497" s="27"/>
      <c r="J497" s="27"/>
      <c r="K497" s="27"/>
      <c r="L497" s="27"/>
      <c r="M497" s="27"/>
      <c r="N497" s="27"/>
      <c r="O497" s="27"/>
      <c r="P497" s="27"/>
      <c r="Q497" s="27"/>
      <c r="R497" s="27"/>
      <c r="S497" s="27"/>
      <c r="T497" s="27"/>
      <c r="U497" s="27"/>
      <c r="V497" s="27"/>
      <c r="W497" s="27"/>
      <c r="X497" s="27"/>
      <c r="Y497" s="27"/>
      <c r="Z497" s="27"/>
      <c r="AA497" s="27"/>
      <c r="AB497" s="27"/>
      <c r="AC497" s="27"/>
      <c r="AD497" s="27"/>
      <c r="AE497" s="27"/>
      <c r="AF497" s="27"/>
      <c r="AG497" s="27"/>
      <c r="AH497" s="27"/>
      <c r="AI497" s="27"/>
      <c r="AJ497" s="27"/>
      <c r="AK497" s="27"/>
      <c r="AL497" s="27"/>
      <c r="AM497" s="27"/>
      <c r="AN497" s="27"/>
      <c r="AO497" s="27"/>
      <c r="AP497" s="27"/>
      <c r="AQ497" s="27"/>
      <c r="AR497" s="27"/>
      <c r="AS497" s="27"/>
      <c r="AT497" s="27"/>
    </row>
    <row r="498" spans="1:46" ht="13" x14ac:dyDescent="0.15">
      <c r="A498" s="23" t="s">
        <v>1408</v>
      </c>
      <c r="B498" s="23" t="s">
        <v>1409</v>
      </c>
      <c r="C498" s="23" t="s">
        <v>1409</v>
      </c>
      <c r="D498" s="24">
        <v>0</v>
      </c>
      <c r="E498" s="25"/>
      <c r="F498" s="26"/>
      <c r="G498" s="27">
        <f t="shared" si="0"/>
        <v>0</v>
      </c>
      <c r="H498" s="27"/>
      <c r="I498" s="27"/>
      <c r="J498" s="27"/>
      <c r="K498" s="27"/>
      <c r="L498" s="27"/>
      <c r="M498" s="27"/>
      <c r="N498" s="27"/>
      <c r="O498" s="27"/>
      <c r="P498" s="27"/>
      <c r="Q498" s="27"/>
      <c r="R498" s="27"/>
      <c r="S498" s="27"/>
      <c r="T498" s="27"/>
      <c r="U498" s="27"/>
      <c r="V498" s="27"/>
      <c r="W498" s="27"/>
      <c r="X498" s="27"/>
      <c r="Y498" s="27"/>
      <c r="Z498" s="27"/>
      <c r="AA498" s="27"/>
      <c r="AB498" s="27"/>
      <c r="AC498" s="27"/>
      <c r="AD498" s="27"/>
      <c r="AE498" s="27"/>
      <c r="AF498" s="27"/>
      <c r="AG498" s="27"/>
      <c r="AH498" s="27"/>
      <c r="AI498" s="27"/>
      <c r="AJ498" s="27"/>
      <c r="AK498" s="27"/>
      <c r="AL498" s="27"/>
      <c r="AM498" s="27"/>
      <c r="AN498" s="27"/>
      <c r="AO498" s="27"/>
      <c r="AP498" s="27"/>
      <c r="AQ498" s="27"/>
      <c r="AR498" s="27"/>
      <c r="AS498" s="27"/>
      <c r="AT498" s="27"/>
    </row>
    <row r="499" spans="1:46" ht="13" x14ac:dyDescent="0.15">
      <c r="A499" s="23" t="s">
        <v>1410</v>
      </c>
      <c r="B499" s="23" t="s">
        <v>1386</v>
      </c>
      <c r="C499" s="23" t="s">
        <v>1411</v>
      </c>
      <c r="D499" s="24">
        <v>0</v>
      </c>
      <c r="E499" s="25"/>
      <c r="F499" s="26"/>
      <c r="G499" s="27">
        <f t="shared" si="0"/>
        <v>0</v>
      </c>
      <c r="H499" s="27"/>
      <c r="I499" s="27"/>
      <c r="J499" s="27"/>
      <c r="K499" s="27"/>
      <c r="L499" s="27"/>
      <c r="M499" s="27"/>
      <c r="N499" s="27"/>
      <c r="O499" s="27"/>
      <c r="P499" s="27"/>
      <c r="Q499" s="27"/>
      <c r="R499" s="27"/>
      <c r="S499" s="27"/>
      <c r="T499" s="27"/>
      <c r="U499" s="27"/>
      <c r="V499" s="27"/>
      <c r="W499" s="27"/>
      <c r="X499" s="27"/>
      <c r="Y499" s="27"/>
      <c r="Z499" s="27"/>
      <c r="AA499" s="27"/>
      <c r="AB499" s="27"/>
      <c r="AC499" s="27"/>
      <c r="AD499" s="27"/>
      <c r="AE499" s="27"/>
      <c r="AF499" s="27"/>
      <c r="AG499" s="27"/>
      <c r="AH499" s="27"/>
      <c r="AI499" s="27"/>
      <c r="AJ499" s="27"/>
      <c r="AK499" s="27"/>
      <c r="AL499" s="27"/>
      <c r="AM499" s="27"/>
      <c r="AN499" s="27"/>
      <c r="AO499" s="27"/>
      <c r="AP499" s="27"/>
      <c r="AQ499" s="27"/>
      <c r="AR499" s="27"/>
      <c r="AS499" s="27"/>
      <c r="AT499" s="27"/>
    </row>
    <row r="500" spans="1:46" ht="13" x14ac:dyDescent="0.15">
      <c r="A500" s="23" t="s">
        <v>1412</v>
      </c>
      <c r="B500" s="23" t="s">
        <v>1413</v>
      </c>
      <c r="C500" s="23" t="s">
        <v>1413</v>
      </c>
      <c r="D500" s="24">
        <v>0</v>
      </c>
      <c r="E500" s="25"/>
      <c r="F500" s="26"/>
      <c r="G500" s="27">
        <f t="shared" si="0"/>
        <v>0</v>
      </c>
      <c r="H500" s="27"/>
      <c r="I500" s="27"/>
      <c r="J500" s="27"/>
      <c r="K500" s="27"/>
      <c r="L500" s="27"/>
      <c r="M500" s="27"/>
      <c r="N500" s="27"/>
      <c r="O500" s="27"/>
      <c r="P500" s="27"/>
      <c r="Q500" s="27"/>
      <c r="R500" s="27"/>
      <c r="S500" s="27"/>
      <c r="T500" s="27"/>
      <c r="U500" s="27"/>
      <c r="V500" s="27"/>
      <c r="W500" s="27"/>
      <c r="X500" s="27"/>
      <c r="Y500" s="27"/>
      <c r="Z500" s="27"/>
      <c r="AA500" s="27"/>
      <c r="AB500" s="27"/>
      <c r="AC500" s="27"/>
      <c r="AD500" s="27"/>
      <c r="AE500" s="27"/>
      <c r="AF500" s="27"/>
      <c r="AG500" s="27"/>
      <c r="AH500" s="27"/>
      <c r="AI500" s="27"/>
      <c r="AJ500" s="27"/>
      <c r="AK500" s="27"/>
      <c r="AL500" s="27"/>
      <c r="AM500" s="27"/>
      <c r="AN500" s="27"/>
      <c r="AO500" s="27"/>
      <c r="AP500" s="27"/>
      <c r="AQ500" s="27"/>
      <c r="AR500" s="27"/>
      <c r="AS500" s="27"/>
      <c r="AT500" s="27"/>
    </row>
    <row r="501" spans="1:46" ht="13" x14ac:dyDescent="0.15">
      <c r="A501" s="23" t="s">
        <v>1414</v>
      </c>
      <c r="B501" s="23" t="s">
        <v>1415</v>
      </c>
      <c r="C501" s="23" t="s">
        <v>1355</v>
      </c>
      <c r="D501" s="24">
        <v>0</v>
      </c>
      <c r="E501" s="25"/>
      <c r="F501" s="26"/>
      <c r="G501" s="27">
        <f t="shared" si="0"/>
        <v>0</v>
      </c>
      <c r="H501" s="27"/>
      <c r="I501" s="27"/>
      <c r="J501" s="27"/>
      <c r="K501" s="27"/>
      <c r="L501" s="27"/>
      <c r="M501" s="27"/>
      <c r="N501" s="27"/>
      <c r="O501" s="27"/>
      <c r="P501" s="27"/>
      <c r="Q501" s="27"/>
      <c r="R501" s="27"/>
      <c r="S501" s="27"/>
      <c r="T501" s="27"/>
      <c r="U501" s="27"/>
      <c r="V501" s="27"/>
      <c r="W501" s="27"/>
      <c r="X501" s="27"/>
      <c r="Y501" s="27"/>
      <c r="Z501" s="27"/>
      <c r="AA501" s="27"/>
      <c r="AB501" s="27"/>
      <c r="AC501" s="27"/>
      <c r="AD501" s="27"/>
      <c r="AE501" s="27"/>
      <c r="AF501" s="27"/>
      <c r="AG501" s="27"/>
      <c r="AH501" s="27"/>
      <c r="AI501" s="27"/>
      <c r="AJ501" s="27"/>
      <c r="AK501" s="27"/>
      <c r="AL501" s="27"/>
      <c r="AM501" s="27"/>
      <c r="AN501" s="27"/>
      <c r="AO501" s="27"/>
      <c r="AP501" s="27"/>
      <c r="AQ501" s="27"/>
      <c r="AR501" s="27"/>
      <c r="AS501" s="27"/>
      <c r="AT501" s="27"/>
    </row>
    <row r="502" spans="1:46" ht="13" x14ac:dyDescent="0.15">
      <c r="A502" s="23" t="s">
        <v>1416</v>
      </c>
      <c r="B502" s="23" t="s">
        <v>1417</v>
      </c>
      <c r="C502" s="23" t="s">
        <v>1417</v>
      </c>
      <c r="D502" s="24">
        <v>0</v>
      </c>
      <c r="E502" s="25"/>
      <c r="F502" s="26"/>
      <c r="G502" s="27">
        <f t="shared" si="0"/>
        <v>0</v>
      </c>
      <c r="H502" s="27"/>
      <c r="I502" s="27"/>
      <c r="J502" s="27"/>
      <c r="K502" s="27"/>
      <c r="L502" s="27"/>
      <c r="M502" s="27"/>
      <c r="N502" s="27"/>
      <c r="O502" s="27"/>
      <c r="P502" s="27"/>
      <c r="Q502" s="27"/>
      <c r="R502" s="27"/>
      <c r="S502" s="27"/>
      <c r="T502" s="27"/>
      <c r="U502" s="27"/>
      <c r="V502" s="27"/>
      <c r="W502" s="27"/>
      <c r="X502" s="27"/>
      <c r="Y502" s="27"/>
      <c r="Z502" s="27"/>
      <c r="AA502" s="27"/>
      <c r="AB502" s="27"/>
      <c r="AC502" s="27"/>
      <c r="AD502" s="27"/>
      <c r="AE502" s="27"/>
      <c r="AF502" s="27"/>
      <c r="AG502" s="27"/>
      <c r="AH502" s="27"/>
      <c r="AI502" s="27"/>
      <c r="AJ502" s="27"/>
      <c r="AK502" s="27"/>
      <c r="AL502" s="27"/>
      <c r="AM502" s="27"/>
      <c r="AN502" s="27"/>
      <c r="AO502" s="27"/>
      <c r="AP502" s="27"/>
      <c r="AQ502" s="27"/>
      <c r="AR502" s="27"/>
      <c r="AS502" s="27"/>
      <c r="AT502" s="27"/>
    </row>
    <row r="503" spans="1:46" ht="13" x14ac:dyDescent="0.15">
      <c r="A503" s="23" t="s">
        <v>1418</v>
      </c>
      <c r="B503" s="23" t="s">
        <v>1419</v>
      </c>
      <c r="C503" s="23" t="s">
        <v>1420</v>
      </c>
      <c r="D503" s="24">
        <v>0</v>
      </c>
      <c r="E503" s="25"/>
      <c r="F503" s="26"/>
      <c r="G503" s="27">
        <f t="shared" si="0"/>
        <v>0</v>
      </c>
      <c r="H503" s="27"/>
      <c r="I503" s="27"/>
      <c r="J503" s="27"/>
      <c r="K503" s="27"/>
      <c r="L503" s="27"/>
      <c r="M503" s="27"/>
      <c r="N503" s="27"/>
      <c r="O503" s="27"/>
      <c r="P503" s="27"/>
      <c r="Q503" s="27"/>
      <c r="R503" s="27"/>
      <c r="S503" s="27"/>
      <c r="T503" s="27"/>
      <c r="U503" s="27"/>
      <c r="V503" s="27"/>
      <c r="W503" s="27"/>
      <c r="X503" s="27"/>
      <c r="Y503" s="27"/>
      <c r="Z503" s="27"/>
      <c r="AA503" s="27"/>
      <c r="AB503" s="27"/>
      <c r="AC503" s="27"/>
      <c r="AD503" s="27"/>
      <c r="AE503" s="27"/>
      <c r="AF503" s="27"/>
      <c r="AG503" s="27"/>
      <c r="AH503" s="27"/>
      <c r="AI503" s="27"/>
      <c r="AJ503" s="27"/>
      <c r="AK503" s="27"/>
      <c r="AL503" s="27"/>
      <c r="AM503" s="27"/>
      <c r="AN503" s="27"/>
      <c r="AO503" s="27"/>
      <c r="AP503" s="27"/>
      <c r="AQ503" s="27"/>
      <c r="AR503" s="27"/>
      <c r="AS503" s="27"/>
      <c r="AT503" s="27"/>
    </row>
    <row r="504" spans="1:46" ht="13" x14ac:dyDescent="0.15">
      <c r="A504" s="23" t="s">
        <v>1421</v>
      </c>
      <c r="B504" s="23" t="s">
        <v>1422</v>
      </c>
      <c r="C504" s="23" t="s">
        <v>1423</v>
      </c>
      <c r="D504" s="24">
        <v>0</v>
      </c>
      <c r="E504" s="25"/>
      <c r="F504" s="26"/>
      <c r="G504" s="27">
        <f t="shared" si="0"/>
        <v>0</v>
      </c>
      <c r="H504" s="27"/>
      <c r="I504" s="27"/>
      <c r="J504" s="27"/>
      <c r="K504" s="27"/>
      <c r="L504" s="27"/>
      <c r="M504" s="27"/>
      <c r="N504" s="27"/>
      <c r="O504" s="27"/>
      <c r="P504" s="27"/>
      <c r="Q504" s="27"/>
      <c r="R504" s="27"/>
      <c r="S504" s="27"/>
      <c r="T504" s="27"/>
      <c r="U504" s="27"/>
      <c r="V504" s="27"/>
      <c r="W504" s="27"/>
      <c r="X504" s="27"/>
      <c r="Y504" s="27"/>
      <c r="Z504" s="27"/>
      <c r="AA504" s="27"/>
      <c r="AB504" s="27"/>
      <c r="AC504" s="27"/>
      <c r="AD504" s="27"/>
      <c r="AE504" s="27"/>
      <c r="AF504" s="27"/>
      <c r="AG504" s="27"/>
      <c r="AH504" s="27"/>
      <c r="AI504" s="27"/>
      <c r="AJ504" s="27"/>
      <c r="AK504" s="27"/>
      <c r="AL504" s="27"/>
      <c r="AM504" s="27"/>
      <c r="AN504" s="27"/>
      <c r="AO504" s="27"/>
      <c r="AP504" s="27"/>
      <c r="AQ504" s="27"/>
      <c r="AR504" s="27"/>
      <c r="AS504" s="27"/>
      <c r="AT504" s="27"/>
    </row>
    <row r="505" spans="1:46" ht="13" x14ac:dyDescent="0.15">
      <c r="A505" s="23" t="s">
        <v>1424</v>
      </c>
      <c r="B505" s="23" t="s">
        <v>1396</v>
      </c>
      <c r="C505" s="23" t="s">
        <v>1425</v>
      </c>
      <c r="D505" s="24">
        <v>0</v>
      </c>
      <c r="E505" s="25"/>
      <c r="F505" s="26"/>
      <c r="G505" s="27">
        <f t="shared" si="0"/>
        <v>0</v>
      </c>
      <c r="H505" s="27"/>
      <c r="I505" s="27"/>
      <c r="J505" s="27"/>
      <c r="K505" s="27"/>
      <c r="L505" s="27"/>
      <c r="M505" s="27"/>
      <c r="N505" s="27"/>
      <c r="O505" s="27"/>
      <c r="P505" s="27"/>
      <c r="Q505" s="27"/>
      <c r="R505" s="27"/>
      <c r="S505" s="27"/>
      <c r="T505" s="27"/>
      <c r="U505" s="27"/>
      <c r="V505" s="27"/>
      <c r="W505" s="27"/>
      <c r="X505" s="27"/>
      <c r="Y505" s="27"/>
      <c r="Z505" s="27"/>
      <c r="AA505" s="27"/>
      <c r="AB505" s="27"/>
      <c r="AC505" s="27"/>
      <c r="AD505" s="27"/>
      <c r="AE505" s="27"/>
      <c r="AF505" s="27"/>
      <c r="AG505" s="27"/>
      <c r="AH505" s="27"/>
      <c r="AI505" s="27"/>
      <c r="AJ505" s="27"/>
      <c r="AK505" s="27"/>
      <c r="AL505" s="27"/>
      <c r="AM505" s="27"/>
      <c r="AN505" s="27"/>
      <c r="AO505" s="27"/>
      <c r="AP505" s="27"/>
      <c r="AQ505" s="27"/>
      <c r="AR505" s="27"/>
      <c r="AS505" s="27"/>
      <c r="AT505" s="27"/>
    </row>
    <row r="506" spans="1:46" ht="13" x14ac:dyDescent="0.15">
      <c r="A506" s="23" t="s">
        <v>1426</v>
      </c>
      <c r="B506" s="23" t="s">
        <v>1427</v>
      </c>
      <c r="C506" s="23" t="s">
        <v>1428</v>
      </c>
      <c r="D506" s="24">
        <v>0</v>
      </c>
      <c r="E506" s="25"/>
      <c r="F506" s="26"/>
      <c r="G506" s="27">
        <f t="shared" si="0"/>
        <v>0</v>
      </c>
      <c r="H506" s="27"/>
      <c r="I506" s="27"/>
      <c r="J506" s="27"/>
      <c r="K506" s="27"/>
      <c r="L506" s="27"/>
      <c r="M506" s="27"/>
      <c r="N506" s="27"/>
      <c r="O506" s="27"/>
      <c r="P506" s="27"/>
      <c r="Q506" s="27"/>
      <c r="R506" s="27"/>
      <c r="S506" s="27"/>
      <c r="T506" s="27"/>
      <c r="U506" s="27"/>
      <c r="V506" s="27"/>
      <c r="W506" s="27"/>
      <c r="X506" s="27"/>
      <c r="Y506" s="27"/>
      <c r="Z506" s="27"/>
      <c r="AA506" s="27"/>
      <c r="AB506" s="27"/>
      <c r="AC506" s="27"/>
      <c r="AD506" s="27"/>
      <c r="AE506" s="27"/>
      <c r="AF506" s="27"/>
      <c r="AG506" s="27"/>
      <c r="AH506" s="27"/>
      <c r="AI506" s="27"/>
      <c r="AJ506" s="27"/>
      <c r="AK506" s="27"/>
      <c r="AL506" s="27"/>
      <c r="AM506" s="27"/>
      <c r="AN506" s="27"/>
      <c r="AO506" s="27"/>
      <c r="AP506" s="27"/>
      <c r="AQ506" s="27"/>
      <c r="AR506" s="27"/>
      <c r="AS506" s="27"/>
      <c r="AT506" s="27"/>
    </row>
    <row r="507" spans="1:46" ht="13" x14ac:dyDescent="0.15">
      <c r="A507" s="23" t="s">
        <v>1429</v>
      </c>
      <c r="B507" s="23" t="s">
        <v>1372</v>
      </c>
      <c r="C507" s="23" t="s">
        <v>1372</v>
      </c>
      <c r="D507" s="24">
        <v>0</v>
      </c>
      <c r="E507" s="25"/>
      <c r="F507" s="26"/>
      <c r="G507" s="27">
        <f t="shared" si="0"/>
        <v>0</v>
      </c>
      <c r="H507" s="27"/>
      <c r="I507" s="27"/>
      <c r="J507" s="27"/>
      <c r="K507" s="27"/>
      <c r="L507" s="27"/>
      <c r="M507" s="27"/>
      <c r="N507" s="27"/>
      <c r="O507" s="27"/>
      <c r="P507" s="27"/>
      <c r="Q507" s="27"/>
      <c r="R507" s="27"/>
      <c r="S507" s="27"/>
      <c r="T507" s="27"/>
      <c r="U507" s="27"/>
      <c r="V507" s="27"/>
      <c r="W507" s="27"/>
      <c r="X507" s="27"/>
      <c r="Y507" s="27"/>
      <c r="Z507" s="27"/>
      <c r="AA507" s="27"/>
      <c r="AB507" s="27"/>
      <c r="AC507" s="27"/>
      <c r="AD507" s="27"/>
      <c r="AE507" s="27"/>
      <c r="AF507" s="27"/>
      <c r="AG507" s="27"/>
      <c r="AH507" s="27"/>
      <c r="AI507" s="27"/>
      <c r="AJ507" s="27"/>
      <c r="AK507" s="27"/>
      <c r="AL507" s="27"/>
      <c r="AM507" s="27"/>
      <c r="AN507" s="27"/>
      <c r="AO507" s="27"/>
      <c r="AP507" s="27"/>
      <c r="AQ507" s="27"/>
      <c r="AR507" s="27"/>
      <c r="AS507" s="27"/>
      <c r="AT507" s="27"/>
    </row>
    <row r="508" spans="1:46" ht="13" x14ac:dyDescent="0.15">
      <c r="A508" s="23" t="s">
        <v>1430</v>
      </c>
      <c r="B508" s="23" t="s">
        <v>1400</v>
      </c>
      <c r="C508" s="23" t="s">
        <v>1400</v>
      </c>
      <c r="D508" s="24">
        <v>0</v>
      </c>
      <c r="E508" s="25"/>
      <c r="F508" s="26"/>
      <c r="G508" s="27">
        <f t="shared" si="0"/>
        <v>0</v>
      </c>
      <c r="H508" s="27"/>
      <c r="I508" s="27"/>
      <c r="J508" s="27"/>
      <c r="K508" s="27"/>
      <c r="L508" s="27"/>
      <c r="M508" s="27"/>
      <c r="N508" s="27"/>
      <c r="O508" s="27"/>
      <c r="P508" s="27"/>
      <c r="Q508" s="27"/>
      <c r="R508" s="27"/>
      <c r="S508" s="27"/>
      <c r="T508" s="27"/>
      <c r="U508" s="27"/>
      <c r="V508" s="27"/>
      <c r="W508" s="27"/>
      <c r="X508" s="27"/>
      <c r="Y508" s="27"/>
      <c r="Z508" s="27"/>
      <c r="AA508" s="27"/>
      <c r="AB508" s="27"/>
      <c r="AC508" s="27"/>
      <c r="AD508" s="27"/>
      <c r="AE508" s="27"/>
      <c r="AF508" s="27"/>
      <c r="AG508" s="27"/>
      <c r="AH508" s="27"/>
      <c r="AI508" s="27"/>
      <c r="AJ508" s="27"/>
      <c r="AK508" s="27"/>
      <c r="AL508" s="27"/>
      <c r="AM508" s="27"/>
      <c r="AN508" s="27"/>
      <c r="AO508" s="27"/>
      <c r="AP508" s="27"/>
      <c r="AQ508" s="27"/>
      <c r="AR508" s="27"/>
      <c r="AS508" s="27"/>
      <c r="AT508" s="27"/>
    </row>
    <row r="509" spans="1:46" ht="13" x14ac:dyDescent="0.15">
      <c r="A509" s="23" t="s">
        <v>1431</v>
      </c>
      <c r="B509" s="23" t="s">
        <v>1432</v>
      </c>
      <c r="C509" s="23" t="s">
        <v>1432</v>
      </c>
      <c r="D509" s="24">
        <v>0</v>
      </c>
      <c r="E509" s="25"/>
      <c r="F509" s="26"/>
      <c r="G509" s="27">
        <f t="shared" si="0"/>
        <v>0</v>
      </c>
      <c r="H509" s="27"/>
      <c r="I509" s="27"/>
      <c r="J509" s="27"/>
      <c r="K509" s="27"/>
      <c r="L509" s="27"/>
      <c r="M509" s="27"/>
      <c r="N509" s="27"/>
      <c r="O509" s="27"/>
      <c r="P509" s="27"/>
      <c r="Q509" s="27"/>
      <c r="R509" s="27"/>
      <c r="S509" s="27"/>
      <c r="T509" s="27"/>
      <c r="U509" s="27"/>
      <c r="V509" s="27"/>
      <c r="W509" s="27"/>
      <c r="X509" s="27"/>
      <c r="Y509" s="27"/>
      <c r="Z509" s="27"/>
      <c r="AA509" s="27"/>
      <c r="AB509" s="27"/>
      <c r="AC509" s="27"/>
      <c r="AD509" s="27"/>
      <c r="AE509" s="27"/>
      <c r="AF509" s="27"/>
      <c r="AG509" s="27"/>
      <c r="AH509" s="27"/>
      <c r="AI509" s="27"/>
      <c r="AJ509" s="27"/>
      <c r="AK509" s="27"/>
      <c r="AL509" s="27"/>
      <c r="AM509" s="27"/>
      <c r="AN509" s="27"/>
      <c r="AO509" s="27"/>
      <c r="AP509" s="27"/>
      <c r="AQ509" s="27"/>
      <c r="AR509" s="27"/>
      <c r="AS509" s="27"/>
      <c r="AT509" s="27"/>
    </row>
    <row r="510" spans="1:46" ht="13" x14ac:dyDescent="0.15">
      <c r="A510" s="23" t="s">
        <v>1433</v>
      </c>
      <c r="B510" s="23" t="s">
        <v>1434</v>
      </c>
      <c r="C510" s="23" t="s">
        <v>1434</v>
      </c>
      <c r="D510" s="24">
        <v>0</v>
      </c>
      <c r="E510" s="25"/>
      <c r="F510" s="26"/>
      <c r="G510" s="27">
        <f t="shared" si="0"/>
        <v>0</v>
      </c>
      <c r="H510" s="27"/>
      <c r="I510" s="27"/>
      <c r="J510" s="27"/>
      <c r="K510" s="27"/>
      <c r="L510" s="27"/>
      <c r="M510" s="27"/>
      <c r="N510" s="27"/>
      <c r="O510" s="27"/>
      <c r="P510" s="27"/>
      <c r="Q510" s="27"/>
      <c r="R510" s="27"/>
      <c r="S510" s="27"/>
      <c r="T510" s="27"/>
      <c r="U510" s="27"/>
      <c r="V510" s="27"/>
      <c r="W510" s="27"/>
      <c r="X510" s="27"/>
      <c r="Y510" s="27"/>
      <c r="Z510" s="27"/>
      <c r="AA510" s="27"/>
      <c r="AB510" s="27"/>
      <c r="AC510" s="27"/>
      <c r="AD510" s="27"/>
      <c r="AE510" s="27"/>
      <c r="AF510" s="27"/>
      <c r="AG510" s="27"/>
      <c r="AH510" s="27"/>
      <c r="AI510" s="27"/>
      <c r="AJ510" s="27"/>
      <c r="AK510" s="27"/>
      <c r="AL510" s="27"/>
      <c r="AM510" s="27"/>
      <c r="AN510" s="27"/>
      <c r="AO510" s="27"/>
      <c r="AP510" s="27"/>
      <c r="AQ510" s="27"/>
      <c r="AR510" s="27"/>
      <c r="AS510" s="27"/>
      <c r="AT510" s="27"/>
    </row>
    <row r="511" spans="1:46" ht="13" x14ac:dyDescent="0.15">
      <c r="A511" s="23" t="s">
        <v>1435</v>
      </c>
      <c r="B511" s="23" t="s">
        <v>1406</v>
      </c>
      <c r="C511" s="23" t="s">
        <v>1406</v>
      </c>
      <c r="D511" s="24">
        <v>0</v>
      </c>
      <c r="E511" s="25"/>
      <c r="F511" s="26"/>
      <c r="G511" s="27">
        <f t="shared" si="0"/>
        <v>0</v>
      </c>
      <c r="H511" s="27"/>
      <c r="I511" s="27"/>
      <c r="J511" s="27"/>
      <c r="K511" s="27"/>
      <c r="L511" s="27"/>
      <c r="M511" s="27"/>
      <c r="N511" s="27"/>
      <c r="O511" s="27"/>
      <c r="P511" s="27"/>
      <c r="Q511" s="27"/>
      <c r="R511" s="27"/>
      <c r="S511" s="27"/>
      <c r="T511" s="27"/>
      <c r="U511" s="27"/>
      <c r="V511" s="27"/>
      <c r="W511" s="27"/>
      <c r="X511" s="27"/>
      <c r="Y511" s="27"/>
      <c r="Z511" s="27"/>
      <c r="AA511" s="27"/>
      <c r="AB511" s="27"/>
      <c r="AC511" s="27"/>
      <c r="AD511" s="27"/>
      <c r="AE511" s="27"/>
      <c r="AF511" s="27"/>
      <c r="AG511" s="27"/>
      <c r="AH511" s="27"/>
      <c r="AI511" s="27"/>
      <c r="AJ511" s="27"/>
      <c r="AK511" s="27"/>
      <c r="AL511" s="27"/>
      <c r="AM511" s="27"/>
      <c r="AN511" s="27"/>
      <c r="AO511" s="27"/>
      <c r="AP511" s="27"/>
      <c r="AQ511" s="27"/>
      <c r="AR511" s="27"/>
      <c r="AS511" s="27"/>
      <c r="AT511" s="27"/>
    </row>
    <row r="512" spans="1:46" ht="13" x14ac:dyDescent="0.15">
      <c r="A512" s="23" t="s">
        <v>1436</v>
      </c>
      <c r="B512" s="23" t="s">
        <v>1437</v>
      </c>
      <c r="C512" s="23" t="s">
        <v>1438</v>
      </c>
      <c r="D512" s="24">
        <v>0</v>
      </c>
      <c r="E512" s="25"/>
      <c r="F512" s="26"/>
      <c r="G512" s="27">
        <f t="shared" si="0"/>
        <v>0</v>
      </c>
      <c r="H512" s="27"/>
      <c r="I512" s="27"/>
      <c r="J512" s="27"/>
      <c r="K512" s="27"/>
      <c r="L512" s="27"/>
      <c r="M512" s="27"/>
      <c r="N512" s="27"/>
      <c r="O512" s="27"/>
      <c r="P512" s="27"/>
      <c r="Q512" s="27"/>
      <c r="R512" s="27"/>
      <c r="S512" s="27"/>
      <c r="T512" s="27"/>
      <c r="U512" s="27"/>
      <c r="V512" s="27"/>
      <c r="W512" s="27"/>
      <c r="X512" s="27"/>
      <c r="Y512" s="27"/>
      <c r="Z512" s="27"/>
      <c r="AA512" s="27"/>
      <c r="AB512" s="27"/>
      <c r="AC512" s="27"/>
      <c r="AD512" s="27"/>
      <c r="AE512" s="27"/>
      <c r="AF512" s="27"/>
      <c r="AG512" s="27"/>
      <c r="AH512" s="27"/>
      <c r="AI512" s="27"/>
      <c r="AJ512" s="27"/>
      <c r="AK512" s="27"/>
      <c r="AL512" s="27"/>
      <c r="AM512" s="27"/>
      <c r="AN512" s="27"/>
      <c r="AO512" s="27"/>
      <c r="AP512" s="27"/>
      <c r="AQ512" s="27"/>
      <c r="AR512" s="27"/>
      <c r="AS512" s="27"/>
      <c r="AT512" s="27"/>
    </row>
    <row r="513" spans="1:46" ht="13" x14ac:dyDescent="0.15">
      <c r="A513" s="23" t="s">
        <v>1439</v>
      </c>
      <c r="B513" s="23" t="s">
        <v>1440</v>
      </c>
      <c r="C513" s="23" t="s">
        <v>1386</v>
      </c>
      <c r="D513" s="24">
        <v>0</v>
      </c>
      <c r="E513" s="25"/>
      <c r="F513" s="26"/>
      <c r="G513" s="27">
        <f t="shared" si="0"/>
        <v>0</v>
      </c>
      <c r="H513" s="27"/>
      <c r="I513" s="27"/>
      <c r="J513" s="27"/>
      <c r="K513" s="27"/>
      <c r="L513" s="27"/>
      <c r="M513" s="27"/>
      <c r="N513" s="27"/>
      <c r="O513" s="27"/>
      <c r="P513" s="27"/>
      <c r="Q513" s="27"/>
      <c r="R513" s="27"/>
      <c r="S513" s="27"/>
      <c r="T513" s="27"/>
      <c r="U513" s="27"/>
      <c r="V513" s="27"/>
      <c r="W513" s="27"/>
      <c r="X513" s="27"/>
      <c r="Y513" s="27"/>
      <c r="Z513" s="27"/>
      <c r="AA513" s="27"/>
      <c r="AB513" s="27"/>
      <c r="AC513" s="27"/>
      <c r="AD513" s="27"/>
      <c r="AE513" s="27"/>
      <c r="AF513" s="27"/>
      <c r="AG513" s="27"/>
      <c r="AH513" s="27"/>
      <c r="AI513" s="27"/>
      <c r="AJ513" s="27"/>
      <c r="AK513" s="27"/>
      <c r="AL513" s="27"/>
      <c r="AM513" s="27"/>
      <c r="AN513" s="27"/>
      <c r="AO513" s="27"/>
      <c r="AP513" s="27"/>
      <c r="AQ513" s="27"/>
      <c r="AR513" s="27"/>
      <c r="AS513" s="27"/>
      <c r="AT513" s="27"/>
    </row>
    <row r="514" spans="1:46" ht="13" x14ac:dyDescent="0.15">
      <c r="A514" s="23" t="s">
        <v>1441</v>
      </c>
      <c r="B514" s="23" t="s">
        <v>1413</v>
      </c>
      <c r="C514" s="23" t="s">
        <v>1442</v>
      </c>
      <c r="D514" s="24">
        <v>0</v>
      </c>
      <c r="E514" s="25"/>
      <c r="F514" s="26"/>
      <c r="G514" s="27">
        <f t="shared" si="0"/>
        <v>0</v>
      </c>
      <c r="H514" s="27"/>
      <c r="I514" s="27"/>
      <c r="J514" s="27"/>
      <c r="K514" s="27"/>
      <c r="L514" s="27"/>
      <c r="M514" s="27"/>
      <c r="N514" s="27"/>
      <c r="O514" s="27"/>
      <c r="P514" s="27"/>
      <c r="Q514" s="27"/>
      <c r="R514" s="27"/>
      <c r="S514" s="27"/>
      <c r="T514" s="27"/>
      <c r="U514" s="27"/>
      <c r="V514" s="27"/>
      <c r="W514" s="27"/>
      <c r="X514" s="27"/>
      <c r="Y514" s="27"/>
      <c r="Z514" s="27"/>
      <c r="AA514" s="27"/>
      <c r="AB514" s="27"/>
      <c r="AC514" s="27"/>
      <c r="AD514" s="27"/>
      <c r="AE514" s="27"/>
      <c r="AF514" s="27"/>
      <c r="AG514" s="27"/>
      <c r="AH514" s="27"/>
      <c r="AI514" s="27"/>
      <c r="AJ514" s="27"/>
      <c r="AK514" s="27"/>
      <c r="AL514" s="27"/>
      <c r="AM514" s="27"/>
      <c r="AN514" s="27"/>
      <c r="AO514" s="27"/>
      <c r="AP514" s="27"/>
      <c r="AQ514" s="27"/>
      <c r="AR514" s="27"/>
      <c r="AS514" s="27"/>
      <c r="AT514" s="27"/>
    </row>
    <row r="515" spans="1:46" ht="13" x14ac:dyDescent="0.15">
      <c r="A515" s="23" t="s">
        <v>1443</v>
      </c>
      <c r="B515" s="23" t="s">
        <v>1444</v>
      </c>
      <c r="C515" s="23" t="s">
        <v>1444</v>
      </c>
      <c r="D515" s="24">
        <v>0</v>
      </c>
      <c r="E515" s="25"/>
      <c r="F515" s="26"/>
      <c r="G515" s="27">
        <f t="shared" si="0"/>
        <v>0</v>
      </c>
      <c r="H515" s="27"/>
      <c r="I515" s="27"/>
      <c r="J515" s="27"/>
      <c r="K515" s="27"/>
      <c r="L515" s="27"/>
      <c r="M515" s="27"/>
      <c r="N515" s="27"/>
      <c r="O515" s="27"/>
      <c r="P515" s="27"/>
      <c r="Q515" s="27"/>
      <c r="R515" s="27"/>
      <c r="S515" s="27"/>
      <c r="T515" s="27"/>
      <c r="U515" s="27"/>
      <c r="V515" s="27"/>
      <c r="W515" s="27"/>
      <c r="X515" s="27"/>
      <c r="Y515" s="27"/>
      <c r="Z515" s="27"/>
      <c r="AA515" s="27"/>
      <c r="AB515" s="27"/>
      <c r="AC515" s="27"/>
      <c r="AD515" s="27"/>
      <c r="AE515" s="27"/>
      <c r="AF515" s="27"/>
      <c r="AG515" s="27"/>
      <c r="AH515" s="27"/>
      <c r="AI515" s="27"/>
      <c r="AJ515" s="27"/>
      <c r="AK515" s="27"/>
      <c r="AL515" s="27"/>
      <c r="AM515" s="27"/>
      <c r="AN515" s="27"/>
      <c r="AO515" s="27"/>
      <c r="AP515" s="27"/>
      <c r="AQ515" s="27"/>
      <c r="AR515" s="27"/>
      <c r="AS515" s="27"/>
      <c r="AT515" s="27"/>
    </row>
    <row r="516" spans="1:46" ht="13" x14ac:dyDescent="0.15">
      <c r="A516" s="23" t="s">
        <v>1445</v>
      </c>
      <c r="B516" s="23" t="s">
        <v>1446</v>
      </c>
      <c r="C516" s="23" t="s">
        <v>1447</v>
      </c>
      <c r="D516" s="24">
        <v>-2</v>
      </c>
      <c r="E516" s="25"/>
      <c r="F516" s="26"/>
      <c r="G516" s="27">
        <f t="shared" si="0"/>
        <v>0</v>
      </c>
      <c r="H516" s="27"/>
      <c r="I516" s="27"/>
      <c r="J516" s="27"/>
      <c r="K516" s="27"/>
      <c r="L516" s="27"/>
      <c r="M516" s="27"/>
      <c r="N516" s="27"/>
      <c r="O516" s="27"/>
      <c r="P516" s="27"/>
      <c r="Q516" s="27"/>
      <c r="R516" s="27"/>
      <c r="S516" s="27"/>
      <c r="T516" s="27"/>
      <c r="U516" s="27"/>
      <c r="V516" s="27"/>
      <c r="W516" s="27"/>
      <c r="X516" s="27"/>
      <c r="Y516" s="27"/>
      <c r="Z516" s="27"/>
      <c r="AA516" s="27"/>
      <c r="AB516" s="27"/>
      <c r="AC516" s="27"/>
      <c r="AD516" s="27"/>
      <c r="AE516" s="27"/>
      <c r="AF516" s="27"/>
      <c r="AG516" s="27"/>
      <c r="AH516" s="27"/>
      <c r="AI516" s="27"/>
      <c r="AJ516" s="27"/>
      <c r="AK516" s="27"/>
      <c r="AL516" s="27"/>
      <c r="AM516" s="27"/>
      <c r="AN516" s="27"/>
      <c r="AO516" s="27"/>
      <c r="AP516" s="27"/>
      <c r="AQ516" s="27"/>
      <c r="AR516" s="27"/>
      <c r="AS516" s="27"/>
      <c r="AT516" s="27"/>
    </row>
    <row r="517" spans="1:46" ht="13" x14ac:dyDescent="0.15">
      <c r="A517" s="23" t="s">
        <v>1448</v>
      </c>
      <c r="B517" s="23" t="s">
        <v>1449</v>
      </c>
      <c r="C517" s="23" t="s">
        <v>1449</v>
      </c>
      <c r="D517" s="24">
        <v>-2</v>
      </c>
      <c r="E517" s="25"/>
      <c r="F517" s="26"/>
      <c r="G517" s="27">
        <f t="shared" si="0"/>
        <v>0</v>
      </c>
      <c r="H517" s="27"/>
      <c r="I517" s="27"/>
      <c r="J517" s="27"/>
      <c r="K517" s="27"/>
      <c r="L517" s="27"/>
      <c r="M517" s="27"/>
      <c r="N517" s="27"/>
      <c r="O517" s="27"/>
      <c r="P517" s="27"/>
      <c r="Q517" s="27"/>
      <c r="R517" s="27"/>
      <c r="S517" s="27"/>
      <c r="T517" s="27"/>
      <c r="U517" s="27"/>
      <c r="V517" s="27"/>
      <c r="W517" s="27"/>
      <c r="X517" s="27"/>
      <c r="Y517" s="27"/>
      <c r="Z517" s="27"/>
      <c r="AA517" s="27"/>
      <c r="AB517" s="27"/>
      <c r="AC517" s="27"/>
      <c r="AD517" s="27"/>
      <c r="AE517" s="27"/>
      <c r="AF517" s="27"/>
      <c r="AG517" s="27"/>
      <c r="AH517" s="27"/>
      <c r="AI517" s="27"/>
      <c r="AJ517" s="27"/>
      <c r="AK517" s="27"/>
      <c r="AL517" s="27"/>
      <c r="AM517" s="27"/>
      <c r="AN517" s="27"/>
      <c r="AO517" s="27"/>
      <c r="AP517" s="27"/>
      <c r="AQ517" s="27"/>
      <c r="AR517" s="27"/>
      <c r="AS517" s="27"/>
      <c r="AT517" s="27"/>
    </row>
    <row r="518" spans="1:46" ht="13" x14ac:dyDescent="0.15">
      <c r="A518" s="23" t="s">
        <v>1450</v>
      </c>
      <c r="B518" s="23" t="s">
        <v>323</v>
      </c>
      <c r="C518" s="23" t="s">
        <v>323</v>
      </c>
      <c r="D518" s="24">
        <v>0</v>
      </c>
      <c r="E518" s="25"/>
      <c r="F518" s="26"/>
      <c r="G518" s="27">
        <f t="shared" si="0"/>
        <v>0</v>
      </c>
      <c r="H518" s="27"/>
      <c r="I518" s="27"/>
      <c r="J518" s="27"/>
      <c r="K518" s="27"/>
      <c r="L518" s="27"/>
      <c r="M518" s="27"/>
      <c r="N518" s="27"/>
      <c r="O518" s="27"/>
      <c r="P518" s="27"/>
      <c r="Q518" s="27"/>
      <c r="R518" s="27"/>
      <c r="S518" s="27"/>
      <c r="T518" s="27"/>
      <c r="U518" s="27"/>
      <c r="V518" s="27"/>
      <c r="W518" s="27"/>
      <c r="X518" s="27"/>
      <c r="Y518" s="27"/>
      <c r="Z518" s="27"/>
      <c r="AA518" s="27"/>
      <c r="AB518" s="27"/>
      <c r="AC518" s="27"/>
      <c r="AD518" s="27"/>
      <c r="AE518" s="27"/>
      <c r="AF518" s="27"/>
      <c r="AG518" s="27"/>
      <c r="AH518" s="27"/>
      <c r="AI518" s="27"/>
      <c r="AJ518" s="27"/>
      <c r="AK518" s="27"/>
      <c r="AL518" s="27"/>
      <c r="AM518" s="27"/>
      <c r="AN518" s="27"/>
      <c r="AO518" s="27"/>
      <c r="AP518" s="27"/>
      <c r="AQ518" s="27"/>
      <c r="AR518" s="27"/>
      <c r="AS518" s="27"/>
      <c r="AT518" s="27"/>
    </row>
    <row r="519" spans="1:46" ht="13" x14ac:dyDescent="0.15">
      <c r="A519" s="23" t="s">
        <v>1451</v>
      </c>
      <c r="B519" s="23" t="s">
        <v>1452</v>
      </c>
      <c r="C519" s="23" t="s">
        <v>1453</v>
      </c>
      <c r="D519" s="24">
        <v>-2</v>
      </c>
      <c r="E519" s="25"/>
      <c r="F519" s="26"/>
      <c r="G519" s="27">
        <f t="shared" si="0"/>
        <v>0</v>
      </c>
      <c r="H519" s="27"/>
      <c r="I519" s="27"/>
      <c r="J519" s="27"/>
      <c r="K519" s="27"/>
      <c r="L519" s="27"/>
      <c r="M519" s="27"/>
      <c r="N519" s="27"/>
      <c r="O519" s="27"/>
      <c r="P519" s="27"/>
      <c r="Q519" s="27"/>
      <c r="R519" s="27"/>
      <c r="S519" s="27"/>
      <c r="T519" s="27"/>
      <c r="U519" s="27"/>
      <c r="V519" s="27"/>
      <c r="W519" s="27"/>
      <c r="X519" s="27"/>
      <c r="Y519" s="27"/>
      <c r="Z519" s="27"/>
      <c r="AA519" s="27"/>
      <c r="AB519" s="27"/>
      <c r="AC519" s="27"/>
      <c r="AD519" s="27"/>
      <c r="AE519" s="27"/>
      <c r="AF519" s="27"/>
      <c r="AG519" s="27"/>
      <c r="AH519" s="27"/>
      <c r="AI519" s="27"/>
      <c r="AJ519" s="27"/>
      <c r="AK519" s="27"/>
      <c r="AL519" s="27"/>
      <c r="AM519" s="27"/>
      <c r="AN519" s="27"/>
      <c r="AO519" s="27"/>
      <c r="AP519" s="27"/>
      <c r="AQ519" s="27"/>
      <c r="AR519" s="27"/>
      <c r="AS519" s="27"/>
      <c r="AT519" s="27"/>
    </row>
    <row r="520" spans="1:46" ht="13" x14ac:dyDescent="0.15">
      <c r="A520" s="23" t="s">
        <v>1454</v>
      </c>
      <c r="B520" s="23" t="s">
        <v>1455</v>
      </c>
      <c r="C520" s="23" t="s">
        <v>447</v>
      </c>
      <c r="D520" s="24">
        <v>0</v>
      </c>
      <c r="E520" s="25"/>
      <c r="F520" s="26"/>
      <c r="G520" s="27">
        <f t="shared" si="0"/>
        <v>0</v>
      </c>
      <c r="H520" s="27"/>
      <c r="I520" s="27"/>
      <c r="J520" s="27"/>
      <c r="K520" s="27"/>
      <c r="L520" s="27"/>
      <c r="M520" s="27"/>
      <c r="N520" s="27"/>
      <c r="O520" s="27"/>
      <c r="P520" s="27"/>
      <c r="Q520" s="27"/>
      <c r="R520" s="27"/>
      <c r="S520" s="27"/>
      <c r="T520" s="27"/>
      <c r="U520" s="27"/>
      <c r="V520" s="27"/>
      <c r="W520" s="27"/>
      <c r="X520" s="27"/>
      <c r="Y520" s="27"/>
      <c r="Z520" s="27"/>
      <c r="AA520" s="27"/>
      <c r="AB520" s="27"/>
      <c r="AC520" s="27"/>
      <c r="AD520" s="27"/>
      <c r="AE520" s="27"/>
      <c r="AF520" s="27"/>
      <c r="AG520" s="27"/>
      <c r="AH520" s="27"/>
      <c r="AI520" s="27"/>
      <c r="AJ520" s="27"/>
      <c r="AK520" s="27"/>
      <c r="AL520" s="27"/>
      <c r="AM520" s="27"/>
      <c r="AN520" s="27"/>
      <c r="AO520" s="27"/>
      <c r="AP520" s="27"/>
      <c r="AQ520" s="27"/>
      <c r="AR520" s="27"/>
      <c r="AS520" s="27"/>
      <c r="AT520" s="27"/>
    </row>
    <row r="521" spans="1:46" ht="13" x14ac:dyDescent="0.15">
      <c r="A521" s="23" t="s">
        <v>1456</v>
      </c>
      <c r="B521" s="23" t="s">
        <v>1457</v>
      </c>
      <c r="C521" s="23" t="s">
        <v>491</v>
      </c>
      <c r="D521" s="24">
        <v>0</v>
      </c>
      <c r="E521" s="25"/>
      <c r="F521" s="26"/>
      <c r="G521" s="27">
        <f t="shared" si="0"/>
        <v>0</v>
      </c>
      <c r="H521" s="27"/>
      <c r="I521" s="27"/>
      <c r="J521" s="27"/>
      <c r="K521" s="27"/>
      <c r="L521" s="27"/>
      <c r="M521" s="27"/>
      <c r="N521" s="27"/>
      <c r="O521" s="27"/>
      <c r="P521" s="27"/>
      <c r="Q521" s="27"/>
      <c r="R521" s="27"/>
      <c r="S521" s="27"/>
      <c r="T521" s="27"/>
      <c r="U521" s="27"/>
      <c r="V521" s="27"/>
      <c r="W521" s="27"/>
      <c r="X521" s="27"/>
      <c r="Y521" s="27"/>
      <c r="Z521" s="27"/>
      <c r="AA521" s="27"/>
      <c r="AB521" s="27"/>
      <c r="AC521" s="27"/>
      <c r="AD521" s="27"/>
      <c r="AE521" s="27"/>
      <c r="AF521" s="27"/>
      <c r="AG521" s="27"/>
      <c r="AH521" s="27"/>
      <c r="AI521" s="27"/>
      <c r="AJ521" s="27"/>
      <c r="AK521" s="27"/>
      <c r="AL521" s="27"/>
      <c r="AM521" s="27"/>
      <c r="AN521" s="27"/>
      <c r="AO521" s="27"/>
      <c r="AP521" s="27"/>
      <c r="AQ521" s="27"/>
      <c r="AR521" s="27"/>
      <c r="AS521" s="27"/>
      <c r="AT521" s="27"/>
    </row>
    <row r="522" spans="1:46" ht="13" x14ac:dyDescent="0.15">
      <c r="A522" s="23" t="s">
        <v>1458</v>
      </c>
      <c r="B522" s="23" t="s">
        <v>1459</v>
      </c>
      <c r="C522" s="23" t="s">
        <v>1459</v>
      </c>
      <c r="D522" s="24">
        <v>0</v>
      </c>
      <c r="E522" s="25"/>
      <c r="F522" s="26"/>
      <c r="G522" s="27">
        <f t="shared" si="0"/>
        <v>0</v>
      </c>
      <c r="H522" s="27"/>
      <c r="I522" s="27"/>
      <c r="J522" s="27"/>
      <c r="K522" s="27"/>
      <c r="L522" s="27"/>
      <c r="M522" s="27"/>
      <c r="N522" s="27"/>
      <c r="O522" s="27"/>
      <c r="P522" s="27"/>
      <c r="Q522" s="27"/>
      <c r="R522" s="27"/>
      <c r="S522" s="27"/>
      <c r="T522" s="27"/>
      <c r="U522" s="27"/>
      <c r="V522" s="27"/>
      <c r="W522" s="27"/>
      <c r="X522" s="27"/>
      <c r="Y522" s="27"/>
      <c r="Z522" s="27"/>
      <c r="AA522" s="27"/>
      <c r="AB522" s="27"/>
      <c r="AC522" s="27"/>
      <c r="AD522" s="27"/>
      <c r="AE522" s="27"/>
      <c r="AF522" s="27"/>
      <c r="AG522" s="27"/>
      <c r="AH522" s="27"/>
      <c r="AI522" s="27"/>
      <c r="AJ522" s="27"/>
      <c r="AK522" s="27"/>
      <c r="AL522" s="27"/>
      <c r="AM522" s="27"/>
      <c r="AN522" s="27"/>
      <c r="AO522" s="27"/>
      <c r="AP522" s="27"/>
      <c r="AQ522" s="27"/>
      <c r="AR522" s="27"/>
      <c r="AS522" s="27"/>
      <c r="AT522" s="27"/>
    </row>
    <row r="523" spans="1:46" ht="13" x14ac:dyDescent="0.15">
      <c r="A523" s="23" t="s">
        <v>1460</v>
      </c>
      <c r="B523" s="23" t="s">
        <v>1461</v>
      </c>
      <c r="C523" s="23" t="s">
        <v>1462</v>
      </c>
      <c r="D523" s="24">
        <v>0</v>
      </c>
      <c r="E523" s="25"/>
      <c r="F523" s="26"/>
      <c r="G523" s="27">
        <f t="shared" si="0"/>
        <v>0</v>
      </c>
      <c r="H523" s="27"/>
      <c r="I523" s="27"/>
      <c r="J523" s="27"/>
      <c r="K523" s="27"/>
      <c r="L523" s="27"/>
      <c r="M523" s="27"/>
      <c r="N523" s="27"/>
      <c r="O523" s="27"/>
      <c r="P523" s="27"/>
      <c r="Q523" s="27"/>
      <c r="R523" s="27"/>
      <c r="S523" s="27"/>
      <c r="T523" s="27"/>
      <c r="U523" s="27"/>
      <c r="V523" s="27"/>
      <c r="W523" s="27"/>
      <c r="X523" s="27"/>
      <c r="Y523" s="27"/>
      <c r="Z523" s="27"/>
      <c r="AA523" s="27"/>
      <c r="AB523" s="27"/>
      <c r="AC523" s="27"/>
      <c r="AD523" s="27"/>
      <c r="AE523" s="27"/>
      <c r="AF523" s="27"/>
      <c r="AG523" s="27"/>
      <c r="AH523" s="27"/>
      <c r="AI523" s="27"/>
      <c r="AJ523" s="27"/>
      <c r="AK523" s="27"/>
      <c r="AL523" s="27"/>
      <c r="AM523" s="27"/>
      <c r="AN523" s="27"/>
      <c r="AO523" s="27"/>
      <c r="AP523" s="27"/>
      <c r="AQ523" s="27"/>
      <c r="AR523" s="27"/>
      <c r="AS523" s="27"/>
      <c r="AT523" s="27"/>
    </row>
    <row r="524" spans="1:46" ht="13" x14ac:dyDescent="0.15">
      <c r="A524" s="23" t="s">
        <v>1463</v>
      </c>
      <c r="B524" s="23" t="s">
        <v>1464</v>
      </c>
      <c r="C524" s="23" t="s">
        <v>1465</v>
      </c>
      <c r="D524" s="24">
        <v>0</v>
      </c>
      <c r="E524" s="25"/>
      <c r="F524" s="26"/>
      <c r="G524" s="27">
        <f t="shared" si="0"/>
        <v>0</v>
      </c>
      <c r="H524" s="27"/>
      <c r="I524" s="27"/>
      <c r="J524" s="27"/>
      <c r="K524" s="27"/>
      <c r="L524" s="27"/>
      <c r="M524" s="27"/>
      <c r="N524" s="27"/>
      <c r="O524" s="27"/>
      <c r="P524" s="27"/>
      <c r="Q524" s="27"/>
      <c r="R524" s="27"/>
      <c r="S524" s="27"/>
      <c r="T524" s="27"/>
      <c r="U524" s="27"/>
      <c r="V524" s="27"/>
      <c r="W524" s="27"/>
      <c r="X524" s="27"/>
      <c r="Y524" s="27"/>
      <c r="Z524" s="27"/>
      <c r="AA524" s="27"/>
      <c r="AB524" s="27"/>
      <c r="AC524" s="27"/>
      <c r="AD524" s="27"/>
      <c r="AE524" s="27"/>
      <c r="AF524" s="27"/>
      <c r="AG524" s="27"/>
      <c r="AH524" s="27"/>
      <c r="AI524" s="27"/>
      <c r="AJ524" s="27"/>
      <c r="AK524" s="27"/>
      <c r="AL524" s="27"/>
      <c r="AM524" s="27"/>
      <c r="AN524" s="27"/>
      <c r="AO524" s="27"/>
      <c r="AP524" s="27"/>
      <c r="AQ524" s="27"/>
      <c r="AR524" s="27"/>
      <c r="AS524" s="27"/>
      <c r="AT524" s="27"/>
    </row>
    <row r="525" spans="1:46" ht="13" x14ac:dyDescent="0.15">
      <c r="A525" s="23" t="s">
        <v>1466</v>
      </c>
      <c r="B525" s="23" t="s">
        <v>1467</v>
      </c>
      <c r="C525" s="23" t="s">
        <v>1467</v>
      </c>
      <c r="D525" s="24">
        <v>0</v>
      </c>
      <c r="E525" s="25"/>
      <c r="F525" s="26"/>
      <c r="G525" s="27">
        <f t="shared" si="0"/>
        <v>0</v>
      </c>
      <c r="H525" s="27"/>
      <c r="I525" s="27"/>
      <c r="J525" s="27"/>
      <c r="K525" s="27"/>
      <c r="L525" s="27"/>
      <c r="M525" s="27"/>
      <c r="N525" s="27"/>
      <c r="O525" s="27"/>
      <c r="P525" s="27"/>
      <c r="Q525" s="27"/>
      <c r="R525" s="27"/>
      <c r="S525" s="27"/>
      <c r="T525" s="27"/>
      <c r="U525" s="27"/>
      <c r="V525" s="27"/>
      <c r="W525" s="27"/>
      <c r="X525" s="27"/>
      <c r="Y525" s="27"/>
      <c r="Z525" s="27"/>
      <c r="AA525" s="27"/>
      <c r="AB525" s="27"/>
      <c r="AC525" s="27"/>
      <c r="AD525" s="27"/>
      <c r="AE525" s="27"/>
      <c r="AF525" s="27"/>
      <c r="AG525" s="27"/>
      <c r="AH525" s="27"/>
      <c r="AI525" s="27"/>
      <c r="AJ525" s="27"/>
      <c r="AK525" s="27"/>
      <c r="AL525" s="27"/>
      <c r="AM525" s="27"/>
      <c r="AN525" s="27"/>
      <c r="AO525" s="27"/>
      <c r="AP525" s="27"/>
      <c r="AQ525" s="27"/>
      <c r="AR525" s="27"/>
      <c r="AS525" s="27"/>
      <c r="AT525" s="27"/>
    </row>
    <row r="526" spans="1:46" ht="13" x14ac:dyDescent="0.15">
      <c r="A526" s="23" t="s">
        <v>1468</v>
      </c>
      <c r="B526" s="23" t="s">
        <v>1469</v>
      </c>
      <c r="C526" s="23" t="s">
        <v>1469</v>
      </c>
      <c r="D526" s="24">
        <v>0</v>
      </c>
      <c r="E526" s="25"/>
      <c r="F526" s="26"/>
      <c r="G526" s="27">
        <f t="shared" si="0"/>
        <v>0</v>
      </c>
      <c r="H526" s="27"/>
      <c r="I526" s="27"/>
      <c r="J526" s="27"/>
      <c r="K526" s="27"/>
      <c r="L526" s="27"/>
      <c r="M526" s="27"/>
      <c r="N526" s="27"/>
      <c r="O526" s="27"/>
      <c r="P526" s="27"/>
      <c r="Q526" s="27"/>
      <c r="R526" s="27"/>
      <c r="S526" s="27"/>
      <c r="T526" s="27"/>
      <c r="U526" s="27"/>
      <c r="V526" s="27"/>
      <c r="W526" s="27"/>
      <c r="X526" s="27"/>
      <c r="Y526" s="27"/>
      <c r="Z526" s="27"/>
      <c r="AA526" s="27"/>
      <c r="AB526" s="27"/>
      <c r="AC526" s="27"/>
      <c r="AD526" s="27"/>
      <c r="AE526" s="27"/>
      <c r="AF526" s="27"/>
      <c r="AG526" s="27"/>
      <c r="AH526" s="27"/>
      <c r="AI526" s="27"/>
      <c r="AJ526" s="27"/>
      <c r="AK526" s="27"/>
      <c r="AL526" s="27"/>
      <c r="AM526" s="27"/>
      <c r="AN526" s="27"/>
      <c r="AO526" s="27"/>
      <c r="AP526" s="27"/>
      <c r="AQ526" s="27"/>
      <c r="AR526" s="27"/>
      <c r="AS526" s="27"/>
      <c r="AT526" s="27"/>
    </row>
    <row r="527" spans="1:46" ht="13" x14ac:dyDescent="0.15">
      <c r="A527" s="23" t="s">
        <v>1470</v>
      </c>
      <c r="B527" s="23" t="s">
        <v>1471</v>
      </c>
      <c r="C527" s="23" t="s">
        <v>1472</v>
      </c>
      <c r="D527" s="24">
        <v>0</v>
      </c>
      <c r="E527" s="25"/>
      <c r="F527" s="26"/>
      <c r="G527" s="27">
        <f t="shared" si="0"/>
        <v>0</v>
      </c>
      <c r="H527" s="27"/>
      <c r="I527" s="27"/>
      <c r="J527" s="27"/>
      <c r="K527" s="27"/>
      <c r="L527" s="27"/>
      <c r="M527" s="27"/>
      <c r="N527" s="27"/>
      <c r="O527" s="27"/>
      <c r="P527" s="27"/>
      <c r="Q527" s="27"/>
      <c r="R527" s="27"/>
      <c r="S527" s="27"/>
      <c r="T527" s="27"/>
      <c r="U527" s="27"/>
      <c r="V527" s="27"/>
      <c r="W527" s="27"/>
      <c r="X527" s="27"/>
      <c r="Y527" s="27"/>
      <c r="Z527" s="27"/>
      <c r="AA527" s="27"/>
      <c r="AB527" s="27"/>
      <c r="AC527" s="27"/>
      <c r="AD527" s="27"/>
      <c r="AE527" s="27"/>
      <c r="AF527" s="27"/>
      <c r="AG527" s="27"/>
      <c r="AH527" s="27"/>
      <c r="AI527" s="27"/>
      <c r="AJ527" s="27"/>
      <c r="AK527" s="27"/>
      <c r="AL527" s="27"/>
      <c r="AM527" s="27"/>
      <c r="AN527" s="27"/>
      <c r="AO527" s="27"/>
      <c r="AP527" s="27"/>
      <c r="AQ527" s="27"/>
      <c r="AR527" s="27"/>
      <c r="AS527" s="27"/>
      <c r="AT527" s="27"/>
    </row>
    <row r="528" spans="1:46" ht="13" x14ac:dyDescent="0.15">
      <c r="A528" s="23" t="s">
        <v>1473</v>
      </c>
      <c r="B528" s="23" t="s">
        <v>1474</v>
      </c>
      <c r="C528" s="23" t="s">
        <v>1475</v>
      </c>
      <c r="D528" s="24">
        <v>0</v>
      </c>
      <c r="E528" s="25"/>
      <c r="F528" s="26"/>
      <c r="G528" s="27">
        <f t="shared" si="0"/>
        <v>0</v>
      </c>
      <c r="H528" s="27"/>
      <c r="I528" s="27"/>
      <c r="J528" s="27"/>
      <c r="K528" s="27"/>
      <c r="L528" s="27"/>
      <c r="M528" s="27"/>
      <c r="N528" s="27"/>
      <c r="O528" s="27"/>
      <c r="P528" s="27"/>
      <c r="Q528" s="27"/>
      <c r="R528" s="27"/>
      <c r="S528" s="27"/>
      <c r="T528" s="27"/>
      <c r="U528" s="27"/>
      <c r="V528" s="27"/>
      <c r="W528" s="27"/>
      <c r="X528" s="27"/>
      <c r="Y528" s="27"/>
      <c r="Z528" s="27"/>
      <c r="AA528" s="27"/>
      <c r="AB528" s="27"/>
      <c r="AC528" s="27"/>
      <c r="AD528" s="27"/>
      <c r="AE528" s="27"/>
      <c r="AF528" s="27"/>
      <c r="AG528" s="27"/>
      <c r="AH528" s="27"/>
      <c r="AI528" s="27"/>
      <c r="AJ528" s="27"/>
      <c r="AK528" s="27"/>
      <c r="AL528" s="27"/>
      <c r="AM528" s="27"/>
      <c r="AN528" s="27"/>
      <c r="AO528" s="27"/>
      <c r="AP528" s="27"/>
      <c r="AQ528" s="27"/>
      <c r="AR528" s="27"/>
      <c r="AS528" s="27"/>
      <c r="AT528" s="27"/>
    </row>
    <row r="529" spans="1:46" ht="13" x14ac:dyDescent="0.15">
      <c r="A529" s="23" t="s">
        <v>1476</v>
      </c>
      <c r="B529" s="23" t="s">
        <v>1477</v>
      </c>
      <c r="C529" s="23" t="s">
        <v>1477</v>
      </c>
      <c r="D529" s="24">
        <v>0</v>
      </c>
      <c r="E529" s="25"/>
      <c r="F529" s="26"/>
      <c r="G529" s="27">
        <f t="shared" si="0"/>
        <v>0</v>
      </c>
      <c r="H529" s="27"/>
      <c r="I529" s="27"/>
      <c r="J529" s="27"/>
      <c r="K529" s="27"/>
      <c r="L529" s="27"/>
      <c r="M529" s="27"/>
      <c r="N529" s="27"/>
      <c r="O529" s="27"/>
      <c r="P529" s="27"/>
      <c r="Q529" s="27"/>
      <c r="R529" s="27"/>
      <c r="S529" s="27"/>
      <c r="T529" s="27"/>
      <c r="U529" s="27"/>
      <c r="V529" s="27"/>
      <c r="W529" s="27"/>
      <c r="X529" s="27"/>
      <c r="Y529" s="27"/>
      <c r="Z529" s="27"/>
      <c r="AA529" s="27"/>
      <c r="AB529" s="27"/>
      <c r="AC529" s="27"/>
      <c r="AD529" s="27"/>
      <c r="AE529" s="27"/>
      <c r="AF529" s="27"/>
      <c r="AG529" s="27"/>
      <c r="AH529" s="27"/>
      <c r="AI529" s="27"/>
      <c r="AJ529" s="27"/>
      <c r="AK529" s="27"/>
      <c r="AL529" s="27"/>
      <c r="AM529" s="27"/>
      <c r="AN529" s="27"/>
      <c r="AO529" s="27"/>
      <c r="AP529" s="27"/>
      <c r="AQ529" s="27"/>
      <c r="AR529" s="27"/>
      <c r="AS529" s="27"/>
      <c r="AT529" s="27"/>
    </row>
    <row r="530" spans="1:46" ht="13" x14ac:dyDescent="0.15">
      <c r="A530" s="23" t="s">
        <v>1478</v>
      </c>
      <c r="B530" s="23" t="s">
        <v>1479</v>
      </c>
      <c r="C530" s="23" t="s">
        <v>1479</v>
      </c>
      <c r="D530" s="24">
        <v>0</v>
      </c>
      <c r="E530" s="25"/>
      <c r="F530" s="26"/>
      <c r="G530" s="27">
        <f t="shared" si="0"/>
        <v>0</v>
      </c>
      <c r="H530" s="27"/>
      <c r="I530" s="27"/>
      <c r="J530" s="27"/>
      <c r="K530" s="27"/>
      <c r="L530" s="27"/>
      <c r="M530" s="27"/>
      <c r="N530" s="27"/>
      <c r="O530" s="27"/>
      <c r="P530" s="27"/>
      <c r="Q530" s="27"/>
      <c r="R530" s="27"/>
      <c r="S530" s="27"/>
      <c r="T530" s="27"/>
      <c r="U530" s="27"/>
      <c r="V530" s="27"/>
      <c r="W530" s="27"/>
      <c r="X530" s="27"/>
      <c r="Y530" s="27"/>
      <c r="Z530" s="27"/>
      <c r="AA530" s="27"/>
      <c r="AB530" s="27"/>
      <c r="AC530" s="27"/>
      <c r="AD530" s="27"/>
      <c r="AE530" s="27"/>
      <c r="AF530" s="27"/>
      <c r="AG530" s="27"/>
      <c r="AH530" s="27"/>
      <c r="AI530" s="27"/>
      <c r="AJ530" s="27"/>
      <c r="AK530" s="27"/>
      <c r="AL530" s="27"/>
      <c r="AM530" s="27"/>
      <c r="AN530" s="27"/>
      <c r="AO530" s="27"/>
      <c r="AP530" s="27"/>
      <c r="AQ530" s="27"/>
      <c r="AR530" s="27"/>
      <c r="AS530" s="27"/>
      <c r="AT530" s="27"/>
    </row>
    <row r="531" spans="1:46" ht="13" x14ac:dyDescent="0.15">
      <c r="A531" s="23" t="s">
        <v>1480</v>
      </c>
      <c r="B531" s="23" t="s">
        <v>1449</v>
      </c>
      <c r="C531" s="23" t="s">
        <v>1481</v>
      </c>
      <c r="D531" s="24">
        <v>-2</v>
      </c>
      <c r="E531" s="25"/>
      <c r="F531" s="26"/>
      <c r="G531" s="27">
        <f t="shared" si="0"/>
        <v>0</v>
      </c>
      <c r="H531" s="27"/>
      <c r="I531" s="27"/>
      <c r="J531" s="27"/>
      <c r="K531" s="27"/>
      <c r="L531" s="27"/>
      <c r="M531" s="27"/>
      <c r="N531" s="27"/>
      <c r="O531" s="27"/>
      <c r="P531" s="27"/>
      <c r="Q531" s="27"/>
      <c r="R531" s="27"/>
      <c r="S531" s="27"/>
      <c r="T531" s="27"/>
      <c r="U531" s="27"/>
      <c r="V531" s="27"/>
      <c r="W531" s="27"/>
      <c r="X531" s="27"/>
      <c r="Y531" s="27"/>
      <c r="Z531" s="27"/>
      <c r="AA531" s="27"/>
      <c r="AB531" s="27"/>
      <c r="AC531" s="27"/>
      <c r="AD531" s="27"/>
      <c r="AE531" s="27"/>
      <c r="AF531" s="27"/>
      <c r="AG531" s="27"/>
      <c r="AH531" s="27"/>
      <c r="AI531" s="27"/>
      <c r="AJ531" s="27"/>
      <c r="AK531" s="27"/>
      <c r="AL531" s="27"/>
      <c r="AM531" s="27"/>
      <c r="AN531" s="27"/>
      <c r="AO531" s="27"/>
      <c r="AP531" s="27"/>
      <c r="AQ531" s="27"/>
      <c r="AR531" s="27"/>
      <c r="AS531" s="27"/>
      <c r="AT531" s="27"/>
    </row>
    <row r="532" spans="1:46" ht="13" x14ac:dyDescent="0.15">
      <c r="A532" s="23" t="s">
        <v>1482</v>
      </c>
      <c r="B532" s="23" t="s">
        <v>1483</v>
      </c>
      <c r="C532" s="23" t="s">
        <v>1483</v>
      </c>
      <c r="D532" s="24">
        <v>0</v>
      </c>
      <c r="E532" s="25"/>
      <c r="F532" s="26"/>
      <c r="G532" s="27">
        <f t="shared" si="0"/>
        <v>0</v>
      </c>
      <c r="H532" s="27"/>
      <c r="I532" s="27"/>
      <c r="J532" s="27"/>
      <c r="K532" s="27"/>
      <c r="L532" s="27"/>
      <c r="M532" s="27"/>
      <c r="N532" s="27"/>
      <c r="O532" s="27"/>
      <c r="P532" s="27"/>
      <c r="Q532" s="27"/>
      <c r="R532" s="27"/>
      <c r="S532" s="27"/>
      <c r="T532" s="27"/>
      <c r="U532" s="27"/>
      <c r="V532" s="27"/>
      <c r="W532" s="27"/>
      <c r="X532" s="27"/>
      <c r="Y532" s="27"/>
      <c r="Z532" s="27"/>
      <c r="AA532" s="27"/>
      <c r="AB532" s="27"/>
      <c r="AC532" s="27"/>
      <c r="AD532" s="27"/>
      <c r="AE532" s="27"/>
      <c r="AF532" s="27"/>
      <c r="AG532" s="27"/>
      <c r="AH532" s="27"/>
      <c r="AI532" s="27"/>
      <c r="AJ532" s="27"/>
      <c r="AK532" s="27"/>
      <c r="AL532" s="27"/>
      <c r="AM532" s="27"/>
      <c r="AN532" s="27"/>
      <c r="AO532" s="27"/>
      <c r="AP532" s="27"/>
      <c r="AQ532" s="27"/>
      <c r="AR532" s="27"/>
      <c r="AS532" s="27"/>
      <c r="AT532" s="27"/>
    </row>
    <row r="533" spans="1:46" ht="13" x14ac:dyDescent="0.15">
      <c r="A533" s="23" t="s">
        <v>1484</v>
      </c>
      <c r="B533" s="23" t="s">
        <v>1485</v>
      </c>
      <c r="C533" s="23" t="s">
        <v>1486</v>
      </c>
      <c r="D533" s="24">
        <v>0</v>
      </c>
      <c r="E533" s="25"/>
      <c r="F533" s="26"/>
      <c r="G533" s="27">
        <f t="shared" si="0"/>
        <v>0</v>
      </c>
      <c r="H533" s="27"/>
      <c r="I533" s="27"/>
      <c r="J533" s="27"/>
      <c r="K533" s="27"/>
      <c r="L533" s="27"/>
      <c r="M533" s="27"/>
      <c r="N533" s="27"/>
      <c r="O533" s="27"/>
      <c r="P533" s="27"/>
      <c r="Q533" s="27"/>
      <c r="R533" s="27"/>
      <c r="S533" s="27"/>
      <c r="T533" s="27"/>
      <c r="U533" s="27"/>
      <c r="V533" s="27"/>
      <c r="W533" s="27"/>
      <c r="X533" s="27"/>
      <c r="Y533" s="27"/>
      <c r="Z533" s="27"/>
      <c r="AA533" s="27"/>
      <c r="AB533" s="27"/>
      <c r="AC533" s="27"/>
      <c r="AD533" s="27"/>
      <c r="AE533" s="27"/>
      <c r="AF533" s="27"/>
      <c r="AG533" s="27"/>
      <c r="AH533" s="27"/>
      <c r="AI533" s="27"/>
      <c r="AJ533" s="27"/>
      <c r="AK533" s="27"/>
      <c r="AL533" s="27"/>
      <c r="AM533" s="27"/>
      <c r="AN533" s="27"/>
      <c r="AO533" s="27"/>
      <c r="AP533" s="27"/>
      <c r="AQ533" s="27"/>
      <c r="AR533" s="27"/>
      <c r="AS533" s="27"/>
      <c r="AT533" s="27"/>
    </row>
    <row r="534" spans="1:46" ht="13" x14ac:dyDescent="0.15">
      <c r="A534" s="23" t="s">
        <v>1487</v>
      </c>
      <c r="B534" s="23" t="s">
        <v>1455</v>
      </c>
      <c r="C534" s="23" t="s">
        <v>448</v>
      </c>
      <c r="D534" s="24">
        <v>0</v>
      </c>
      <c r="E534" s="25"/>
      <c r="F534" s="26"/>
      <c r="G534" s="27">
        <f t="shared" si="0"/>
        <v>0</v>
      </c>
      <c r="H534" s="27"/>
      <c r="I534" s="27"/>
      <c r="J534" s="27"/>
      <c r="K534" s="27"/>
      <c r="L534" s="27"/>
      <c r="M534" s="27"/>
      <c r="N534" s="27"/>
      <c r="O534" s="27"/>
      <c r="P534" s="27"/>
      <c r="Q534" s="27"/>
      <c r="R534" s="27"/>
      <c r="S534" s="27"/>
      <c r="T534" s="27"/>
      <c r="U534" s="27"/>
      <c r="V534" s="27"/>
      <c r="W534" s="27"/>
      <c r="X534" s="27"/>
      <c r="Y534" s="27"/>
      <c r="Z534" s="27"/>
      <c r="AA534" s="27"/>
      <c r="AB534" s="27"/>
      <c r="AC534" s="27"/>
      <c r="AD534" s="27"/>
      <c r="AE534" s="27"/>
      <c r="AF534" s="27"/>
      <c r="AG534" s="27"/>
      <c r="AH534" s="27"/>
      <c r="AI534" s="27"/>
      <c r="AJ534" s="27"/>
      <c r="AK534" s="27"/>
      <c r="AL534" s="27"/>
      <c r="AM534" s="27"/>
      <c r="AN534" s="27"/>
      <c r="AO534" s="27"/>
      <c r="AP534" s="27"/>
      <c r="AQ534" s="27"/>
      <c r="AR534" s="27"/>
      <c r="AS534" s="27"/>
      <c r="AT534" s="27"/>
    </row>
    <row r="535" spans="1:46" ht="13" x14ac:dyDescent="0.15">
      <c r="A535" s="23" t="s">
        <v>1488</v>
      </c>
      <c r="B535" s="23" t="s">
        <v>1457</v>
      </c>
      <c r="C535" s="23" t="s">
        <v>491</v>
      </c>
      <c r="D535" s="24">
        <v>0</v>
      </c>
      <c r="E535" s="25"/>
      <c r="F535" s="26"/>
      <c r="G535" s="27">
        <f t="shared" si="0"/>
        <v>0</v>
      </c>
      <c r="H535" s="27"/>
      <c r="I535" s="27"/>
      <c r="J535" s="27"/>
      <c r="K535" s="27"/>
      <c r="L535" s="27"/>
      <c r="M535" s="27"/>
      <c r="N535" s="27"/>
      <c r="O535" s="27"/>
      <c r="P535" s="27"/>
      <c r="Q535" s="27"/>
      <c r="R535" s="27"/>
      <c r="S535" s="27"/>
      <c r="T535" s="27"/>
      <c r="U535" s="27"/>
      <c r="V535" s="27"/>
      <c r="W535" s="27"/>
      <c r="X535" s="27"/>
      <c r="Y535" s="27"/>
      <c r="Z535" s="27"/>
      <c r="AA535" s="27"/>
      <c r="AB535" s="27"/>
      <c r="AC535" s="27"/>
      <c r="AD535" s="27"/>
      <c r="AE535" s="27"/>
      <c r="AF535" s="27"/>
      <c r="AG535" s="27"/>
      <c r="AH535" s="27"/>
      <c r="AI535" s="27"/>
      <c r="AJ535" s="27"/>
      <c r="AK535" s="27"/>
      <c r="AL535" s="27"/>
      <c r="AM535" s="27"/>
      <c r="AN535" s="27"/>
      <c r="AO535" s="27"/>
      <c r="AP535" s="27"/>
      <c r="AQ535" s="27"/>
      <c r="AR535" s="27"/>
      <c r="AS535" s="27"/>
      <c r="AT535" s="27"/>
    </row>
    <row r="536" spans="1:46" ht="13" x14ac:dyDescent="0.15">
      <c r="A536" s="23" t="s">
        <v>1489</v>
      </c>
      <c r="B536" s="23" t="s">
        <v>1490</v>
      </c>
      <c r="C536" s="23" t="s">
        <v>1491</v>
      </c>
      <c r="D536" s="24">
        <v>0</v>
      </c>
      <c r="E536" s="25"/>
      <c r="F536" s="26"/>
      <c r="G536" s="27">
        <f t="shared" si="0"/>
        <v>0</v>
      </c>
      <c r="H536" s="27"/>
      <c r="I536" s="27"/>
      <c r="J536" s="27"/>
      <c r="K536" s="27"/>
      <c r="L536" s="27"/>
      <c r="M536" s="27"/>
      <c r="N536" s="27"/>
      <c r="O536" s="27"/>
      <c r="P536" s="27"/>
      <c r="Q536" s="27"/>
      <c r="R536" s="27"/>
      <c r="S536" s="27"/>
      <c r="T536" s="27"/>
      <c r="U536" s="27"/>
      <c r="V536" s="27"/>
      <c r="W536" s="27"/>
      <c r="X536" s="27"/>
      <c r="Y536" s="27"/>
      <c r="Z536" s="27"/>
      <c r="AA536" s="27"/>
      <c r="AB536" s="27"/>
      <c r="AC536" s="27"/>
      <c r="AD536" s="27"/>
      <c r="AE536" s="27"/>
      <c r="AF536" s="27"/>
      <c r="AG536" s="27"/>
      <c r="AH536" s="27"/>
      <c r="AI536" s="27"/>
      <c r="AJ536" s="27"/>
      <c r="AK536" s="27"/>
      <c r="AL536" s="27"/>
      <c r="AM536" s="27"/>
      <c r="AN536" s="27"/>
      <c r="AO536" s="27"/>
      <c r="AP536" s="27"/>
      <c r="AQ536" s="27"/>
      <c r="AR536" s="27"/>
      <c r="AS536" s="27"/>
      <c r="AT536" s="27"/>
    </row>
    <row r="537" spans="1:46" ht="13" x14ac:dyDescent="0.15">
      <c r="A537" s="23" t="s">
        <v>1492</v>
      </c>
      <c r="B537" s="23" t="s">
        <v>1461</v>
      </c>
      <c r="C537" s="23" t="s">
        <v>1461</v>
      </c>
      <c r="D537" s="24">
        <v>0</v>
      </c>
      <c r="E537" s="25"/>
      <c r="F537" s="26"/>
      <c r="G537" s="27">
        <f t="shared" si="0"/>
        <v>0</v>
      </c>
      <c r="H537" s="27"/>
      <c r="I537" s="27"/>
      <c r="J537" s="27"/>
      <c r="K537" s="27"/>
      <c r="L537" s="27"/>
      <c r="M537" s="27"/>
      <c r="N537" s="27"/>
      <c r="O537" s="27"/>
      <c r="P537" s="27"/>
      <c r="Q537" s="27"/>
      <c r="R537" s="27"/>
      <c r="S537" s="27"/>
      <c r="T537" s="27"/>
      <c r="U537" s="27"/>
      <c r="V537" s="27"/>
      <c r="W537" s="27"/>
      <c r="X537" s="27"/>
      <c r="Y537" s="27"/>
      <c r="Z537" s="27"/>
      <c r="AA537" s="27"/>
      <c r="AB537" s="27"/>
      <c r="AC537" s="27"/>
      <c r="AD537" s="27"/>
      <c r="AE537" s="27"/>
      <c r="AF537" s="27"/>
      <c r="AG537" s="27"/>
      <c r="AH537" s="27"/>
      <c r="AI537" s="27"/>
      <c r="AJ537" s="27"/>
      <c r="AK537" s="27"/>
      <c r="AL537" s="27"/>
      <c r="AM537" s="27"/>
      <c r="AN537" s="27"/>
      <c r="AO537" s="27"/>
      <c r="AP537" s="27"/>
      <c r="AQ537" s="27"/>
      <c r="AR537" s="27"/>
      <c r="AS537" s="27"/>
      <c r="AT537" s="27"/>
    </row>
    <row r="538" spans="1:46" ht="13" x14ac:dyDescent="0.15">
      <c r="A538" s="23" t="s">
        <v>1493</v>
      </c>
      <c r="B538" s="23" t="s">
        <v>1465</v>
      </c>
      <c r="C538" s="23" t="s">
        <v>1464</v>
      </c>
      <c r="D538" s="24">
        <v>0</v>
      </c>
      <c r="E538" s="25"/>
      <c r="F538" s="26"/>
      <c r="G538" s="27">
        <f t="shared" si="0"/>
        <v>0</v>
      </c>
      <c r="H538" s="27"/>
      <c r="I538" s="27"/>
      <c r="J538" s="27"/>
      <c r="K538" s="27"/>
      <c r="L538" s="27"/>
      <c r="M538" s="27"/>
      <c r="N538" s="27"/>
      <c r="O538" s="27"/>
      <c r="P538" s="27"/>
      <c r="Q538" s="27"/>
      <c r="R538" s="27"/>
      <c r="S538" s="27"/>
      <c r="T538" s="27"/>
      <c r="U538" s="27"/>
      <c r="V538" s="27"/>
      <c r="W538" s="27"/>
      <c r="X538" s="27"/>
      <c r="Y538" s="27"/>
      <c r="Z538" s="27"/>
      <c r="AA538" s="27"/>
      <c r="AB538" s="27"/>
      <c r="AC538" s="27"/>
      <c r="AD538" s="27"/>
      <c r="AE538" s="27"/>
      <c r="AF538" s="27"/>
      <c r="AG538" s="27"/>
      <c r="AH538" s="27"/>
      <c r="AI538" s="27"/>
      <c r="AJ538" s="27"/>
      <c r="AK538" s="27"/>
      <c r="AL538" s="27"/>
      <c r="AM538" s="27"/>
      <c r="AN538" s="27"/>
      <c r="AO538" s="27"/>
      <c r="AP538" s="27"/>
      <c r="AQ538" s="27"/>
      <c r="AR538" s="27"/>
      <c r="AS538" s="27"/>
      <c r="AT538" s="27"/>
    </row>
    <row r="539" spans="1:46" ht="13" x14ac:dyDescent="0.15">
      <c r="A539" s="23" t="s">
        <v>1494</v>
      </c>
      <c r="B539" s="23" t="s">
        <v>1495</v>
      </c>
      <c r="C539" s="23" t="s">
        <v>1495</v>
      </c>
      <c r="D539" s="24">
        <v>0</v>
      </c>
      <c r="E539" s="25"/>
      <c r="F539" s="26"/>
      <c r="G539" s="27">
        <f t="shared" si="0"/>
        <v>0</v>
      </c>
      <c r="H539" s="27"/>
      <c r="I539" s="27"/>
      <c r="J539" s="27"/>
      <c r="K539" s="27"/>
      <c r="L539" s="27"/>
      <c r="M539" s="27"/>
      <c r="N539" s="27"/>
      <c r="O539" s="27"/>
      <c r="P539" s="27"/>
      <c r="Q539" s="27"/>
      <c r="R539" s="27"/>
      <c r="S539" s="27"/>
      <c r="T539" s="27"/>
      <c r="U539" s="27"/>
      <c r="V539" s="27"/>
      <c r="W539" s="27"/>
      <c r="X539" s="27"/>
      <c r="Y539" s="27"/>
      <c r="Z539" s="27"/>
      <c r="AA539" s="27"/>
      <c r="AB539" s="27"/>
      <c r="AC539" s="27"/>
      <c r="AD539" s="27"/>
      <c r="AE539" s="27"/>
      <c r="AF539" s="27"/>
      <c r="AG539" s="27"/>
      <c r="AH539" s="27"/>
      <c r="AI539" s="27"/>
      <c r="AJ539" s="27"/>
      <c r="AK539" s="27"/>
      <c r="AL539" s="27"/>
      <c r="AM539" s="27"/>
      <c r="AN539" s="27"/>
      <c r="AO539" s="27"/>
      <c r="AP539" s="27"/>
      <c r="AQ539" s="27"/>
      <c r="AR539" s="27"/>
      <c r="AS539" s="27"/>
      <c r="AT539" s="27"/>
    </row>
    <row r="540" spans="1:46" ht="13" x14ac:dyDescent="0.15">
      <c r="A540" s="23" t="s">
        <v>1496</v>
      </c>
      <c r="B540" s="23" t="s">
        <v>1469</v>
      </c>
      <c r="C540" s="23" t="s">
        <v>1469</v>
      </c>
      <c r="D540" s="24">
        <v>0</v>
      </c>
      <c r="E540" s="25"/>
      <c r="F540" s="26"/>
      <c r="G540" s="27">
        <f t="shared" si="0"/>
        <v>0</v>
      </c>
      <c r="H540" s="27"/>
      <c r="I540" s="27"/>
      <c r="J540" s="27"/>
      <c r="K540" s="27"/>
      <c r="L540" s="27"/>
      <c r="M540" s="27"/>
      <c r="N540" s="27"/>
      <c r="O540" s="27"/>
      <c r="P540" s="27"/>
      <c r="Q540" s="27"/>
      <c r="R540" s="27"/>
      <c r="S540" s="27"/>
      <c r="T540" s="27"/>
      <c r="U540" s="27"/>
      <c r="V540" s="27"/>
      <c r="W540" s="27"/>
      <c r="X540" s="27"/>
      <c r="Y540" s="27"/>
      <c r="Z540" s="27"/>
      <c r="AA540" s="27"/>
      <c r="AB540" s="27"/>
      <c r="AC540" s="27"/>
      <c r="AD540" s="27"/>
      <c r="AE540" s="27"/>
      <c r="AF540" s="27"/>
      <c r="AG540" s="27"/>
      <c r="AH540" s="27"/>
      <c r="AI540" s="27"/>
      <c r="AJ540" s="27"/>
      <c r="AK540" s="27"/>
      <c r="AL540" s="27"/>
      <c r="AM540" s="27"/>
      <c r="AN540" s="27"/>
      <c r="AO540" s="27"/>
      <c r="AP540" s="27"/>
      <c r="AQ540" s="27"/>
      <c r="AR540" s="27"/>
      <c r="AS540" s="27"/>
      <c r="AT540" s="27"/>
    </row>
    <row r="541" spans="1:46" ht="13" x14ac:dyDescent="0.15">
      <c r="A541" s="23" t="s">
        <v>1497</v>
      </c>
      <c r="B541" s="23" t="s">
        <v>1472</v>
      </c>
      <c r="C541" s="23" t="s">
        <v>1471</v>
      </c>
      <c r="D541" s="24">
        <v>0</v>
      </c>
      <c r="E541" s="25"/>
      <c r="F541" s="26"/>
      <c r="G541" s="27">
        <f t="shared" si="0"/>
        <v>0</v>
      </c>
      <c r="H541" s="27"/>
      <c r="I541" s="27"/>
      <c r="J541" s="27"/>
      <c r="K541" s="27"/>
      <c r="L541" s="27"/>
      <c r="M541" s="27"/>
      <c r="N541" s="27"/>
      <c r="O541" s="27"/>
      <c r="P541" s="27"/>
      <c r="Q541" s="27"/>
      <c r="R541" s="27"/>
      <c r="S541" s="27"/>
      <c r="T541" s="27"/>
      <c r="U541" s="27"/>
      <c r="V541" s="27"/>
      <c r="W541" s="27"/>
      <c r="X541" s="27"/>
      <c r="Y541" s="27"/>
      <c r="Z541" s="27"/>
      <c r="AA541" s="27"/>
      <c r="AB541" s="27"/>
      <c r="AC541" s="27"/>
      <c r="AD541" s="27"/>
      <c r="AE541" s="27"/>
      <c r="AF541" s="27"/>
      <c r="AG541" s="27"/>
      <c r="AH541" s="27"/>
      <c r="AI541" s="27"/>
      <c r="AJ541" s="27"/>
      <c r="AK541" s="27"/>
      <c r="AL541" s="27"/>
      <c r="AM541" s="27"/>
      <c r="AN541" s="27"/>
      <c r="AO541" s="27"/>
      <c r="AP541" s="27"/>
      <c r="AQ541" s="27"/>
      <c r="AR541" s="27"/>
      <c r="AS541" s="27"/>
      <c r="AT541" s="27"/>
    </row>
    <row r="542" spans="1:46" ht="13" x14ac:dyDescent="0.15">
      <c r="A542" s="23" t="s">
        <v>1498</v>
      </c>
      <c r="B542" s="23" t="s">
        <v>1499</v>
      </c>
      <c r="C542" s="23" t="s">
        <v>1499</v>
      </c>
      <c r="D542" s="24">
        <v>0</v>
      </c>
      <c r="E542" s="25"/>
      <c r="F542" s="26"/>
      <c r="G542" s="27">
        <f t="shared" si="0"/>
        <v>0</v>
      </c>
      <c r="H542" s="27"/>
      <c r="I542" s="27"/>
      <c r="J542" s="27"/>
      <c r="K542" s="27"/>
      <c r="L542" s="27"/>
      <c r="M542" s="27"/>
      <c r="N542" s="27"/>
      <c r="O542" s="27"/>
      <c r="P542" s="27"/>
      <c r="Q542" s="27"/>
      <c r="R542" s="27"/>
      <c r="S542" s="27"/>
      <c r="T542" s="27"/>
      <c r="U542" s="27"/>
      <c r="V542" s="27"/>
      <c r="W542" s="27"/>
      <c r="X542" s="27"/>
      <c r="Y542" s="27"/>
      <c r="Z542" s="27"/>
      <c r="AA542" s="27"/>
      <c r="AB542" s="27"/>
      <c r="AC542" s="27"/>
      <c r="AD542" s="27"/>
      <c r="AE542" s="27"/>
      <c r="AF542" s="27"/>
      <c r="AG542" s="27"/>
      <c r="AH542" s="27"/>
      <c r="AI542" s="27"/>
      <c r="AJ542" s="27"/>
      <c r="AK542" s="27"/>
      <c r="AL542" s="27"/>
      <c r="AM542" s="27"/>
      <c r="AN542" s="27"/>
      <c r="AO542" s="27"/>
      <c r="AP542" s="27"/>
      <c r="AQ542" s="27"/>
      <c r="AR542" s="27"/>
      <c r="AS542" s="27"/>
      <c r="AT542" s="27"/>
    </row>
    <row r="543" spans="1:46" ht="13" x14ac:dyDescent="0.15">
      <c r="A543" s="23" t="s">
        <v>1500</v>
      </c>
      <c r="B543" s="23" t="s">
        <v>1501</v>
      </c>
      <c r="C543" s="23" t="s">
        <v>1477</v>
      </c>
      <c r="D543" s="24">
        <v>0</v>
      </c>
      <c r="E543" s="25"/>
      <c r="F543" s="26"/>
      <c r="G543" s="27">
        <f t="shared" si="0"/>
        <v>0</v>
      </c>
      <c r="H543" s="27"/>
      <c r="I543" s="27"/>
      <c r="J543" s="27"/>
      <c r="K543" s="27"/>
      <c r="L543" s="27"/>
      <c r="M543" s="27"/>
      <c r="N543" s="27"/>
      <c r="O543" s="27"/>
      <c r="P543" s="27"/>
      <c r="Q543" s="27"/>
      <c r="R543" s="27"/>
      <c r="S543" s="27"/>
      <c r="T543" s="27"/>
      <c r="U543" s="27"/>
      <c r="V543" s="27"/>
      <c r="W543" s="27"/>
      <c r="X543" s="27"/>
      <c r="Y543" s="27"/>
      <c r="Z543" s="27"/>
      <c r="AA543" s="27"/>
      <c r="AB543" s="27"/>
      <c r="AC543" s="27"/>
      <c r="AD543" s="27"/>
      <c r="AE543" s="27"/>
      <c r="AF543" s="27"/>
      <c r="AG543" s="27"/>
      <c r="AH543" s="27"/>
      <c r="AI543" s="27"/>
      <c r="AJ543" s="27"/>
      <c r="AK543" s="27"/>
      <c r="AL543" s="27"/>
      <c r="AM543" s="27"/>
      <c r="AN543" s="27"/>
      <c r="AO543" s="27"/>
      <c r="AP543" s="27"/>
      <c r="AQ543" s="27"/>
      <c r="AR543" s="27"/>
      <c r="AS543" s="27"/>
      <c r="AT543" s="27"/>
    </row>
    <row r="544" spans="1:46" ht="13" x14ac:dyDescent="0.15">
      <c r="A544" s="23" t="s">
        <v>1502</v>
      </c>
      <c r="B544" s="23" t="s">
        <v>1503</v>
      </c>
      <c r="C544" s="23" t="s">
        <v>1479</v>
      </c>
      <c r="D544" s="24">
        <v>0</v>
      </c>
      <c r="E544" s="25"/>
      <c r="F544" s="26"/>
      <c r="G544" s="27">
        <f t="shared" si="0"/>
        <v>0</v>
      </c>
      <c r="H544" s="27"/>
      <c r="I544" s="27"/>
      <c r="J544" s="27"/>
      <c r="K544" s="27"/>
      <c r="L544" s="27"/>
      <c r="M544" s="27"/>
      <c r="N544" s="27"/>
      <c r="O544" s="27"/>
      <c r="P544" s="27"/>
      <c r="Q544" s="27"/>
      <c r="R544" s="27"/>
      <c r="S544" s="27"/>
      <c r="T544" s="27"/>
      <c r="U544" s="27"/>
      <c r="V544" s="27"/>
      <c r="W544" s="27"/>
      <c r="X544" s="27"/>
      <c r="Y544" s="27"/>
      <c r="Z544" s="27"/>
      <c r="AA544" s="27"/>
      <c r="AB544" s="27"/>
      <c r="AC544" s="27"/>
      <c r="AD544" s="27"/>
      <c r="AE544" s="27"/>
      <c r="AF544" s="27"/>
      <c r="AG544" s="27"/>
      <c r="AH544" s="27"/>
      <c r="AI544" s="27"/>
      <c r="AJ544" s="27"/>
      <c r="AK544" s="27"/>
      <c r="AL544" s="27"/>
      <c r="AM544" s="27"/>
      <c r="AN544" s="27"/>
      <c r="AO544" s="27"/>
      <c r="AP544" s="27"/>
      <c r="AQ544" s="27"/>
      <c r="AR544" s="27"/>
      <c r="AS544" s="27"/>
      <c r="AT544" s="27"/>
    </row>
    <row r="545" spans="1:46" ht="13" x14ac:dyDescent="0.15">
      <c r="A545" s="23" t="s">
        <v>1504</v>
      </c>
      <c r="B545" s="23" t="s">
        <v>1505</v>
      </c>
      <c r="C545" s="23" t="s">
        <v>1505</v>
      </c>
      <c r="D545" s="24">
        <v>0</v>
      </c>
      <c r="E545" s="25"/>
      <c r="F545" s="26"/>
      <c r="G545" s="27">
        <f t="shared" si="0"/>
        <v>0</v>
      </c>
      <c r="H545" s="27"/>
      <c r="I545" s="27"/>
      <c r="J545" s="27"/>
      <c r="K545" s="27"/>
      <c r="L545" s="27"/>
      <c r="M545" s="27"/>
      <c r="N545" s="27"/>
      <c r="O545" s="27"/>
      <c r="P545" s="27"/>
      <c r="Q545" s="27"/>
      <c r="R545" s="27"/>
      <c r="S545" s="27"/>
      <c r="T545" s="27"/>
      <c r="U545" s="27"/>
      <c r="V545" s="27"/>
      <c r="W545" s="27"/>
      <c r="X545" s="27"/>
      <c r="Y545" s="27"/>
      <c r="Z545" s="27"/>
      <c r="AA545" s="27"/>
      <c r="AB545" s="27"/>
      <c r="AC545" s="27"/>
      <c r="AD545" s="27"/>
      <c r="AE545" s="27"/>
      <c r="AF545" s="27"/>
      <c r="AG545" s="27"/>
      <c r="AH545" s="27"/>
      <c r="AI545" s="27"/>
      <c r="AJ545" s="27"/>
      <c r="AK545" s="27"/>
      <c r="AL545" s="27"/>
      <c r="AM545" s="27"/>
      <c r="AN545" s="27"/>
      <c r="AO545" s="27"/>
      <c r="AP545" s="27"/>
      <c r="AQ545" s="27"/>
      <c r="AR545" s="27"/>
      <c r="AS545" s="27"/>
      <c r="AT545" s="27"/>
    </row>
    <row r="546" spans="1:46" ht="13" x14ac:dyDescent="0.15">
      <c r="A546" s="23" t="s">
        <v>1506</v>
      </c>
      <c r="B546" s="23" t="s">
        <v>1507</v>
      </c>
      <c r="C546" s="23" t="s">
        <v>1508</v>
      </c>
      <c r="D546" s="24">
        <v>0</v>
      </c>
      <c r="E546" s="25"/>
      <c r="F546" s="26"/>
      <c r="G546" s="27">
        <f t="shared" si="0"/>
        <v>0</v>
      </c>
      <c r="H546" s="27"/>
      <c r="I546" s="27"/>
      <c r="J546" s="27"/>
      <c r="K546" s="27"/>
      <c r="L546" s="27"/>
      <c r="M546" s="27"/>
      <c r="N546" s="27"/>
      <c r="O546" s="27"/>
      <c r="P546" s="27"/>
      <c r="Q546" s="27"/>
      <c r="R546" s="27"/>
      <c r="S546" s="27"/>
      <c r="T546" s="27"/>
      <c r="U546" s="27"/>
      <c r="V546" s="27"/>
      <c r="W546" s="27"/>
      <c r="X546" s="27"/>
      <c r="Y546" s="27"/>
      <c r="Z546" s="27"/>
      <c r="AA546" s="27"/>
      <c r="AB546" s="27"/>
      <c r="AC546" s="27"/>
      <c r="AD546" s="27"/>
      <c r="AE546" s="27"/>
      <c r="AF546" s="27"/>
      <c r="AG546" s="27"/>
      <c r="AH546" s="27"/>
      <c r="AI546" s="27"/>
      <c r="AJ546" s="27"/>
      <c r="AK546" s="27"/>
      <c r="AL546" s="27"/>
      <c r="AM546" s="27"/>
      <c r="AN546" s="27"/>
      <c r="AO546" s="27"/>
      <c r="AP546" s="27"/>
      <c r="AQ546" s="27"/>
      <c r="AR546" s="27"/>
      <c r="AS546" s="27"/>
      <c r="AT546" s="27"/>
    </row>
    <row r="547" spans="1:46" ht="13" x14ac:dyDescent="0.15">
      <c r="A547" s="23" t="s">
        <v>1509</v>
      </c>
      <c r="B547" s="23" t="s">
        <v>1485</v>
      </c>
      <c r="C547" s="23" t="s">
        <v>1510</v>
      </c>
      <c r="D547" s="24">
        <v>0</v>
      </c>
      <c r="E547" s="25"/>
      <c r="F547" s="26"/>
      <c r="G547" s="27">
        <f t="shared" si="0"/>
        <v>0</v>
      </c>
      <c r="H547" s="27"/>
      <c r="I547" s="27"/>
      <c r="J547" s="27"/>
      <c r="K547" s="27"/>
      <c r="L547" s="27"/>
      <c r="M547" s="27"/>
      <c r="N547" s="27"/>
      <c r="O547" s="27"/>
      <c r="P547" s="27"/>
      <c r="Q547" s="27"/>
      <c r="R547" s="27"/>
      <c r="S547" s="27"/>
      <c r="T547" s="27"/>
      <c r="U547" s="27"/>
      <c r="V547" s="27"/>
      <c r="W547" s="27"/>
      <c r="X547" s="27"/>
      <c r="Y547" s="27"/>
      <c r="Z547" s="27"/>
      <c r="AA547" s="27"/>
      <c r="AB547" s="27"/>
      <c r="AC547" s="27"/>
      <c r="AD547" s="27"/>
      <c r="AE547" s="27"/>
      <c r="AF547" s="27"/>
      <c r="AG547" s="27"/>
      <c r="AH547" s="27"/>
      <c r="AI547" s="27"/>
      <c r="AJ547" s="27"/>
      <c r="AK547" s="27"/>
      <c r="AL547" s="27"/>
      <c r="AM547" s="27"/>
      <c r="AN547" s="27"/>
      <c r="AO547" s="27"/>
      <c r="AP547" s="27"/>
      <c r="AQ547" s="27"/>
      <c r="AR547" s="27"/>
      <c r="AS547" s="27"/>
      <c r="AT547" s="27"/>
    </row>
    <row r="548" spans="1:46" ht="13" x14ac:dyDescent="0.15">
      <c r="A548" s="23" t="s">
        <v>1511</v>
      </c>
      <c r="B548" s="23" t="s">
        <v>1512</v>
      </c>
      <c r="C548" s="23" t="s">
        <v>1513</v>
      </c>
      <c r="D548" s="24">
        <v>0</v>
      </c>
      <c r="E548" s="25"/>
      <c r="F548" s="26"/>
      <c r="G548" s="27">
        <f t="shared" si="0"/>
        <v>0</v>
      </c>
      <c r="H548" s="27"/>
      <c r="I548" s="27"/>
      <c r="J548" s="27"/>
      <c r="K548" s="27"/>
      <c r="L548" s="27"/>
      <c r="M548" s="27"/>
      <c r="N548" s="27"/>
      <c r="O548" s="27"/>
      <c r="P548" s="27"/>
      <c r="Q548" s="27"/>
      <c r="R548" s="27"/>
      <c r="S548" s="27"/>
      <c r="T548" s="27"/>
      <c r="U548" s="27"/>
      <c r="V548" s="27"/>
      <c r="W548" s="27"/>
      <c r="X548" s="27"/>
      <c r="Y548" s="27"/>
      <c r="Z548" s="27"/>
      <c r="AA548" s="27"/>
      <c r="AB548" s="27"/>
      <c r="AC548" s="27"/>
      <c r="AD548" s="27"/>
      <c r="AE548" s="27"/>
      <c r="AF548" s="27"/>
      <c r="AG548" s="27"/>
      <c r="AH548" s="27"/>
      <c r="AI548" s="27"/>
      <c r="AJ548" s="27"/>
      <c r="AK548" s="27"/>
      <c r="AL548" s="27"/>
      <c r="AM548" s="27"/>
      <c r="AN548" s="27"/>
      <c r="AO548" s="27"/>
      <c r="AP548" s="27"/>
      <c r="AQ548" s="27"/>
      <c r="AR548" s="27"/>
      <c r="AS548" s="27"/>
      <c r="AT548" s="27"/>
    </row>
    <row r="549" spans="1:46" ht="13" x14ac:dyDescent="0.15">
      <c r="A549" s="23" t="s">
        <v>1514</v>
      </c>
      <c r="B549" s="23" t="s">
        <v>1515</v>
      </c>
      <c r="C549" s="23" t="s">
        <v>1516</v>
      </c>
      <c r="D549" s="24">
        <v>0</v>
      </c>
      <c r="E549" s="25"/>
      <c r="F549" s="26"/>
      <c r="G549" s="27">
        <f t="shared" si="0"/>
        <v>0</v>
      </c>
      <c r="H549" s="27"/>
      <c r="I549" s="27"/>
      <c r="J549" s="27"/>
      <c r="K549" s="27"/>
      <c r="L549" s="27"/>
      <c r="M549" s="27"/>
      <c r="N549" s="27"/>
      <c r="O549" s="27"/>
      <c r="P549" s="27"/>
      <c r="Q549" s="27"/>
      <c r="R549" s="27"/>
      <c r="S549" s="27"/>
      <c r="T549" s="27"/>
      <c r="U549" s="27"/>
      <c r="V549" s="27"/>
      <c r="W549" s="27"/>
      <c r="X549" s="27"/>
      <c r="Y549" s="27"/>
      <c r="Z549" s="27"/>
      <c r="AA549" s="27"/>
      <c r="AB549" s="27"/>
      <c r="AC549" s="27"/>
      <c r="AD549" s="27"/>
      <c r="AE549" s="27"/>
      <c r="AF549" s="27"/>
      <c r="AG549" s="27"/>
      <c r="AH549" s="27"/>
      <c r="AI549" s="27"/>
      <c r="AJ549" s="27"/>
      <c r="AK549" s="27"/>
      <c r="AL549" s="27"/>
      <c r="AM549" s="27"/>
      <c r="AN549" s="27"/>
      <c r="AO549" s="27"/>
      <c r="AP549" s="27"/>
      <c r="AQ549" s="27"/>
      <c r="AR549" s="27"/>
      <c r="AS549" s="27"/>
      <c r="AT549" s="27"/>
    </row>
    <row r="550" spans="1:46" ht="13" x14ac:dyDescent="0.15">
      <c r="A550" s="23" t="s">
        <v>1517</v>
      </c>
      <c r="B550" s="23" t="s">
        <v>1491</v>
      </c>
      <c r="C550" s="23" t="s">
        <v>1491</v>
      </c>
      <c r="D550" s="24">
        <v>0</v>
      </c>
      <c r="E550" s="25"/>
      <c r="F550" s="26"/>
      <c r="G550" s="27">
        <f t="shared" si="0"/>
        <v>0</v>
      </c>
      <c r="H550" s="27"/>
      <c r="I550" s="27"/>
      <c r="J550" s="27"/>
      <c r="K550" s="27"/>
      <c r="L550" s="27"/>
      <c r="M550" s="27"/>
      <c r="N550" s="27"/>
      <c r="O550" s="27"/>
      <c r="P550" s="27"/>
      <c r="Q550" s="27"/>
      <c r="R550" s="27"/>
      <c r="S550" s="27"/>
      <c r="T550" s="27"/>
      <c r="U550" s="27"/>
      <c r="V550" s="27"/>
      <c r="W550" s="27"/>
      <c r="X550" s="27"/>
      <c r="Y550" s="27"/>
      <c r="Z550" s="27"/>
      <c r="AA550" s="27"/>
      <c r="AB550" s="27"/>
      <c r="AC550" s="27"/>
      <c r="AD550" s="27"/>
      <c r="AE550" s="27"/>
      <c r="AF550" s="27"/>
      <c r="AG550" s="27"/>
      <c r="AH550" s="27"/>
      <c r="AI550" s="27"/>
      <c r="AJ550" s="27"/>
      <c r="AK550" s="27"/>
      <c r="AL550" s="27"/>
      <c r="AM550" s="27"/>
      <c r="AN550" s="27"/>
      <c r="AO550" s="27"/>
      <c r="AP550" s="27"/>
      <c r="AQ550" s="27"/>
      <c r="AR550" s="27"/>
      <c r="AS550" s="27"/>
      <c r="AT550" s="27"/>
    </row>
    <row r="551" spans="1:46" ht="13" x14ac:dyDescent="0.15">
      <c r="A551" s="23" t="s">
        <v>1518</v>
      </c>
      <c r="B551" s="23" t="s">
        <v>1519</v>
      </c>
      <c r="C551" s="23" t="s">
        <v>1520</v>
      </c>
      <c r="D551" s="24">
        <v>0</v>
      </c>
      <c r="E551" s="25"/>
      <c r="F551" s="26"/>
      <c r="G551" s="27">
        <f t="shared" si="0"/>
        <v>0</v>
      </c>
      <c r="H551" s="27"/>
      <c r="I551" s="27"/>
      <c r="J551" s="27"/>
      <c r="K551" s="27"/>
      <c r="L551" s="27"/>
      <c r="M551" s="27"/>
      <c r="N551" s="27"/>
      <c r="O551" s="27"/>
      <c r="P551" s="27"/>
      <c r="Q551" s="27"/>
      <c r="R551" s="27"/>
      <c r="S551" s="27"/>
      <c r="T551" s="27"/>
      <c r="U551" s="27"/>
      <c r="V551" s="27"/>
      <c r="W551" s="27"/>
      <c r="X551" s="27"/>
      <c r="Y551" s="27"/>
      <c r="Z551" s="27"/>
      <c r="AA551" s="27"/>
      <c r="AB551" s="27"/>
      <c r="AC551" s="27"/>
      <c r="AD551" s="27"/>
      <c r="AE551" s="27"/>
      <c r="AF551" s="27"/>
      <c r="AG551" s="27"/>
      <c r="AH551" s="27"/>
      <c r="AI551" s="27"/>
      <c r="AJ551" s="27"/>
      <c r="AK551" s="27"/>
      <c r="AL551" s="27"/>
      <c r="AM551" s="27"/>
      <c r="AN551" s="27"/>
      <c r="AO551" s="27"/>
      <c r="AP551" s="27"/>
      <c r="AQ551" s="27"/>
      <c r="AR551" s="27"/>
      <c r="AS551" s="27"/>
      <c r="AT551" s="27"/>
    </row>
    <row r="552" spans="1:46" ht="13" x14ac:dyDescent="0.15">
      <c r="A552" s="23" t="s">
        <v>1521</v>
      </c>
      <c r="B552" s="23" t="s">
        <v>1465</v>
      </c>
      <c r="C552" s="23" t="s">
        <v>1465</v>
      </c>
      <c r="D552" s="24">
        <v>0</v>
      </c>
      <c r="E552" s="25"/>
      <c r="F552" s="26"/>
      <c r="G552" s="27">
        <f t="shared" si="0"/>
        <v>0</v>
      </c>
      <c r="H552" s="27"/>
      <c r="I552" s="27"/>
      <c r="J552" s="27"/>
      <c r="K552" s="27"/>
      <c r="L552" s="27"/>
      <c r="M552" s="27"/>
      <c r="N552" s="27"/>
      <c r="O552" s="27"/>
      <c r="P552" s="27"/>
      <c r="Q552" s="27"/>
      <c r="R552" s="27"/>
      <c r="S552" s="27"/>
      <c r="T552" s="27"/>
      <c r="U552" s="27"/>
      <c r="V552" s="27"/>
      <c r="W552" s="27"/>
      <c r="X552" s="27"/>
      <c r="Y552" s="27"/>
      <c r="Z552" s="27"/>
      <c r="AA552" s="27"/>
      <c r="AB552" s="27"/>
      <c r="AC552" s="27"/>
      <c r="AD552" s="27"/>
      <c r="AE552" s="27"/>
      <c r="AF552" s="27"/>
      <c r="AG552" s="27"/>
      <c r="AH552" s="27"/>
      <c r="AI552" s="27"/>
      <c r="AJ552" s="27"/>
      <c r="AK552" s="27"/>
      <c r="AL552" s="27"/>
      <c r="AM552" s="27"/>
      <c r="AN552" s="27"/>
      <c r="AO552" s="27"/>
      <c r="AP552" s="27"/>
      <c r="AQ552" s="27"/>
      <c r="AR552" s="27"/>
      <c r="AS552" s="27"/>
      <c r="AT552" s="27"/>
    </row>
    <row r="553" spans="1:46" ht="13" x14ac:dyDescent="0.15">
      <c r="A553" s="23" t="s">
        <v>1522</v>
      </c>
      <c r="B553" s="23" t="s">
        <v>1523</v>
      </c>
      <c r="C553" s="23" t="s">
        <v>1523</v>
      </c>
      <c r="D553" s="24">
        <v>0</v>
      </c>
      <c r="E553" s="25"/>
      <c r="F553" s="26"/>
      <c r="G553" s="27">
        <f t="shared" si="0"/>
        <v>0</v>
      </c>
      <c r="H553" s="27"/>
      <c r="I553" s="27"/>
      <c r="J553" s="27"/>
      <c r="K553" s="27"/>
      <c r="L553" s="27"/>
      <c r="M553" s="27"/>
      <c r="N553" s="27"/>
      <c r="O553" s="27"/>
      <c r="P553" s="27"/>
      <c r="Q553" s="27"/>
      <c r="R553" s="27"/>
      <c r="S553" s="27"/>
      <c r="T553" s="27"/>
      <c r="U553" s="27"/>
      <c r="V553" s="27"/>
      <c r="W553" s="27"/>
      <c r="X553" s="27"/>
      <c r="Y553" s="27"/>
      <c r="Z553" s="27"/>
      <c r="AA553" s="27"/>
      <c r="AB553" s="27"/>
      <c r="AC553" s="27"/>
      <c r="AD553" s="27"/>
      <c r="AE553" s="27"/>
      <c r="AF553" s="27"/>
      <c r="AG553" s="27"/>
      <c r="AH553" s="27"/>
      <c r="AI553" s="27"/>
      <c r="AJ553" s="27"/>
      <c r="AK553" s="27"/>
      <c r="AL553" s="27"/>
      <c r="AM553" s="27"/>
      <c r="AN553" s="27"/>
      <c r="AO553" s="27"/>
      <c r="AP553" s="27"/>
      <c r="AQ553" s="27"/>
      <c r="AR553" s="27"/>
      <c r="AS553" s="27"/>
      <c r="AT553" s="27"/>
    </row>
    <row r="554" spans="1:46" ht="13" x14ac:dyDescent="0.15">
      <c r="A554" s="23" t="s">
        <v>1524</v>
      </c>
      <c r="B554" s="23" t="s">
        <v>1525</v>
      </c>
      <c r="C554" s="23" t="s">
        <v>1525</v>
      </c>
      <c r="D554" s="24">
        <v>0</v>
      </c>
      <c r="E554" s="25"/>
      <c r="F554" s="26"/>
      <c r="G554" s="27">
        <f t="shared" si="0"/>
        <v>0</v>
      </c>
      <c r="H554" s="27"/>
      <c r="I554" s="27"/>
      <c r="J554" s="27"/>
      <c r="K554" s="27"/>
      <c r="L554" s="27"/>
      <c r="M554" s="27"/>
      <c r="N554" s="27"/>
      <c r="O554" s="27"/>
      <c r="P554" s="27"/>
      <c r="Q554" s="27"/>
      <c r="R554" s="27"/>
      <c r="S554" s="27"/>
      <c r="T554" s="27"/>
      <c r="U554" s="27"/>
      <c r="V554" s="27"/>
      <c r="W554" s="27"/>
      <c r="X554" s="27"/>
      <c r="Y554" s="27"/>
      <c r="Z554" s="27"/>
      <c r="AA554" s="27"/>
      <c r="AB554" s="27"/>
      <c r="AC554" s="27"/>
      <c r="AD554" s="27"/>
      <c r="AE554" s="27"/>
      <c r="AF554" s="27"/>
      <c r="AG554" s="27"/>
      <c r="AH554" s="27"/>
      <c r="AI554" s="27"/>
      <c r="AJ554" s="27"/>
      <c r="AK554" s="27"/>
      <c r="AL554" s="27"/>
      <c r="AM554" s="27"/>
      <c r="AN554" s="27"/>
      <c r="AO554" s="27"/>
      <c r="AP554" s="27"/>
      <c r="AQ554" s="27"/>
      <c r="AR554" s="27"/>
      <c r="AS554" s="27"/>
      <c r="AT554" s="27"/>
    </row>
    <row r="555" spans="1:46" ht="13" x14ac:dyDescent="0.15">
      <c r="A555" s="23" t="s">
        <v>1526</v>
      </c>
      <c r="B555" s="23" t="s">
        <v>1472</v>
      </c>
      <c r="C555" s="23" t="s">
        <v>1471</v>
      </c>
      <c r="D555" s="24">
        <v>0</v>
      </c>
      <c r="E555" s="25"/>
      <c r="F555" s="26"/>
      <c r="G555" s="27">
        <f t="shared" si="0"/>
        <v>0</v>
      </c>
      <c r="H555" s="27"/>
      <c r="I555" s="27"/>
      <c r="J555" s="27"/>
      <c r="K555" s="27"/>
      <c r="L555" s="27"/>
      <c r="M555" s="27"/>
      <c r="N555" s="27"/>
      <c r="O555" s="27"/>
      <c r="P555" s="27"/>
      <c r="Q555" s="27"/>
      <c r="R555" s="27"/>
      <c r="S555" s="27"/>
      <c r="T555" s="27"/>
      <c r="U555" s="27"/>
      <c r="V555" s="27"/>
      <c r="W555" s="27"/>
      <c r="X555" s="27"/>
      <c r="Y555" s="27"/>
      <c r="Z555" s="27"/>
      <c r="AA555" s="27"/>
      <c r="AB555" s="27"/>
      <c r="AC555" s="27"/>
      <c r="AD555" s="27"/>
      <c r="AE555" s="27"/>
      <c r="AF555" s="27"/>
      <c r="AG555" s="27"/>
      <c r="AH555" s="27"/>
      <c r="AI555" s="27"/>
      <c r="AJ555" s="27"/>
      <c r="AK555" s="27"/>
      <c r="AL555" s="27"/>
      <c r="AM555" s="27"/>
      <c r="AN555" s="27"/>
      <c r="AO555" s="27"/>
      <c r="AP555" s="27"/>
      <c r="AQ555" s="27"/>
      <c r="AR555" s="27"/>
      <c r="AS555" s="27"/>
      <c r="AT555" s="27"/>
    </row>
    <row r="556" spans="1:46" ht="13" x14ac:dyDescent="0.15">
      <c r="A556" s="23" t="s">
        <v>1527</v>
      </c>
      <c r="B556" s="23" t="s">
        <v>1528</v>
      </c>
      <c r="C556" s="23" t="s">
        <v>1499</v>
      </c>
      <c r="D556" s="24">
        <v>0</v>
      </c>
      <c r="E556" s="25"/>
      <c r="F556" s="26"/>
      <c r="G556" s="27">
        <f t="shared" si="0"/>
        <v>0</v>
      </c>
      <c r="H556" s="27"/>
      <c r="I556" s="27"/>
      <c r="J556" s="27"/>
      <c r="K556" s="27"/>
      <c r="L556" s="27"/>
      <c r="M556" s="27"/>
      <c r="N556" s="27"/>
      <c r="O556" s="27"/>
      <c r="P556" s="27"/>
      <c r="Q556" s="27"/>
      <c r="R556" s="27"/>
      <c r="S556" s="27"/>
      <c r="T556" s="27"/>
      <c r="U556" s="27"/>
      <c r="V556" s="27"/>
      <c r="W556" s="27"/>
      <c r="X556" s="27"/>
      <c r="Y556" s="27"/>
      <c r="Z556" s="27"/>
      <c r="AA556" s="27"/>
      <c r="AB556" s="27"/>
      <c r="AC556" s="27"/>
      <c r="AD556" s="27"/>
      <c r="AE556" s="27"/>
      <c r="AF556" s="27"/>
      <c r="AG556" s="27"/>
      <c r="AH556" s="27"/>
      <c r="AI556" s="27"/>
      <c r="AJ556" s="27"/>
      <c r="AK556" s="27"/>
      <c r="AL556" s="27"/>
      <c r="AM556" s="27"/>
      <c r="AN556" s="27"/>
      <c r="AO556" s="27"/>
      <c r="AP556" s="27"/>
      <c r="AQ556" s="27"/>
      <c r="AR556" s="27"/>
      <c r="AS556" s="27"/>
      <c r="AT556" s="27"/>
    </row>
    <row r="557" spans="1:46" ht="13" x14ac:dyDescent="0.15">
      <c r="A557" s="23" t="s">
        <v>1529</v>
      </c>
      <c r="B557" s="23" t="s">
        <v>1530</v>
      </c>
      <c r="C557" s="23" t="s">
        <v>1530</v>
      </c>
      <c r="D557" s="24">
        <v>0</v>
      </c>
      <c r="E557" s="25"/>
      <c r="F557" s="26"/>
      <c r="G557" s="27">
        <f t="shared" si="0"/>
        <v>0</v>
      </c>
      <c r="H557" s="27"/>
      <c r="I557" s="27"/>
      <c r="J557" s="27"/>
      <c r="K557" s="27"/>
      <c r="L557" s="27"/>
      <c r="M557" s="27"/>
      <c r="N557" s="27"/>
      <c r="O557" s="27"/>
      <c r="P557" s="27"/>
      <c r="Q557" s="27"/>
      <c r="R557" s="27"/>
      <c r="S557" s="27"/>
      <c r="T557" s="27"/>
      <c r="U557" s="27"/>
      <c r="V557" s="27"/>
      <c r="W557" s="27"/>
      <c r="X557" s="27"/>
      <c r="Y557" s="27"/>
      <c r="Z557" s="27"/>
      <c r="AA557" s="27"/>
      <c r="AB557" s="27"/>
      <c r="AC557" s="27"/>
      <c r="AD557" s="27"/>
      <c r="AE557" s="27"/>
      <c r="AF557" s="27"/>
      <c r="AG557" s="27"/>
      <c r="AH557" s="27"/>
      <c r="AI557" s="27"/>
      <c r="AJ557" s="27"/>
      <c r="AK557" s="27"/>
      <c r="AL557" s="27"/>
      <c r="AM557" s="27"/>
      <c r="AN557" s="27"/>
      <c r="AO557" s="27"/>
      <c r="AP557" s="27"/>
      <c r="AQ557" s="27"/>
      <c r="AR557" s="27"/>
      <c r="AS557" s="27"/>
      <c r="AT557" s="27"/>
    </row>
    <row r="558" spans="1:46" ht="13" x14ac:dyDescent="0.15">
      <c r="A558" s="23" t="s">
        <v>1531</v>
      </c>
      <c r="B558" s="23" t="s">
        <v>1532</v>
      </c>
      <c r="C558" s="23" t="s">
        <v>1532</v>
      </c>
      <c r="D558" s="24">
        <v>0</v>
      </c>
      <c r="E558" s="25"/>
      <c r="F558" s="26"/>
      <c r="G558" s="27">
        <f t="shared" si="0"/>
        <v>0</v>
      </c>
      <c r="H558" s="27"/>
      <c r="I558" s="27"/>
      <c r="J558" s="27"/>
      <c r="K558" s="27"/>
      <c r="L558" s="27"/>
      <c r="M558" s="27"/>
      <c r="N558" s="27"/>
      <c r="O558" s="27"/>
      <c r="P558" s="27"/>
      <c r="Q558" s="27"/>
      <c r="R558" s="27"/>
      <c r="S558" s="27"/>
      <c r="T558" s="27"/>
      <c r="U558" s="27"/>
      <c r="V558" s="27"/>
      <c r="W558" s="27"/>
      <c r="X558" s="27"/>
      <c r="Y558" s="27"/>
      <c r="Z558" s="27"/>
      <c r="AA558" s="27"/>
      <c r="AB558" s="27"/>
      <c r="AC558" s="27"/>
      <c r="AD558" s="27"/>
      <c r="AE558" s="27"/>
      <c r="AF558" s="27"/>
      <c r="AG558" s="27"/>
      <c r="AH558" s="27"/>
      <c r="AI558" s="27"/>
      <c r="AJ558" s="27"/>
      <c r="AK558" s="27"/>
      <c r="AL558" s="27"/>
      <c r="AM558" s="27"/>
      <c r="AN558" s="27"/>
      <c r="AO558" s="27"/>
      <c r="AP558" s="27"/>
      <c r="AQ558" s="27"/>
      <c r="AR558" s="27"/>
      <c r="AS558" s="27"/>
      <c r="AT558" s="27"/>
    </row>
    <row r="559" spans="1:46" ht="13" x14ac:dyDescent="0.15">
      <c r="A559" s="23" t="s">
        <v>1533</v>
      </c>
      <c r="B559" s="23" t="s">
        <v>1505</v>
      </c>
      <c r="C559" s="23" t="s">
        <v>1505</v>
      </c>
      <c r="D559" s="24">
        <v>0</v>
      </c>
      <c r="E559" s="25"/>
      <c r="F559" s="26"/>
      <c r="G559" s="27">
        <f t="shared" si="0"/>
        <v>0</v>
      </c>
      <c r="H559" s="27"/>
      <c r="I559" s="27"/>
      <c r="J559" s="27"/>
      <c r="K559" s="27"/>
      <c r="L559" s="27"/>
      <c r="M559" s="27"/>
      <c r="N559" s="27"/>
      <c r="O559" s="27"/>
      <c r="P559" s="27"/>
      <c r="Q559" s="27"/>
      <c r="R559" s="27"/>
      <c r="S559" s="27"/>
      <c r="T559" s="27"/>
      <c r="U559" s="27"/>
      <c r="V559" s="27"/>
      <c r="W559" s="27"/>
      <c r="X559" s="27"/>
      <c r="Y559" s="27"/>
      <c r="Z559" s="27"/>
      <c r="AA559" s="27"/>
      <c r="AB559" s="27"/>
      <c r="AC559" s="27"/>
      <c r="AD559" s="27"/>
      <c r="AE559" s="27"/>
      <c r="AF559" s="27"/>
      <c r="AG559" s="27"/>
      <c r="AH559" s="27"/>
      <c r="AI559" s="27"/>
      <c r="AJ559" s="27"/>
      <c r="AK559" s="27"/>
      <c r="AL559" s="27"/>
      <c r="AM559" s="27"/>
      <c r="AN559" s="27"/>
      <c r="AO559" s="27"/>
      <c r="AP559" s="27"/>
      <c r="AQ559" s="27"/>
      <c r="AR559" s="27"/>
      <c r="AS559" s="27"/>
      <c r="AT559" s="27"/>
    </row>
    <row r="560" spans="1:46" ht="13" x14ac:dyDescent="0.15">
      <c r="A560" s="23" t="s">
        <v>1534</v>
      </c>
      <c r="B560" s="23" t="s">
        <v>1535</v>
      </c>
      <c r="C560" s="23" t="s">
        <v>1535</v>
      </c>
      <c r="D560" s="24">
        <v>2</v>
      </c>
      <c r="E560" s="25"/>
      <c r="F560" s="26"/>
      <c r="G560" s="27">
        <f t="shared" si="0"/>
        <v>0</v>
      </c>
      <c r="H560" s="27"/>
      <c r="I560" s="27"/>
      <c r="J560" s="27"/>
      <c r="K560" s="27"/>
      <c r="L560" s="27"/>
      <c r="M560" s="27"/>
      <c r="N560" s="27"/>
      <c r="O560" s="27"/>
      <c r="P560" s="27"/>
      <c r="Q560" s="27"/>
      <c r="R560" s="27"/>
      <c r="S560" s="27"/>
      <c r="T560" s="27"/>
      <c r="U560" s="27"/>
      <c r="V560" s="27"/>
      <c r="W560" s="27"/>
      <c r="X560" s="27"/>
      <c r="Y560" s="27"/>
      <c r="Z560" s="27"/>
      <c r="AA560" s="27"/>
      <c r="AB560" s="27"/>
      <c r="AC560" s="27"/>
      <c r="AD560" s="27"/>
      <c r="AE560" s="27"/>
      <c r="AF560" s="27"/>
      <c r="AG560" s="27"/>
      <c r="AH560" s="27"/>
      <c r="AI560" s="27"/>
      <c r="AJ560" s="27"/>
      <c r="AK560" s="27"/>
      <c r="AL560" s="27"/>
      <c r="AM560" s="27"/>
      <c r="AN560" s="27"/>
      <c r="AO560" s="27"/>
      <c r="AP560" s="27"/>
      <c r="AQ560" s="27"/>
      <c r="AR560" s="27"/>
      <c r="AS560" s="27"/>
      <c r="AT560" s="27"/>
    </row>
    <row r="561" spans="1:46" ht="13" x14ac:dyDescent="0.15">
      <c r="A561" s="23" t="s">
        <v>1536</v>
      </c>
      <c r="B561" s="23" t="s">
        <v>1537</v>
      </c>
      <c r="C561" s="23" t="s">
        <v>1537</v>
      </c>
      <c r="D561" s="24">
        <v>-2</v>
      </c>
      <c r="E561" s="25"/>
      <c r="F561" s="26"/>
      <c r="G561" s="27">
        <f t="shared" si="0"/>
        <v>0</v>
      </c>
      <c r="H561" s="27"/>
      <c r="I561" s="27"/>
      <c r="J561" s="27"/>
      <c r="K561" s="27"/>
      <c r="L561" s="27"/>
      <c r="M561" s="27"/>
      <c r="N561" s="27"/>
      <c r="O561" s="27"/>
      <c r="P561" s="27"/>
      <c r="Q561" s="27"/>
      <c r="R561" s="27"/>
      <c r="S561" s="27"/>
      <c r="T561" s="27"/>
      <c r="U561" s="27"/>
      <c r="V561" s="27"/>
      <c r="W561" s="27"/>
      <c r="X561" s="27"/>
      <c r="Y561" s="27"/>
      <c r="Z561" s="27"/>
      <c r="AA561" s="27"/>
      <c r="AB561" s="27"/>
      <c r="AC561" s="27"/>
      <c r="AD561" s="27"/>
      <c r="AE561" s="27"/>
      <c r="AF561" s="27"/>
      <c r="AG561" s="27"/>
      <c r="AH561" s="27"/>
      <c r="AI561" s="27"/>
      <c r="AJ561" s="27"/>
      <c r="AK561" s="27"/>
      <c r="AL561" s="27"/>
      <c r="AM561" s="27"/>
      <c r="AN561" s="27"/>
      <c r="AO561" s="27"/>
      <c r="AP561" s="27"/>
      <c r="AQ561" s="27"/>
      <c r="AR561" s="27"/>
      <c r="AS561" s="27"/>
      <c r="AT561" s="27"/>
    </row>
    <row r="562" spans="1:46" ht="13" x14ac:dyDescent="0.15">
      <c r="A562" s="23" t="s">
        <v>1538</v>
      </c>
      <c r="B562" s="23" t="s">
        <v>1539</v>
      </c>
      <c r="C562" s="23" t="s">
        <v>1540</v>
      </c>
      <c r="D562" s="24">
        <v>-2</v>
      </c>
      <c r="E562" s="25"/>
      <c r="F562" s="26"/>
      <c r="G562" s="27">
        <f t="shared" si="0"/>
        <v>0</v>
      </c>
      <c r="H562" s="27"/>
      <c r="I562" s="27"/>
      <c r="J562" s="27"/>
      <c r="K562" s="27"/>
      <c r="L562" s="27"/>
      <c r="M562" s="27"/>
      <c r="N562" s="27"/>
      <c r="O562" s="27"/>
      <c r="P562" s="27"/>
      <c r="Q562" s="27"/>
      <c r="R562" s="27"/>
      <c r="S562" s="27"/>
      <c r="T562" s="27"/>
      <c r="U562" s="27"/>
      <c r="V562" s="27"/>
      <c r="W562" s="27"/>
      <c r="X562" s="27"/>
      <c r="Y562" s="27"/>
      <c r="Z562" s="27"/>
      <c r="AA562" s="27"/>
      <c r="AB562" s="27"/>
      <c r="AC562" s="27"/>
      <c r="AD562" s="27"/>
      <c r="AE562" s="27"/>
      <c r="AF562" s="27"/>
      <c r="AG562" s="27"/>
      <c r="AH562" s="27"/>
      <c r="AI562" s="27"/>
      <c r="AJ562" s="27"/>
      <c r="AK562" s="27"/>
      <c r="AL562" s="27"/>
      <c r="AM562" s="27"/>
      <c r="AN562" s="27"/>
      <c r="AO562" s="27"/>
      <c r="AP562" s="27"/>
      <c r="AQ562" s="27"/>
      <c r="AR562" s="27"/>
      <c r="AS562" s="27"/>
      <c r="AT562" s="27"/>
    </row>
    <row r="563" spans="1:46" ht="13" x14ac:dyDescent="0.15">
      <c r="A563" s="23" t="s">
        <v>1541</v>
      </c>
      <c r="B563" s="23" t="s">
        <v>1542</v>
      </c>
      <c r="C563" s="23" t="s">
        <v>1543</v>
      </c>
      <c r="D563" s="24">
        <v>0</v>
      </c>
      <c r="E563" s="25"/>
      <c r="F563" s="26"/>
      <c r="G563" s="27">
        <f t="shared" si="0"/>
        <v>0</v>
      </c>
      <c r="H563" s="27"/>
      <c r="I563" s="27"/>
      <c r="J563" s="27"/>
      <c r="K563" s="27"/>
      <c r="L563" s="27"/>
      <c r="M563" s="27"/>
      <c r="N563" s="27"/>
      <c r="O563" s="27"/>
      <c r="P563" s="27"/>
      <c r="Q563" s="27"/>
      <c r="R563" s="27"/>
      <c r="S563" s="27"/>
      <c r="T563" s="27"/>
      <c r="U563" s="27"/>
      <c r="V563" s="27"/>
      <c r="W563" s="27"/>
      <c r="X563" s="27"/>
      <c r="Y563" s="27"/>
      <c r="Z563" s="27"/>
      <c r="AA563" s="27"/>
      <c r="AB563" s="27"/>
      <c r="AC563" s="27"/>
      <c r="AD563" s="27"/>
      <c r="AE563" s="27"/>
      <c r="AF563" s="27"/>
      <c r="AG563" s="27"/>
      <c r="AH563" s="27"/>
      <c r="AI563" s="27"/>
      <c r="AJ563" s="27"/>
      <c r="AK563" s="27"/>
      <c r="AL563" s="27"/>
      <c r="AM563" s="27"/>
      <c r="AN563" s="27"/>
      <c r="AO563" s="27"/>
      <c r="AP563" s="27"/>
      <c r="AQ563" s="27"/>
      <c r="AR563" s="27"/>
      <c r="AS563" s="27"/>
      <c r="AT563" s="27"/>
    </row>
    <row r="564" spans="1:46" ht="13" x14ac:dyDescent="0.15">
      <c r="A564" s="23" t="s">
        <v>1544</v>
      </c>
      <c r="B564" s="23" t="s">
        <v>1545</v>
      </c>
      <c r="C564" s="23" t="s">
        <v>1546</v>
      </c>
      <c r="D564" s="24">
        <v>0</v>
      </c>
      <c r="E564" s="25"/>
      <c r="F564" s="26"/>
      <c r="G564" s="27">
        <f t="shared" si="0"/>
        <v>0</v>
      </c>
      <c r="H564" s="27"/>
      <c r="I564" s="27"/>
      <c r="J564" s="27"/>
      <c r="K564" s="27"/>
      <c r="L564" s="27"/>
      <c r="M564" s="27"/>
      <c r="N564" s="27"/>
      <c r="O564" s="27"/>
      <c r="P564" s="27"/>
      <c r="Q564" s="27"/>
      <c r="R564" s="27"/>
      <c r="S564" s="27"/>
      <c r="T564" s="27"/>
      <c r="U564" s="27"/>
      <c r="V564" s="27"/>
      <c r="W564" s="27"/>
      <c r="X564" s="27"/>
      <c r="Y564" s="27"/>
      <c r="Z564" s="27"/>
      <c r="AA564" s="27"/>
      <c r="AB564" s="27"/>
      <c r="AC564" s="27"/>
      <c r="AD564" s="27"/>
      <c r="AE564" s="27"/>
      <c r="AF564" s="27"/>
      <c r="AG564" s="27"/>
      <c r="AH564" s="27"/>
      <c r="AI564" s="27"/>
      <c r="AJ564" s="27"/>
      <c r="AK564" s="27"/>
      <c r="AL564" s="27"/>
      <c r="AM564" s="27"/>
      <c r="AN564" s="27"/>
      <c r="AO564" s="27"/>
      <c r="AP564" s="27"/>
      <c r="AQ564" s="27"/>
      <c r="AR564" s="27"/>
      <c r="AS564" s="27"/>
      <c r="AT564" s="27"/>
    </row>
    <row r="565" spans="1:46" ht="13" x14ac:dyDescent="0.15">
      <c r="A565" s="23" t="s">
        <v>1547</v>
      </c>
      <c r="B565" s="23" t="s">
        <v>1548</v>
      </c>
      <c r="C565" s="23" t="s">
        <v>1549</v>
      </c>
      <c r="D565" s="24">
        <v>0</v>
      </c>
      <c r="E565" s="25"/>
      <c r="F565" s="26"/>
      <c r="G565" s="27">
        <f t="shared" si="0"/>
        <v>0</v>
      </c>
      <c r="H565" s="27"/>
      <c r="I565" s="27"/>
      <c r="J565" s="27"/>
      <c r="K565" s="27"/>
      <c r="L565" s="27"/>
      <c r="M565" s="27"/>
      <c r="N565" s="27"/>
      <c r="O565" s="27"/>
      <c r="P565" s="27"/>
      <c r="Q565" s="27"/>
      <c r="R565" s="27"/>
      <c r="S565" s="27"/>
      <c r="T565" s="27"/>
      <c r="U565" s="27"/>
      <c r="V565" s="27"/>
      <c r="W565" s="27"/>
      <c r="X565" s="27"/>
      <c r="Y565" s="27"/>
      <c r="Z565" s="27"/>
      <c r="AA565" s="27"/>
      <c r="AB565" s="27"/>
      <c r="AC565" s="27"/>
      <c r="AD565" s="27"/>
      <c r="AE565" s="27"/>
      <c r="AF565" s="27"/>
      <c r="AG565" s="27"/>
      <c r="AH565" s="27"/>
      <c r="AI565" s="27"/>
      <c r="AJ565" s="27"/>
      <c r="AK565" s="27"/>
      <c r="AL565" s="27"/>
      <c r="AM565" s="27"/>
      <c r="AN565" s="27"/>
      <c r="AO565" s="27"/>
      <c r="AP565" s="27"/>
      <c r="AQ565" s="27"/>
      <c r="AR565" s="27"/>
      <c r="AS565" s="27"/>
      <c r="AT565" s="27"/>
    </row>
    <row r="566" spans="1:46" ht="13" x14ac:dyDescent="0.15">
      <c r="A566" s="23" t="s">
        <v>1550</v>
      </c>
      <c r="B566" s="23" t="s">
        <v>1551</v>
      </c>
      <c r="C566" s="23" t="s">
        <v>1552</v>
      </c>
      <c r="D566" s="24">
        <v>0</v>
      </c>
      <c r="E566" s="25"/>
      <c r="F566" s="26"/>
      <c r="G566" s="27">
        <f t="shared" si="0"/>
        <v>0</v>
      </c>
      <c r="H566" s="27"/>
      <c r="I566" s="27"/>
      <c r="J566" s="27"/>
      <c r="K566" s="27"/>
      <c r="L566" s="27"/>
      <c r="M566" s="27"/>
      <c r="N566" s="27"/>
      <c r="O566" s="27"/>
      <c r="P566" s="27"/>
      <c r="Q566" s="27"/>
      <c r="R566" s="27"/>
      <c r="S566" s="27"/>
      <c r="T566" s="27"/>
      <c r="U566" s="27"/>
      <c r="V566" s="27"/>
      <c r="W566" s="27"/>
      <c r="X566" s="27"/>
      <c r="Y566" s="27"/>
      <c r="Z566" s="27"/>
      <c r="AA566" s="27"/>
      <c r="AB566" s="27"/>
      <c r="AC566" s="27"/>
      <c r="AD566" s="27"/>
      <c r="AE566" s="27"/>
      <c r="AF566" s="27"/>
      <c r="AG566" s="27"/>
      <c r="AH566" s="27"/>
      <c r="AI566" s="27"/>
      <c r="AJ566" s="27"/>
      <c r="AK566" s="27"/>
      <c r="AL566" s="27"/>
      <c r="AM566" s="27"/>
      <c r="AN566" s="27"/>
      <c r="AO566" s="27"/>
      <c r="AP566" s="27"/>
      <c r="AQ566" s="27"/>
      <c r="AR566" s="27"/>
      <c r="AS566" s="27"/>
      <c r="AT566" s="27"/>
    </row>
    <row r="567" spans="1:46" ht="13" x14ac:dyDescent="0.15">
      <c r="A567" s="23" t="s">
        <v>1553</v>
      </c>
      <c r="B567" s="23" t="s">
        <v>1554</v>
      </c>
      <c r="C567" s="23" t="s">
        <v>1554</v>
      </c>
      <c r="D567" s="24">
        <v>0</v>
      </c>
      <c r="E567" s="25"/>
      <c r="F567" s="26"/>
      <c r="G567" s="27">
        <f t="shared" si="0"/>
        <v>0</v>
      </c>
      <c r="H567" s="27"/>
      <c r="I567" s="27"/>
      <c r="J567" s="27"/>
      <c r="K567" s="27"/>
      <c r="L567" s="27"/>
      <c r="M567" s="27"/>
      <c r="N567" s="27"/>
      <c r="O567" s="27"/>
      <c r="P567" s="27"/>
      <c r="Q567" s="27"/>
      <c r="R567" s="27"/>
      <c r="S567" s="27"/>
      <c r="T567" s="27"/>
      <c r="U567" s="27"/>
      <c r="V567" s="27"/>
      <c r="W567" s="27"/>
      <c r="X567" s="27"/>
      <c r="Y567" s="27"/>
      <c r="Z567" s="27"/>
      <c r="AA567" s="27"/>
      <c r="AB567" s="27"/>
      <c r="AC567" s="27"/>
      <c r="AD567" s="27"/>
      <c r="AE567" s="27"/>
      <c r="AF567" s="27"/>
      <c r="AG567" s="27"/>
      <c r="AH567" s="27"/>
      <c r="AI567" s="27"/>
      <c r="AJ567" s="27"/>
      <c r="AK567" s="27"/>
      <c r="AL567" s="27"/>
      <c r="AM567" s="27"/>
      <c r="AN567" s="27"/>
      <c r="AO567" s="27"/>
      <c r="AP567" s="27"/>
      <c r="AQ567" s="27"/>
      <c r="AR567" s="27"/>
      <c r="AS567" s="27"/>
      <c r="AT567" s="27"/>
    </row>
    <row r="568" spans="1:46" ht="13" x14ac:dyDescent="0.15">
      <c r="A568" s="23" t="s">
        <v>1555</v>
      </c>
      <c r="B568" s="23" t="s">
        <v>1556</v>
      </c>
      <c r="C568" s="23" t="s">
        <v>1557</v>
      </c>
      <c r="D568" s="24">
        <v>0</v>
      </c>
      <c r="E568" s="25"/>
      <c r="F568" s="26"/>
      <c r="G568" s="27">
        <f t="shared" si="0"/>
        <v>0</v>
      </c>
      <c r="H568" s="27"/>
      <c r="I568" s="27"/>
      <c r="J568" s="27"/>
      <c r="K568" s="27"/>
      <c r="L568" s="27"/>
      <c r="M568" s="27"/>
      <c r="N568" s="27"/>
      <c r="O568" s="27"/>
      <c r="P568" s="27"/>
      <c r="Q568" s="27"/>
      <c r="R568" s="27"/>
      <c r="S568" s="27"/>
      <c r="T568" s="27"/>
      <c r="U568" s="27"/>
      <c r="V568" s="27"/>
      <c r="W568" s="27"/>
      <c r="X568" s="27"/>
      <c r="Y568" s="27"/>
      <c r="Z568" s="27"/>
      <c r="AA568" s="27"/>
      <c r="AB568" s="27"/>
      <c r="AC568" s="27"/>
      <c r="AD568" s="27"/>
      <c r="AE568" s="27"/>
      <c r="AF568" s="27"/>
      <c r="AG568" s="27"/>
      <c r="AH568" s="27"/>
      <c r="AI568" s="27"/>
      <c r="AJ568" s="27"/>
      <c r="AK568" s="27"/>
      <c r="AL568" s="27"/>
      <c r="AM568" s="27"/>
      <c r="AN568" s="27"/>
      <c r="AO568" s="27"/>
      <c r="AP568" s="27"/>
      <c r="AQ568" s="27"/>
      <c r="AR568" s="27"/>
      <c r="AS568" s="27"/>
      <c r="AT568" s="27"/>
    </row>
    <row r="569" spans="1:46" ht="13" x14ac:dyDescent="0.15">
      <c r="A569" s="23" t="s">
        <v>1558</v>
      </c>
      <c r="B569" s="23" t="s">
        <v>1559</v>
      </c>
      <c r="C569" s="23" t="s">
        <v>1560</v>
      </c>
      <c r="D569" s="24">
        <v>2</v>
      </c>
      <c r="E569" s="25"/>
      <c r="F569" s="26"/>
      <c r="G569" s="27">
        <f t="shared" si="0"/>
        <v>0</v>
      </c>
      <c r="H569" s="27"/>
      <c r="I569" s="27"/>
      <c r="J569" s="27"/>
      <c r="K569" s="27"/>
      <c r="L569" s="27"/>
      <c r="M569" s="27"/>
      <c r="N569" s="27"/>
      <c r="O569" s="27"/>
      <c r="P569" s="27"/>
      <c r="Q569" s="27"/>
      <c r="R569" s="27"/>
      <c r="S569" s="27"/>
      <c r="T569" s="27"/>
      <c r="U569" s="27"/>
      <c r="V569" s="27"/>
      <c r="W569" s="27"/>
      <c r="X569" s="27"/>
      <c r="Y569" s="27"/>
      <c r="Z569" s="27"/>
      <c r="AA569" s="27"/>
      <c r="AB569" s="27"/>
      <c r="AC569" s="27"/>
      <c r="AD569" s="27"/>
      <c r="AE569" s="27"/>
      <c r="AF569" s="27"/>
      <c r="AG569" s="27"/>
      <c r="AH569" s="27"/>
      <c r="AI569" s="27"/>
      <c r="AJ569" s="27"/>
      <c r="AK569" s="27"/>
      <c r="AL569" s="27"/>
      <c r="AM569" s="27"/>
      <c r="AN569" s="27"/>
      <c r="AO569" s="27"/>
      <c r="AP569" s="27"/>
      <c r="AQ569" s="27"/>
      <c r="AR569" s="27"/>
      <c r="AS569" s="27"/>
      <c r="AT569" s="27"/>
    </row>
    <row r="570" spans="1:46" ht="13" x14ac:dyDescent="0.15">
      <c r="A570" s="23" t="s">
        <v>1561</v>
      </c>
      <c r="B570" s="23" t="s">
        <v>1562</v>
      </c>
      <c r="C570" s="23" t="s">
        <v>1563</v>
      </c>
      <c r="D570" s="24">
        <v>0</v>
      </c>
      <c r="E570" s="25"/>
      <c r="F570" s="26"/>
      <c r="G570" s="27">
        <f t="shared" si="0"/>
        <v>0</v>
      </c>
      <c r="H570" s="27"/>
      <c r="I570" s="27"/>
      <c r="J570" s="27"/>
      <c r="K570" s="27"/>
      <c r="L570" s="27"/>
      <c r="M570" s="27"/>
      <c r="N570" s="27"/>
      <c r="O570" s="27"/>
      <c r="P570" s="27"/>
      <c r="Q570" s="27"/>
      <c r="R570" s="27"/>
      <c r="S570" s="27"/>
      <c r="T570" s="27"/>
      <c r="U570" s="27"/>
      <c r="V570" s="27"/>
      <c r="W570" s="27"/>
      <c r="X570" s="27"/>
      <c r="Y570" s="27"/>
      <c r="Z570" s="27"/>
      <c r="AA570" s="27"/>
      <c r="AB570" s="27"/>
      <c r="AC570" s="27"/>
      <c r="AD570" s="27"/>
      <c r="AE570" s="27"/>
      <c r="AF570" s="27"/>
      <c r="AG570" s="27"/>
      <c r="AH570" s="27"/>
      <c r="AI570" s="27"/>
      <c r="AJ570" s="27"/>
      <c r="AK570" s="27"/>
      <c r="AL570" s="27"/>
      <c r="AM570" s="27"/>
      <c r="AN570" s="27"/>
      <c r="AO570" s="27"/>
      <c r="AP570" s="27"/>
      <c r="AQ570" s="27"/>
      <c r="AR570" s="27"/>
      <c r="AS570" s="27"/>
      <c r="AT570" s="27"/>
    </row>
    <row r="571" spans="1:46" ht="13" x14ac:dyDescent="0.15">
      <c r="A571" s="23" t="s">
        <v>1564</v>
      </c>
      <c r="B571" s="23" t="s">
        <v>1565</v>
      </c>
      <c r="C571" s="23" t="s">
        <v>1565</v>
      </c>
      <c r="D571" s="24">
        <v>0</v>
      </c>
      <c r="E571" s="25"/>
      <c r="F571" s="26"/>
      <c r="G571" s="27">
        <f t="shared" si="0"/>
        <v>0</v>
      </c>
      <c r="H571" s="27"/>
      <c r="I571" s="27"/>
      <c r="J571" s="27"/>
      <c r="K571" s="27"/>
      <c r="L571" s="27"/>
      <c r="M571" s="27"/>
      <c r="N571" s="27"/>
      <c r="O571" s="27"/>
      <c r="P571" s="27"/>
      <c r="Q571" s="27"/>
      <c r="R571" s="27"/>
      <c r="S571" s="27"/>
      <c r="T571" s="27"/>
      <c r="U571" s="27"/>
      <c r="V571" s="27"/>
      <c r="W571" s="27"/>
      <c r="X571" s="27"/>
      <c r="Y571" s="27"/>
      <c r="Z571" s="27"/>
      <c r="AA571" s="27"/>
      <c r="AB571" s="27"/>
      <c r="AC571" s="27"/>
      <c r="AD571" s="27"/>
      <c r="AE571" s="27"/>
      <c r="AF571" s="27"/>
      <c r="AG571" s="27"/>
      <c r="AH571" s="27"/>
      <c r="AI571" s="27"/>
      <c r="AJ571" s="27"/>
      <c r="AK571" s="27"/>
      <c r="AL571" s="27"/>
      <c r="AM571" s="27"/>
      <c r="AN571" s="27"/>
      <c r="AO571" s="27"/>
      <c r="AP571" s="27"/>
      <c r="AQ571" s="27"/>
      <c r="AR571" s="27"/>
      <c r="AS571" s="27"/>
      <c r="AT571" s="27"/>
    </row>
    <row r="572" spans="1:46" ht="13" x14ac:dyDescent="0.15">
      <c r="A572" s="23" t="s">
        <v>1566</v>
      </c>
      <c r="B572" s="23" t="s">
        <v>1567</v>
      </c>
      <c r="C572" s="23" t="s">
        <v>1567</v>
      </c>
      <c r="D572" s="24">
        <v>2</v>
      </c>
      <c r="E572" s="25"/>
      <c r="F572" s="26"/>
      <c r="G572" s="27">
        <f t="shared" si="0"/>
        <v>0</v>
      </c>
      <c r="H572" s="27"/>
      <c r="I572" s="27"/>
      <c r="J572" s="27"/>
      <c r="K572" s="27"/>
      <c r="L572" s="27"/>
      <c r="M572" s="27"/>
      <c r="N572" s="27"/>
      <c r="O572" s="27"/>
      <c r="P572" s="27"/>
      <c r="Q572" s="27"/>
      <c r="R572" s="27"/>
      <c r="S572" s="27"/>
      <c r="T572" s="27"/>
      <c r="U572" s="27"/>
      <c r="V572" s="27"/>
      <c r="W572" s="27"/>
      <c r="X572" s="27"/>
      <c r="Y572" s="27"/>
      <c r="Z572" s="27"/>
      <c r="AA572" s="27"/>
      <c r="AB572" s="27"/>
      <c r="AC572" s="27"/>
      <c r="AD572" s="27"/>
      <c r="AE572" s="27"/>
      <c r="AF572" s="27"/>
      <c r="AG572" s="27"/>
      <c r="AH572" s="27"/>
      <c r="AI572" s="27"/>
      <c r="AJ572" s="27"/>
      <c r="AK572" s="27"/>
      <c r="AL572" s="27"/>
      <c r="AM572" s="27"/>
      <c r="AN572" s="27"/>
      <c r="AO572" s="27"/>
      <c r="AP572" s="27"/>
      <c r="AQ572" s="27"/>
      <c r="AR572" s="27"/>
      <c r="AS572" s="27"/>
      <c r="AT572" s="27"/>
    </row>
    <row r="573" spans="1:46" ht="13" x14ac:dyDescent="0.15">
      <c r="A573" s="23" t="s">
        <v>1568</v>
      </c>
      <c r="B573" s="23" t="s">
        <v>1569</v>
      </c>
      <c r="C573" s="23" t="s">
        <v>1569</v>
      </c>
      <c r="D573" s="24">
        <v>0</v>
      </c>
      <c r="E573" s="25"/>
      <c r="F573" s="26"/>
      <c r="G573" s="27">
        <f t="shared" si="0"/>
        <v>0</v>
      </c>
      <c r="H573" s="27"/>
      <c r="I573" s="27"/>
      <c r="J573" s="27"/>
      <c r="K573" s="27"/>
      <c r="L573" s="27"/>
      <c r="M573" s="27"/>
      <c r="N573" s="27"/>
      <c r="O573" s="27"/>
      <c r="P573" s="27"/>
      <c r="Q573" s="27"/>
      <c r="R573" s="27"/>
      <c r="S573" s="27"/>
      <c r="T573" s="27"/>
      <c r="U573" s="27"/>
      <c r="V573" s="27"/>
      <c r="W573" s="27"/>
      <c r="X573" s="27"/>
      <c r="Y573" s="27"/>
      <c r="Z573" s="27"/>
      <c r="AA573" s="27"/>
      <c r="AB573" s="27"/>
      <c r="AC573" s="27"/>
      <c r="AD573" s="27"/>
      <c r="AE573" s="27"/>
      <c r="AF573" s="27"/>
      <c r="AG573" s="27"/>
      <c r="AH573" s="27"/>
      <c r="AI573" s="27"/>
      <c r="AJ573" s="27"/>
      <c r="AK573" s="27"/>
      <c r="AL573" s="27"/>
      <c r="AM573" s="27"/>
      <c r="AN573" s="27"/>
      <c r="AO573" s="27"/>
      <c r="AP573" s="27"/>
      <c r="AQ573" s="27"/>
      <c r="AR573" s="27"/>
      <c r="AS573" s="27"/>
      <c r="AT573" s="27"/>
    </row>
    <row r="574" spans="1:46" ht="13" x14ac:dyDescent="0.15">
      <c r="A574" s="23" t="s">
        <v>1570</v>
      </c>
      <c r="B574" s="23" t="s">
        <v>1571</v>
      </c>
      <c r="C574" s="23" t="s">
        <v>1571</v>
      </c>
      <c r="D574" s="24">
        <v>0</v>
      </c>
      <c r="E574" s="25"/>
      <c r="F574" s="26"/>
      <c r="G574" s="27">
        <f t="shared" si="0"/>
        <v>0</v>
      </c>
      <c r="H574" s="27"/>
      <c r="I574" s="27"/>
      <c r="J574" s="27"/>
      <c r="K574" s="27"/>
      <c r="L574" s="27"/>
      <c r="M574" s="27"/>
      <c r="N574" s="27"/>
      <c r="O574" s="27"/>
      <c r="P574" s="27"/>
      <c r="Q574" s="27"/>
      <c r="R574" s="27"/>
      <c r="S574" s="27"/>
      <c r="T574" s="27"/>
      <c r="U574" s="27"/>
      <c r="V574" s="27"/>
      <c r="W574" s="27"/>
      <c r="X574" s="27"/>
      <c r="Y574" s="27"/>
      <c r="Z574" s="27"/>
      <c r="AA574" s="27"/>
      <c r="AB574" s="27"/>
      <c r="AC574" s="27"/>
      <c r="AD574" s="27"/>
      <c r="AE574" s="27"/>
      <c r="AF574" s="27"/>
      <c r="AG574" s="27"/>
      <c r="AH574" s="27"/>
      <c r="AI574" s="27"/>
      <c r="AJ574" s="27"/>
      <c r="AK574" s="27"/>
      <c r="AL574" s="27"/>
      <c r="AM574" s="27"/>
      <c r="AN574" s="27"/>
      <c r="AO574" s="27"/>
      <c r="AP574" s="27"/>
      <c r="AQ574" s="27"/>
      <c r="AR574" s="27"/>
      <c r="AS574" s="27"/>
      <c r="AT574" s="27"/>
    </row>
    <row r="575" spans="1:46" ht="13" x14ac:dyDescent="0.15">
      <c r="A575" s="23" t="s">
        <v>1572</v>
      </c>
      <c r="B575" s="23" t="s">
        <v>1573</v>
      </c>
      <c r="C575" s="23" t="s">
        <v>1573</v>
      </c>
      <c r="D575" s="24">
        <v>2</v>
      </c>
      <c r="E575" s="25"/>
      <c r="F575" s="26"/>
      <c r="G575" s="27">
        <f t="shared" si="0"/>
        <v>0</v>
      </c>
      <c r="H575" s="27"/>
      <c r="I575" s="27"/>
      <c r="J575" s="27"/>
      <c r="K575" s="27"/>
      <c r="L575" s="27"/>
      <c r="M575" s="27"/>
      <c r="N575" s="27"/>
      <c r="O575" s="27"/>
      <c r="P575" s="27"/>
      <c r="Q575" s="27"/>
      <c r="R575" s="27"/>
      <c r="S575" s="27"/>
      <c r="T575" s="27"/>
      <c r="U575" s="27"/>
      <c r="V575" s="27"/>
      <c r="W575" s="27"/>
      <c r="X575" s="27"/>
      <c r="Y575" s="27"/>
      <c r="Z575" s="27"/>
      <c r="AA575" s="27"/>
      <c r="AB575" s="27"/>
      <c r="AC575" s="27"/>
      <c r="AD575" s="27"/>
      <c r="AE575" s="27"/>
      <c r="AF575" s="27"/>
      <c r="AG575" s="27"/>
      <c r="AH575" s="27"/>
      <c r="AI575" s="27"/>
      <c r="AJ575" s="27"/>
      <c r="AK575" s="27"/>
      <c r="AL575" s="27"/>
      <c r="AM575" s="27"/>
      <c r="AN575" s="27"/>
      <c r="AO575" s="27"/>
      <c r="AP575" s="27"/>
      <c r="AQ575" s="27"/>
      <c r="AR575" s="27"/>
      <c r="AS575" s="27"/>
      <c r="AT575" s="27"/>
    </row>
    <row r="576" spans="1:46" ht="13" x14ac:dyDescent="0.15">
      <c r="A576" s="23" t="s">
        <v>1574</v>
      </c>
      <c r="B576" s="23" t="s">
        <v>1540</v>
      </c>
      <c r="C576" s="23" t="s">
        <v>1539</v>
      </c>
      <c r="D576" s="24">
        <v>-2</v>
      </c>
      <c r="E576" s="25"/>
      <c r="F576" s="26"/>
      <c r="G576" s="27">
        <f t="shared" si="0"/>
        <v>0</v>
      </c>
      <c r="H576" s="27"/>
      <c r="I576" s="27"/>
      <c r="J576" s="27"/>
      <c r="K576" s="27"/>
      <c r="L576" s="27"/>
      <c r="M576" s="27"/>
      <c r="N576" s="27"/>
      <c r="O576" s="27"/>
      <c r="P576" s="27"/>
      <c r="Q576" s="27"/>
      <c r="R576" s="27"/>
      <c r="S576" s="27"/>
      <c r="T576" s="27"/>
      <c r="U576" s="27"/>
      <c r="V576" s="27"/>
      <c r="W576" s="27"/>
      <c r="X576" s="27"/>
      <c r="Y576" s="27"/>
      <c r="Z576" s="27"/>
      <c r="AA576" s="27"/>
      <c r="AB576" s="27"/>
      <c r="AC576" s="27"/>
      <c r="AD576" s="27"/>
      <c r="AE576" s="27"/>
      <c r="AF576" s="27"/>
      <c r="AG576" s="27"/>
      <c r="AH576" s="27"/>
      <c r="AI576" s="27"/>
      <c r="AJ576" s="27"/>
      <c r="AK576" s="27"/>
      <c r="AL576" s="27"/>
      <c r="AM576" s="27"/>
      <c r="AN576" s="27"/>
      <c r="AO576" s="27"/>
      <c r="AP576" s="27"/>
      <c r="AQ576" s="27"/>
      <c r="AR576" s="27"/>
      <c r="AS576" s="27"/>
      <c r="AT576" s="27"/>
    </row>
    <row r="577" spans="1:46" ht="13" x14ac:dyDescent="0.15">
      <c r="A577" s="23" t="s">
        <v>1575</v>
      </c>
      <c r="B577" s="23" t="s">
        <v>1542</v>
      </c>
      <c r="C577" s="23" t="s">
        <v>1542</v>
      </c>
      <c r="D577" s="24">
        <v>0</v>
      </c>
      <c r="E577" s="25"/>
      <c r="F577" s="26"/>
      <c r="G577" s="27">
        <f t="shared" si="0"/>
        <v>0</v>
      </c>
      <c r="H577" s="27"/>
      <c r="I577" s="27"/>
      <c r="J577" s="27"/>
      <c r="K577" s="27"/>
      <c r="L577" s="27"/>
      <c r="M577" s="27"/>
      <c r="N577" s="27"/>
      <c r="O577" s="27"/>
      <c r="P577" s="27"/>
      <c r="Q577" s="27"/>
      <c r="R577" s="27"/>
      <c r="S577" s="27"/>
      <c r="T577" s="27"/>
      <c r="U577" s="27"/>
      <c r="V577" s="27"/>
      <c r="W577" s="27"/>
      <c r="X577" s="27"/>
      <c r="Y577" s="27"/>
      <c r="Z577" s="27"/>
      <c r="AA577" s="27"/>
      <c r="AB577" s="27"/>
      <c r="AC577" s="27"/>
      <c r="AD577" s="27"/>
      <c r="AE577" s="27"/>
      <c r="AF577" s="27"/>
      <c r="AG577" s="27"/>
      <c r="AH577" s="27"/>
      <c r="AI577" s="27"/>
      <c r="AJ577" s="27"/>
      <c r="AK577" s="27"/>
      <c r="AL577" s="27"/>
      <c r="AM577" s="27"/>
      <c r="AN577" s="27"/>
      <c r="AO577" s="27"/>
      <c r="AP577" s="27"/>
      <c r="AQ577" s="27"/>
      <c r="AR577" s="27"/>
      <c r="AS577" s="27"/>
      <c r="AT577" s="27"/>
    </row>
    <row r="578" spans="1:46" ht="13" x14ac:dyDescent="0.15">
      <c r="A578" s="23" t="s">
        <v>1576</v>
      </c>
      <c r="B578" s="23" t="s">
        <v>1577</v>
      </c>
      <c r="C578" s="23" t="s">
        <v>1577</v>
      </c>
      <c r="D578" s="24">
        <v>0</v>
      </c>
      <c r="E578" s="25"/>
      <c r="F578" s="26"/>
      <c r="G578" s="27">
        <f t="shared" si="0"/>
        <v>0</v>
      </c>
      <c r="H578" s="27"/>
      <c r="I578" s="27"/>
      <c r="J578" s="27"/>
      <c r="K578" s="27"/>
      <c r="L578" s="27"/>
      <c r="M578" s="27"/>
      <c r="N578" s="27"/>
      <c r="O578" s="27"/>
      <c r="P578" s="27"/>
      <c r="Q578" s="27"/>
      <c r="R578" s="27"/>
      <c r="S578" s="27"/>
      <c r="T578" s="27"/>
      <c r="U578" s="27"/>
      <c r="V578" s="27"/>
      <c r="W578" s="27"/>
      <c r="X578" s="27"/>
      <c r="Y578" s="27"/>
      <c r="Z578" s="27"/>
      <c r="AA578" s="27"/>
      <c r="AB578" s="27"/>
      <c r="AC578" s="27"/>
      <c r="AD578" s="27"/>
      <c r="AE578" s="27"/>
      <c r="AF578" s="27"/>
      <c r="AG578" s="27"/>
      <c r="AH578" s="27"/>
      <c r="AI578" s="27"/>
      <c r="AJ578" s="27"/>
      <c r="AK578" s="27"/>
      <c r="AL578" s="27"/>
      <c r="AM578" s="27"/>
      <c r="AN578" s="27"/>
      <c r="AO578" s="27"/>
      <c r="AP578" s="27"/>
      <c r="AQ578" s="27"/>
      <c r="AR578" s="27"/>
      <c r="AS578" s="27"/>
      <c r="AT578" s="27"/>
    </row>
    <row r="579" spans="1:46" ht="13" x14ac:dyDescent="0.15">
      <c r="A579" s="23" t="s">
        <v>1578</v>
      </c>
      <c r="B579" s="23" t="s">
        <v>1579</v>
      </c>
      <c r="C579" s="23" t="s">
        <v>1580</v>
      </c>
      <c r="D579" s="24">
        <v>0</v>
      </c>
      <c r="E579" s="25"/>
      <c r="F579" s="26"/>
      <c r="G579" s="27">
        <f t="shared" si="0"/>
        <v>0</v>
      </c>
      <c r="H579" s="27"/>
      <c r="I579" s="27"/>
      <c r="J579" s="27"/>
      <c r="K579" s="27"/>
      <c r="L579" s="27"/>
      <c r="M579" s="27"/>
      <c r="N579" s="27"/>
      <c r="O579" s="27"/>
      <c r="P579" s="27"/>
      <c r="Q579" s="27"/>
      <c r="R579" s="27"/>
      <c r="S579" s="27"/>
      <c r="T579" s="27"/>
      <c r="U579" s="27"/>
      <c r="V579" s="27"/>
      <c r="W579" s="27"/>
      <c r="X579" s="27"/>
      <c r="Y579" s="27"/>
      <c r="Z579" s="27"/>
      <c r="AA579" s="27"/>
      <c r="AB579" s="27"/>
      <c r="AC579" s="27"/>
      <c r="AD579" s="27"/>
      <c r="AE579" s="27"/>
      <c r="AF579" s="27"/>
      <c r="AG579" s="27"/>
      <c r="AH579" s="27"/>
      <c r="AI579" s="27"/>
      <c r="AJ579" s="27"/>
      <c r="AK579" s="27"/>
      <c r="AL579" s="27"/>
      <c r="AM579" s="27"/>
      <c r="AN579" s="27"/>
      <c r="AO579" s="27"/>
      <c r="AP579" s="27"/>
      <c r="AQ579" s="27"/>
      <c r="AR579" s="27"/>
      <c r="AS579" s="27"/>
      <c r="AT579" s="27"/>
    </row>
    <row r="580" spans="1:46" ht="13" x14ac:dyDescent="0.15">
      <c r="A580" s="23" t="s">
        <v>1581</v>
      </c>
      <c r="B580" s="23" t="s">
        <v>1582</v>
      </c>
      <c r="C580" s="23" t="s">
        <v>1583</v>
      </c>
      <c r="D580" s="24">
        <v>0</v>
      </c>
      <c r="E580" s="25"/>
      <c r="F580" s="26"/>
      <c r="G580" s="27">
        <f t="shared" si="0"/>
        <v>0</v>
      </c>
      <c r="H580" s="27"/>
      <c r="I580" s="27"/>
      <c r="J580" s="27"/>
      <c r="K580" s="27"/>
      <c r="L580" s="27"/>
      <c r="M580" s="27"/>
      <c r="N580" s="27"/>
      <c r="O580" s="27"/>
      <c r="P580" s="27"/>
      <c r="Q580" s="27"/>
      <c r="R580" s="27"/>
      <c r="S580" s="27"/>
      <c r="T580" s="27"/>
      <c r="U580" s="27"/>
      <c r="V580" s="27"/>
      <c r="W580" s="27"/>
      <c r="X580" s="27"/>
      <c r="Y580" s="27"/>
      <c r="Z580" s="27"/>
      <c r="AA580" s="27"/>
      <c r="AB580" s="27"/>
      <c r="AC580" s="27"/>
      <c r="AD580" s="27"/>
      <c r="AE580" s="27"/>
      <c r="AF580" s="27"/>
      <c r="AG580" s="27"/>
      <c r="AH580" s="27"/>
      <c r="AI580" s="27"/>
      <c r="AJ580" s="27"/>
      <c r="AK580" s="27"/>
      <c r="AL580" s="27"/>
      <c r="AM580" s="27"/>
      <c r="AN580" s="27"/>
      <c r="AO580" s="27"/>
      <c r="AP580" s="27"/>
      <c r="AQ580" s="27"/>
      <c r="AR580" s="27"/>
      <c r="AS580" s="27"/>
      <c r="AT580" s="27"/>
    </row>
    <row r="581" spans="1:46" ht="13" x14ac:dyDescent="0.15">
      <c r="A581" s="23" t="s">
        <v>1584</v>
      </c>
      <c r="B581" s="23" t="s">
        <v>1585</v>
      </c>
      <c r="C581" s="23" t="s">
        <v>1586</v>
      </c>
      <c r="D581" s="24">
        <v>0</v>
      </c>
      <c r="E581" s="25"/>
      <c r="F581" s="26"/>
      <c r="G581" s="27">
        <f t="shared" si="0"/>
        <v>0</v>
      </c>
      <c r="H581" s="27"/>
      <c r="I581" s="27"/>
      <c r="J581" s="27"/>
      <c r="K581" s="27"/>
      <c r="L581" s="27"/>
      <c r="M581" s="27"/>
      <c r="N581" s="27"/>
      <c r="O581" s="27"/>
      <c r="P581" s="27"/>
      <c r="Q581" s="27"/>
      <c r="R581" s="27"/>
      <c r="S581" s="27"/>
      <c r="T581" s="27"/>
      <c r="U581" s="27"/>
      <c r="V581" s="27"/>
      <c r="W581" s="27"/>
      <c r="X581" s="27"/>
      <c r="Y581" s="27"/>
      <c r="Z581" s="27"/>
      <c r="AA581" s="27"/>
      <c r="AB581" s="27"/>
      <c r="AC581" s="27"/>
      <c r="AD581" s="27"/>
      <c r="AE581" s="27"/>
      <c r="AF581" s="27"/>
      <c r="AG581" s="27"/>
      <c r="AH581" s="27"/>
      <c r="AI581" s="27"/>
      <c r="AJ581" s="27"/>
      <c r="AK581" s="27"/>
      <c r="AL581" s="27"/>
      <c r="AM581" s="27"/>
      <c r="AN581" s="27"/>
      <c r="AO581" s="27"/>
      <c r="AP581" s="27"/>
      <c r="AQ581" s="27"/>
      <c r="AR581" s="27"/>
      <c r="AS581" s="27"/>
      <c r="AT581" s="27"/>
    </row>
    <row r="582" spans="1:46" ht="13" x14ac:dyDescent="0.15">
      <c r="A582" s="23" t="s">
        <v>1587</v>
      </c>
      <c r="B582" s="23" t="s">
        <v>1556</v>
      </c>
      <c r="C582" s="23" t="s">
        <v>1556</v>
      </c>
      <c r="D582" s="24">
        <v>0</v>
      </c>
      <c r="E582" s="25"/>
      <c r="F582" s="26"/>
      <c r="G582" s="27">
        <f t="shared" si="0"/>
        <v>0</v>
      </c>
      <c r="H582" s="27"/>
      <c r="I582" s="27"/>
      <c r="J582" s="27"/>
      <c r="K582" s="27"/>
      <c r="L582" s="27"/>
      <c r="M582" s="27"/>
      <c r="N582" s="27"/>
      <c r="O582" s="27"/>
      <c r="P582" s="27"/>
      <c r="Q582" s="27"/>
      <c r="R582" s="27"/>
      <c r="S582" s="27"/>
      <c r="T582" s="27"/>
      <c r="U582" s="27"/>
      <c r="V582" s="27"/>
      <c r="W582" s="27"/>
      <c r="X582" s="27"/>
      <c r="Y582" s="27"/>
      <c r="Z582" s="27"/>
      <c r="AA582" s="27"/>
      <c r="AB582" s="27"/>
      <c r="AC582" s="27"/>
      <c r="AD582" s="27"/>
      <c r="AE582" s="27"/>
      <c r="AF582" s="27"/>
      <c r="AG582" s="27"/>
      <c r="AH582" s="27"/>
      <c r="AI582" s="27"/>
      <c r="AJ582" s="27"/>
      <c r="AK582" s="27"/>
      <c r="AL582" s="27"/>
      <c r="AM582" s="27"/>
      <c r="AN582" s="27"/>
      <c r="AO582" s="27"/>
      <c r="AP582" s="27"/>
      <c r="AQ582" s="27"/>
      <c r="AR582" s="27"/>
      <c r="AS582" s="27"/>
      <c r="AT582" s="27"/>
    </row>
    <row r="583" spans="1:46" ht="13" x14ac:dyDescent="0.15">
      <c r="A583" s="23" t="s">
        <v>1588</v>
      </c>
      <c r="B583" s="23" t="s">
        <v>1589</v>
      </c>
      <c r="C583" s="23" t="s">
        <v>1589</v>
      </c>
      <c r="D583" s="24">
        <v>2</v>
      </c>
      <c r="E583" s="25"/>
      <c r="F583" s="26"/>
      <c r="G583" s="27">
        <f t="shared" si="0"/>
        <v>0</v>
      </c>
      <c r="H583" s="27"/>
      <c r="I583" s="27"/>
      <c r="J583" s="27"/>
      <c r="K583" s="27"/>
      <c r="L583" s="27"/>
      <c r="M583" s="27"/>
      <c r="N583" s="27"/>
      <c r="O583" s="27"/>
      <c r="P583" s="27"/>
      <c r="Q583" s="27"/>
      <c r="R583" s="27"/>
      <c r="S583" s="27"/>
      <c r="T583" s="27"/>
      <c r="U583" s="27"/>
      <c r="V583" s="27"/>
      <c r="W583" s="27"/>
      <c r="X583" s="27"/>
      <c r="Y583" s="27"/>
      <c r="Z583" s="27"/>
      <c r="AA583" s="27"/>
      <c r="AB583" s="27"/>
      <c r="AC583" s="27"/>
      <c r="AD583" s="27"/>
      <c r="AE583" s="27"/>
      <c r="AF583" s="27"/>
      <c r="AG583" s="27"/>
      <c r="AH583" s="27"/>
      <c r="AI583" s="27"/>
      <c r="AJ583" s="27"/>
      <c r="AK583" s="27"/>
      <c r="AL583" s="27"/>
      <c r="AM583" s="27"/>
      <c r="AN583" s="27"/>
      <c r="AO583" s="27"/>
      <c r="AP583" s="27"/>
      <c r="AQ583" s="27"/>
      <c r="AR583" s="27"/>
      <c r="AS583" s="27"/>
      <c r="AT583" s="27"/>
    </row>
    <row r="584" spans="1:46" ht="13" x14ac:dyDescent="0.15">
      <c r="A584" s="23" t="s">
        <v>1590</v>
      </c>
      <c r="B584" s="23" t="s">
        <v>1591</v>
      </c>
      <c r="C584" s="23" t="s">
        <v>1591</v>
      </c>
      <c r="D584" s="24">
        <v>2</v>
      </c>
      <c r="E584" s="25"/>
      <c r="F584" s="26"/>
      <c r="G584" s="27">
        <f t="shared" si="0"/>
        <v>0</v>
      </c>
      <c r="H584" s="27"/>
      <c r="I584" s="27"/>
      <c r="J584" s="27"/>
      <c r="K584" s="27"/>
      <c r="L584" s="27"/>
      <c r="M584" s="27"/>
      <c r="N584" s="27"/>
      <c r="O584" s="27"/>
      <c r="P584" s="27"/>
      <c r="Q584" s="27"/>
      <c r="R584" s="27"/>
      <c r="S584" s="27"/>
      <c r="T584" s="27"/>
      <c r="U584" s="27"/>
      <c r="V584" s="27"/>
      <c r="W584" s="27"/>
      <c r="X584" s="27"/>
      <c r="Y584" s="27"/>
      <c r="Z584" s="27"/>
      <c r="AA584" s="27"/>
      <c r="AB584" s="27"/>
      <c r="AC584" s="27"/>
      <c r="AD584" s="27"/>
      <c r="AE584" s="27"/>
      <c r="AF584" s="27"/>
      <c r="AG584" s="27"/>
      <c r="AH584" s="27"/>
      <c r="AI584" s="27"/>
      <c r="AJ584" s="27"/>
      <c r="AK584" s="27"/>
      <c r="AL584" s="27"/>
      <c r="AM584" s="27"/>
      <c r="AN584" s="27"/>
      <c r="AO584" s="27"/>
      <c r="AP584" s="27"/>
      <c r="AQ584" s="27"/>
      <c r="AR584" s="27"/>
      <c r="AS584" s="27"/>
      <c r="AT584" s="27"/>
    </row>
    <row r="585" spans="1:46" ht="13" x14ac:dyDescent="0.15">
      <c r="A585" s="23" t="s">
        <v>1592</v>
      </c>
      <c r="B585" s="23" t="s">
        <v>1593</v>
      </c>
      <c r="C585" s="23" t="s">
        <v>1565</v>
      </c>
      <c r="D585" s="24">
        <v>0</v>
      </c>
      <c r="E585" s="25"/>
      <c r="F585" s="26"/>
      <c r="G585" s="27">
        <f t="shared" si="0"/>
        <v>0</v>
      </c>
      <c r="H585" s="27"/>
      <c r="I585" s="27"/>
      <c r="J585" s="27"/>
      <c r="K585" s="27"/>
      <c r="L585" s="27"/>
      <c r="M585" s="27"/>
      <c r="N585" s="27"/>
      <c r="O585" s="27"/>
      <c r="P585" s="27"/>
      <c r="Q585" s="27"/>
      <c r="R585" s="27"/>
      <c r="S585" s="27"/>
      <c r="T585" s="27"/>
      <c r="U585" s="27"/>
      <c r="V585" s="27"/>
      <c r="W585" s="27"/>
      <c r="X585" s="27"/>
      <c r="Y585" s="27"/>
      <c r="Z585" s="27"/>
      <c r="AA585" s="27"/>
      <c r="AB585" s="27"/>
      <c r="AC585" s="27"/>
      <c r="AD585" s="27"/>
      <c r="AE585" s="27"/>
      <c r="AF585" s="27"/>
      <c r="AG585" s="27"/>
      <c r="AH585" s="27"/>
      <c r="AI585" s="27"/>
      <c r="AJ585" s="27"/>
      <c r="AK585" s="27"/>
      <c r="AL585" s="27"/>
      <c r="AM585" s="27"/>
      <c r="AN585" s="27"/>
      <c r="AO585" s="27"/>
      <c r="AP585" s="27"/>
      <c r="AQ585" s="27"/>
      <c r="AR585" s="27"/>
      <c r="AS585" s="27"/>
      <c r="AT585" s="27"/>
    </row>
    <row r="586" spans="1:46" ht="13" x14ac:dyDescent="0.15">
      <c r="A586" s="23" t="s">
        <v>1594</v>
      </c>
      <c r="B586" s="23" t="s">
        <v>1595</v>
      </c>
      <c r="C586" s="23" t="s">
        <v>1595</v>
      </c>
      <c r="D586" s="24">
        <v>2</v>
      </c>
      <c r="E586" s="25"/>
      <c r="F586" s="26"/>
      <c r="G586" s="27">
        <f t="shared" si="0"/>
        <v>0</v>
      </c>
      <c r="H586" s="27"/>
      <c r="I586" s="27"/>
      <c r="J586" s="27"/>
      <c r="K586" s="27"/>
      <c r="L586" s="27"/>
      <c r="M586" s="27"/>
      <c r="N586" s="27"/>
      <c r="O586" s="27"/>
      <c r="P586" s="27"/>
      <c r="Q586" s="27"/>
      <c r="R586" s="27"/>
      <c r="S586" s="27"/>
      <c r="T586" s="27"/>
      <c r="U586" s="27"/>
      <c r="V586" s="27"/>
      <c r="W586" s="27"/>
      <c r="X586" s="27"/>
      <c r="Y586" s="27"/>
      <c r="Z586" s="27"/>
      <c r="AA586" s="27"/>
      <c r="AB586" s="27"/>
      <c r="AC586" s="27"/>
      <c r="AD586" s="27"/>
      <c r="AE586" s="27"/>
      <c r="AF586" s="27"/>
      <c r="AG586" s="27"/>
      <c r="AH586" s="27"/>
      <c r="AI586" s="27"/>
      <c r="AJ586" s="27"/>
      <c r="AK586" s="27"/>
      <c r="AL586" s="27"/>
      <c r="AM586" s="27"/>
      <c r="AN586" s="27"/>
      <c r="AO586" s="27"/>
      <c r="AP586" s="27"/>
      <c r="AQ586" s="27"/>
      <c r="AR586" s="27"/>
      <c r="AS586" s="27"/>
      <c r="AT586" s="27"/>
    </row>
    <row r="587" spans="1:46" ht="13" x14ac:dyDescent="0.15">
      <c r="A587" s="23" t="s">
        <v>1596</v>
      </c>
      <c r="B587" s="23" t="s">
        <v>1597</v>
      </c>
      <c r="C587" s="23" t="s">
        <v>1597</v>
      </c>
      <c r="D587" s="24">
        <v>2</v>
      </c>
      <c r="E587" s="25"/>
      <c r="F587" s="26"/>
      <c r="G587" s="27">
        <f t="shared" si="0"/>
        <v>0</v>
      </c>
      <c r="H587" s="27"/>
      <c r="I587" s="27"/>
      <c r="J587" s="27"/>
      <c r="K587" s="27"/>
      <c r="L587" s="27"/>
      <c r="M587" s="27"/>
      <c r="N587" s="27"/>
      <c r="O587" s="27"/>
      <c r="P587" s="27"/>
      <c r="Q587" s="27"/>
      <c r="R587" s="27"/>
      <c r="S587" s="27"/>
      <c r="T587" s="27"/>
      <c r="U587" s="27"/>
      <c r="V587" s="27"/>
      <c r="W587" s="27"/>
      <c r="X587" s="27"/>
      <c r="Y587" s="27"/>
      <c r="Z587" s="27"/>
      <c r="AA587" s="27"/>
      <c r="AB587" s="27"/>
      <c r="AC587" s="27"/>
      <c r="AD587" s="27"/>
      <c r="AE587" s="27"/>
      <c r="AF587" s="27"/>
      <c r="AG587" s="27"/>
      <c r="AH587" s="27"/>
      <c r="AI587" s="27"/>
      <c r="AJ587" s="27"/>
      <c r="AK587" s="27"/>
      <c r="AL587" s="27"/>
      <c r="AM587" s="27"/>
      <c r="AN587" s="27"/>
      <c r="AO587" s="27"/>
      <c r="AP587" s="27"/>
      <c r="AQ587" s="27"/>
      <c r="AR587" s="27"/>
      <c r="AS587" s="27"/>
      <c r="AT587" s="27"/>
    </row>
    <row r="588" spans="1:46" ht="13" x14ac:dyDescent="0.15">
      <c r="A588" s="23" t="s">
        <v>1598</v>
      </c>
      <c r="B588" s="23" t="s">
        <v>1571</v>
      </c>
      <c r="C588" s="23" t="s">
        <v>1599</v>
      </c>
      <c r="D588" s="24">
        <v>0</v>
      </c>
      <c r="E588" s="25"/>
      <c r="F588" s="26"/>
      <c r="G588" s="27">
        <f t="shared" si="0"/>
        <v>0</v>
      </c>
      <c r="H588" s="27"/>
      <c r="I588" s="27"/>
      <c r="J588" s="27"/>
      <c r="K588" s="27"/>
      <c r="L588" s="27"/>
      <c r="M588" s="27"/>
      <c r="N588" s="27"/>
      <c r="O588" s="27"/>
      <c r="P588" s="27"/>
      <c r="Q588" s="27"/>
      <c r="R588" s="27"/>
      <c r="S588" s="27"/>
      <c r="T588" s="27"/>
      <c r="U588" s="27"/>
      <c r="V588" s="27"/>
      <c r="W588" s="27"/>
      <c r="X588" s="27"/>
      <c r="Y588" s="27"/>
      <c r="Z588" s="27"/>
      <c r="AA588" s="27"/>
      <c r="AB588" s="27"/>
      <c r="AC588" s="27"/>
      <c r="AD588" s="27"/>
      <c r="AE588" s="27"/>
      <c r="AF588" s="27"/>
      <c r="AG588" s="27"/>
      <c r="AH588" s="27"/>
      <c r="AI588" s="27"/>
      <c r="AJ588" s="27"/>
      <c r="AK588" s="27"/>
      <c r="AL588" s="27"/>
      <c r="AM588" s="27"/>
      <c r="AN588" s="27"/>
      <c r="AO588" s="27"/>
      <c r="AP588" s="27"/>
      <c r="AQ588" s="27"/>
      <c r="AR588" s="27"/>
      <c r="AS588" s="27"/>
      <c r="AT588" s="27"/>
    </row>
    <row r="589" spans="1:46" ht="13" x14ac:dyDescent="0.15">
      <c r="A589" s="23" t="s">
        <v>1600</v>
      </c>
      <c r="B589" s="23" t="s">
        <v>1601</v>
      </c>
      <c r="C589" s="23" t="s">
        <v>1601</v>
      </c>
      <c r="D589" s="24">
        <v>2</v>
      </c>
      <c r="E589" s="25"/>
      <c r="F589" s="26"/>
      <c r="G589" s="27">
        <f t="shared" si="0"/>
        <v>0</v>
      </c>
      <c r="H589" s="27"/>
      <c r="I589" s="27"/>
      <c r="J589" s="27"/>
      <c r="K589" s="27"/>
      <c r="L589" s="27"/>
      <c r="M589" s="27"/>
      <c r="N589" s="27"/>
      <c r="O589" s="27"/>
      <c r="P589" s="27"/>
      <c r="Q589" s="27"/>
      <c r="R589" s="27"/>
      <c r="S589" s="27"/>
      <c r="T589" s="27"/>
      <c r="U589" s="27"/>
      <c r="V589" s="27"/>
      <c r="W589" s="27"/>
      <c r="X589" s="27"/>
      <c r="Y589" s="27"/>
      <c r="Z589" s="27"/>
      <c r="AA589" s="27"/>
      <c r="AB589" s="27"/>
      <c r="AC589" s="27"/>
      <c r="AD589" s="27"/>
      <c r="AE589" s="27"/>
      <c r="AF589" s="27"/>
      <c r="AG589" s="27"/>
      <c r="AH589" s="27"/>
      <c r="AI589" s="27"/>
      <c r="AJ589" s="27"/>
      <c r="AK589" s="27"/>
      <c r="AL589" s="27"/>
      <c r="AM589" s="27"/>
      <c r="AN589" s="27"/>
      <c r="AO589" s="27"/>
      <c r="AP589" s="27"/>
      <c r="AQ589" s="27"/>
      <c r="AR589" s="27"/>
      <c r="AS589" s="27"/>
      <c r="AT589" s="27"/>
    </row>
    <row r="590" spans="1:46" ht="13" x14ac:dyDescent="0.15">
      <c r="A590" s="23" t="s">
        <v>1602</v>
      </c>
      <c r="B590" s="23" t="s">
        <v>1603</v>
      </c>
      <c r="C590" s="23" t="s">
        <v>1604</v>
      </c>
      <c r="D590" s="24">
        <v>2</v>
      </c>
      <c r="E590" s="25"/>
      <c r="F590" s="26"/>
      <c r="G590" s="27">
        <f t="shared" si="0"/>
        <v>0</v>
      </c>
      <c r="H590" s="27"/>
      <c r="I590" s="27"/>
      <c r="J590" s="27"/>
      <c r="K590" s="27"/>
      <c r="L590" s="27"/>
      <c r="M590" s="27"/>
      <c r="N590" s="27"/>
      <c r="O590" s="27"/>
      <c r="P590" s="27"/>
      <c r="Q590" s="27"/>
      <c r="R590" s="27"/>
      <c r="S590" s="27"/>
      <c r="T590" s="27"/>
      <c r="U590" s="27"/>
      <c r="V590" s="27"/>
      <c r="W590" s="27"/>
      <c r="X590" s="27"/>
      <c r="Y590" s="27"/>
      <c r="Z590" s="27"/>
      <c r="AA590" s="27"/>
      <c r="AB590" s="27"/>
      <c r="AC590" s="27"/>
      <c r="AD590" s="27"/>
      <c r="AE590" s="27"/>
      <c r="AF590" s="27"/>
      <c r="AG590" s="27"/>
      <c r="AH590" s="27"/>
      <c r="AI590" s="27"/>
      <c r="AJ590" s="27"/>
      <c r="AK590" s="27"/>
      <c r="AL590" s="27"/>
      <c r="AM590" s="27"/>
      <c r="AN590" s="27"/>
      <c r="AO590" s="27"/>
      <c r="AP590" s="27"/>
      <c r="AQ590" s="27"/>
      <c r="AR590" s="27"/>
      <c r="AS590" s="27"/>
      <c r="AT590" s="27"/>
    </row>
    <row r="591" spans="1:46" ht="13" x14ac:dyDescent="0.15">
      <c r="A591" s="23" t="s">
        <v>1605</v>
      </c>
      <c r="B591" s="23" t="s">
        <v>1606</v>
      </c>
      <c r="C591" s="23" t="s">
        <v>1607</v>
      </c>
      <c r="D591" s="24">
        <v>0</v>
      </c>
      <c r="E591" s="25"/>
      <c r="F591" s="26"/>
      <c r="G591" s="27">
        <f t="shared" si="0"/>
        <v>0</v>
      </c>
      <c r="H591" s="27"/>
      <c r="I591" s="27"/>
      <c r="J591" s="27"/>
      <c r="K591" s="27"/>
      <c r="L591" s="27"/>
      <c r="M591" s="27"/>
      <c r="N591" s="27"/>
      <c r="O591" s="27"/>
      <c r="P591" s="27"/>
      <c r="Q591" s="27"/>
      <c r="R591" s="27"/>
      <c r="S591" s="27"/>
      <c r="T591" s="27"/>
      <c r="U591" s="27"/>
      <c r="V591" s="27"/>
      <c r="W591" s="27"/>
      <c r="X591" s="27"/>
      <c r="Y591" s="27"/>
      <c r="Z591" s="27"/>
      <c r="AA591" s="27"/>
      <c r="AB591" s="27"/>
      <c r="AC591" s="27"/>
      <c r="AD591" s="27"/>
      <c r="AE591" s="27"/>
      <c r="AF591" s="27"/>
      <c r="AG591" s="27"/>
      <c r="AH591" s="27"/>
      <c r="AI591" s="27"/>
      <c r="AJ591" s="27"/>
      <c r="AK591" s="27"/>
      <c r="AL591" s="27"/>
      <c r="AM591" s="27"/>
      <c r="AN591" s="27"/>
      <c r="AO591" s="27"/>
      <c r="AP591" s="27"/>
      <c r="AQ591" s="27"/>
      <c r="AR591" s="27"/>
      <c r="AS591" s="27"/>
      <c r="AT591" s="27"/>
    </row>
    <row r="592" spans="1:46" ht="13" x14ac:dyDescent="0.15">
      <c r="A592" s="23" t="s">
        <v>1608</v>
      </c>
      <c r="B592" s="23" t="s">
        <v>1609</v>
      </c>
      <c r="C592" s="23" t="s">
        <v>1577</v>
      </c>
      <c r="D592" s="24">
        <v>0</v>
      </c>
      <c r="E592" s="25"/>
      <c r="F592" s="26"/>
      <c r="G592" s="27">
        <f t="shared" si="0"/>
        <v>0</v>
      </c>
      <c r="H592" s="27"/>
      <c r="I592" s="27"/>
      <c r="J592" s="27"/>
      <c r="K592" s="27"/>
      <c r="L592" s="27"/>
      <c r="M592" s="27"/>
      <c r="N592" s="27"/>
      <c r="O592" s="27"/>
      <c r="P592" s="27"/>
      <c r="Q592" s="27"/>
      <c r="R592" s="27"/>
      <c r="S592" s="27"/>
      <c r="T592" s="27"/>
      <c r="U592" s="27"/>
      <c r="V592" s="27"/>
      <c r="W592" s="27"/>
      <c r="X592" s="27"/>
      <c r="Y592" s="27"/>
      <c r="Z592" s="27"/>
      <c r="AA592" s="27"/>
      <c r="AB592" s="27"/>
      <c r="AC592" s="27"/>
      <c r="AD592" s="27"/>
      <c r="AE592" s="27"/>
      <c r="AF592" s="27"/>
      <c r="AG592" s="27"/>
      <c r="AH592" s="27"/>
      <c r="AI592" s="27"/>
      <c r="AJ592" s="27"/>
      <c r="AK592" s="27"/>
      <c r="AL592" s="27"/>
      <c r="AM592" s="27"/>
      <c r="AN592" s="27"/>
      <c r="AO592" s="27"/>
      <c r="AP592" s="27"/>
      <c r="AQ592" s="27"/>
      <c r="AR592" s="27"/>
      <c r="AS592" s="27"/>
      <c r="AT592" s="27"/>
    </row>
    <row r="593" spans="1:46" ht="13" x14ac:dyDescent="0.15">
      <c r="A593" s="23" t="s">
        <v>1610</v>
      </c>
      <c r="B593" s="23" t="s">
        <v>1611</v>
      </c>
      <c r="C593" s="23" t="s">
        <v>1611</v>
      </c>
      <c r="D593" s="24">
        <v>0</v>
      </c>
      <c r="E593" s="25"/>
      <c r="F593" s="26"/>
      <c r="G593" s="27">
        <f t="shared" si="0"/>
        <v>0</v>
      </c>
      <c r="H593" s="27"/>
      <c r="I593" s="27"/>
      <c r="J593" s="27"/>
      <c r="K593" s="27"/>
      <c r="L593" s="27"/>
      <c r="M593" s="27"/>
      <c r="N593" s="27"/>
      <c r="O593" s="27"/>
      <c r="P593" s="27"/>
      <c r="Q593" s="27"/>
      <c r="R593" s="27"/>
      <c r="S593" s="27"/>
      <c r="T593" s="27"/>
      <c r="U593" s="27"/>
      <c r="V593" s="27"/>
      <c r="W593" s="27"/>
      <c r="X593" s="27"/>
      <c r="Y593" s="27"/>
      <c r="Z593" s="27"/>
      <c r="AA593" s="27"/>
      <c r="AB593" s="27"/>
      <c r="AC593" s="27"/>
      <c r="AD593" s="27"/>
      <c r="AE593" s="27"/>
      <c r="AF593" s="27"/>
      <c r="AG593" s="27"/>
      <c r="AH593" s="27"/>
      <c r="AI593" s="27"/>
      <c r="AJ593" s="27"/>
      <c r="AK593" s="27"/>
      <c r="AL593" s="27"/>
      <c r="AM593" s="27"/>
      <c r="AN593" s="27"/>
      <c r="AO593" s="27"/>
      <c r="AP593" s="27"/>
      <c r="AQ593" s="27"/>
      <c r="AR593" s="27"/>
      <c r="AS593" s="27"/>
      <c r="AT593" s="27"/>
    </row>
    <row r="594" spans="1:46" ht="13" x14ac:dyDescent="0.15">
      <c r="A594" s="23" t="s">
        <v>1612</v>
      </c>
      <c r="B594" s="23" t="s">
        <v>1613</v>
      </c>
      <c r="C594" s="23" t="s">
        <v>1614</v>
      </c>
      <c r="D594" s="24">
        <v>0</v>
      </c>
      <c r="E594" s="25"/>
      <c r="F594" s="26"/>
      <c r="G594" s="27">
        <f t="shared" si="0"/>
        <v>0</v>
      </c>
      <c r="H594" s="27"/>
      <c r="I594" s="27"/>
      <c r="J594" s="27"/>
      <c r="K594" s="27"/>
      <c r="L594" s="27"/>
      <c r="M594" s="27"/>
      <c r="N594" s="27"/>
      <c r="O594" s="27"/>
      <c r="P594" s="27"/>
      <c r="Q594" s="27"/>
      <c r="R594" s="27"/>
      <c r="S594" s="27"/>
      <c r="T594" s="27"/>
      <c r="U594" s="27"/>
      <c r="V594" s="27"/>
      <c r="W594" s="27"/>
      <c r="X594" s="27"/>
      <c r="Y594" s="27"/>
      <c r="Z594" s="27"/>
      <c r="AA594" s="27"/>
      <c r="AB594" s="27"/>
      <c r="AC594" s="27"/>
      <c r="AD594" s="27"/>
      <c r="AE594" s="27"/>
      <c r="AF594" s="27"/>
      <c r="AG594" s="27"/>
      <c r="AH594" s="27"/>
      <c r="AI594" s="27"/>
      <c r="AJ594" s="27"/>
      <c r="AK594" s="27"/>
      <c r="AL594" s="27"/>
      <c r="AM594" s="27"/>
      <c r="AN594" s="27"/>
      <c r="AO594" s="27"/>
      <c r="AP594" s="27"/>
      <c r="AQ594" s="27"/>
      <c r="AR594" s="27"/>
      <c r="AS594" s="27"/>
      <c r="AT594" s="27"/>
    </row>
    <row r="595" spans="1:46" ht="13" x14ac:dyDescent="0.15">
      <c r="A595" s="23" t="s">
        <v>1615</v>
      </c>
      <c r="B595" s="23" t="s">
        <v>1616</v>
      </c>
      <c r="C595" s="23" t="s">
        <v>1617</v>
      </c>
      <c r="D595" s="24">
        <v>0</v>
      </c>
      <c r="E595" s="25"/>
      <c r="F595" s="26"/>
      <c r="G595" s="27">
        <f t="shared" si="0"/>
        <v>0</v>
      </c>
      <c r="H595" s="27"/>
      <c r="I595" s="27"/>
      <c r="J595" s="27"/>
      <c r="K595" s="27"/>
      <c r="L595" s="27"/>
      <c r="M595" s="27"/>
      <c r="N595" s="27"/>
      <c r="O595" s="27"/>
      <c r="P595" s="27"/>
      <c r="Q595" s="27"/>
      <c r="R595" s="27"/>
      <c r="S595" s="27"/>
      <c r="T595" s="27"/>
      <c r="U595" s="27"/>
      <c r="V595" s="27"/>
      <c r="W595" s="27"/>
      <c r="X595" s="27"/>
      <c r="Y595" s="27"/>
      <c r="Z595" s="27"/>
      <c r="AA595" s="27"/>
      <c r="AB595" s="27"/>
      <c r="AC595" s="27"/>
      <c r="AD595" s="27"/>
      <c r="AE595" s="27"/>
      <c r="AF595" s="27"/>
      <c r="AG595" s="27"/>
      <c r="AH595" s="27"/>
      <c r="AI595" s="27"/>
      <c r="AJ595" s="27"/>
      <c r="AK595" s="27"/>
      <c r="AL595" s="27"/>
      <c r="AM595" s="27"/>
      <c r="AN595" s="27"/>
      <c r="AO595" s="27"/>
      <c r="AP595" s="27"/>
      <c r="AQ595" s="27"/>
      <c r="AR595" s="27"/>
      <c r="AS595" s="27"/>
      <c r="AT595" s="27"/>
    </row>
    <row r="596" spans="1:46" ht="13" x14ac:dyDescent="0.15">
      <c r="A596" s="23" t="s">
        <v>1618</v>
      </c>
      <c r="B596" s="23" t="s">
        <v>1619</v>
      </c>
      <c r="C596" s="23" t="s">
        <v>1620</v>
      </c>
      <c r="D596" s="24">
        <v>0</v>
      </c>
      <c r="E596" s="25"/>
      <c r="F596" s="26"/>
      <c r="G596" s="27">
        <f t="shared" si="0"/>
        <v>0</v>
      </c>
      <c r="H596" s="27"/>
      <c r="I596" s="27"/>
      <c r="J596" s="27"/>
      <c r="K596" s="27"/>
      <c r="L596" s="27"/>
      <c r="M596" s="27"/>
      <c r="N596" s="27"/>
      <c r="O596" s="27"/>
      <c r="P596" s="27"/>
      <c r="Q596" s="27"/>
      <c r="R596" s="27"/>
      <c r="S596" s="27"/>
      <c r="T596" s="27"/>
      <c r="U596" s="27"/>
      <c r="V596" s="27"/>
      <c r="W596" s="27"/>
      <c r="X596" s="27"/>
      <c r="Y596" s="27"/>
      <c r="Z596" s="27"/>
      <c r="AA596" s="27"/>
      <c r="AB596" s="27"/>
      <c r="AC596" s="27"/>
      <c r="AD596" s="27"/>
      <c r="AE596" s="27"/>
      <c r="AF596" s="27"/>
      <c r="AG596" s="27"/>
      <c r="AH596" s="27"/>
      <c r="AI596" s="27"/>
      <c r="AJ596" s="27"/>
      <c r="AK596" s="27"/>
      <c r="AL596" s="27"/>
      <c r="AM596" s="27"/>
      <c r="AN596" s="27"/>
      <c r="AO596" s="27"/>
      <c r="AP596" s="27"/>
      <c r="AQ596" s="27"/>
      <c r="AR596" s="27"/>
      <c r="AS596" s="27"/>
      <c r="AT596" s="27"/>
    </row>
    <row r="597" spans="1:46" ht="13" x14ac:dyDescent="0.15">
      <c r="A597" s="23" t="s">
        <v>1621</v>
      </c>
      <c r="B597" s="23" t="s">
        <v>1622</v>
      </c>
      <c r="C597" s="23" t="s">
        <v>1623</v>
      </c>
      <c r="D597" s="24">
        <v>2</v>
      </c>
      <c r="E597" s="25"/>
      <c r="F597" s="26"/>
      <c r="G597" s="27">
        <f t="shared" si="0"/>
        <v>0</v>
      </c>
      <c r="H597" s="27"/>
      <c r="I597" s="27"/>
      <c r="J597" s="27"/>
      <c r="K597" s="27"/>
      <c r="L597" s="27"/>
      <c r="M597" s="27"/>
      <c r="N597" s="27"/>
      <c r="O597" s="27"/>
      <c r="P597" s="27"/>
      <c r="Q597" s="27"/>
      <c r="R597" s="27"/>
      <c r="S597" s="27"/>
      <c r="T597" s="27"/>
      <c r="U597" s="27"/>
      <c r="V597" s="27"/>
      <c r="W597" s="27"/>
      <c r="X597" s="27"/>
      <c r="Y597" s="27"/>
      <c r="Z597" s="27"/>
      <c r="AA597" s="27"/>
      <c r="AB597" s="27"/>
      <c r="AC597" s="27"/>
      <c r="AD597" s="27"/>
      <c r="AE597" s="27"/>
      <c r="AF597" s="27"/>
      <c r="AG597" s="27"/>
      <c r="AH597" s="27"/>
      <c r="AI597" s="27"/>
      <c r="AJ597" s="27"/>
      <c r="AK597" s="27"/>
      <c r="AL597" s="27"/>
      <c r="AM597" s="27"/>
      <c r="AN597" s="27"/>
      <c r="AO597" s="27"/>
      <c r="AP597" s="27"/>
      <c r="AQ597" s="27"/>
      <c r="AR597" s="27"/>
      <c r="AS597" s="27"/>
      <c r="AT597" s="27"/>
    </row>
    <row r="598" spans="1:46" ht="13" x14ac:dyDescent="0.15">
      <c r="A598" s="23" t="s">
        <v>1624</v>
      </c>
      <c r="B598" s="23" t="s">
        <v>1591</v>
      </c>
      <c r="C598" s="23" t="s">
        <v>1591</v>
      </c>
      <c r="D598" s="24">
        <v>2</v>
      </c>
      <c r="E598" s="25"/>
      <c r="F598" s="26"/>
      <c r="G598" s="27">
        <f t="shared" si="0"/>
        <v>0</v>
      </c>
      <c r="H598" s="27"/>
      <c r="I598" s="27"/>
      <c r="J598" s="27"/>
      <c r="K598" s="27"/>
      <c r="L598" s="27"/>
      <c r="M598" s="27"/>
      <c r="N598" s="27"/>
      <c r="O598" s="27"/>
      <c r="P598" s="27"/>
      <c r="Q598" s="27"/>
      <c r="R598" s="27"/>
      <c r="S598" s="27"/>
      <c r="T598" s="27"/>
      <c r="U598" s="27"/>
      <c r="V598" s="27"/>
      <c r="W598" s="27"/>
      <c r="X598" s="27"/>
      <c r="Y598" s="27"/>
      <c r="Z598" s="27"/>
      <c r="AA598" s="27"/>
      <c r="AB598" s="27"/>
      <c r="AC598" s="27"/>
      <c r="AD598" s="27"/>
      <c r="AE598" s="27"/>
      <c r="AF598" s="27"/>
      <c r="AG598" s="27"/>
      <c r="AH598" s="27"/>
      <c r="AI598" s="27"/>
      <c r="AJ598" s="27"/>
      <c r="AK598" s="27"/>
      <c r="AL598" s="27"/>
      <c r="AM598" s="27"/>
      <c r="AN598" s="27"/>
      <c r="AO598" s="27"/>
      <c r="AP598" s="27"/>
      <c r="AQ598" s="27"/>
      <c r="AR598" s="27"/>
      <c r="AS598" s="27"/>
      <c r="AT598" s="27"/>
    </row>
    <row r="599" spans="1:46" ht="13" x14ac:dyDescent="0.15">
      <c r="A599" s="23" t="s">
        <v>1625</v>
      </c>
      <c r="B599" s="23" t="s">
        <v>1626</v>
      </c>
      <c r="C599" s="23" t="s">
        <v>1627</v>
      </c>
      <c r="D599" s="24">
        <v>2</v>
      </c>
      <c r="E599" s="25"/>
      <c r="F599" s="26"/>
      <c r="G599" s="27">
        <f t="shared" si="0"/>
        <v>0</v>
      </c>
      <c r="H599" s="27"/>
      <c r="I599" s="27"/>
      <c r="J599" s="27"/>
      <c r="K599" s="27"/>
      <c r="L599" s="27"/>
      <c r="M599" s="27"/>
      <c r="N599" s="27"/>
      <c r="O599" s="27"/>
      <c r="P599" s="27"/>
      <c r="Q599" s="27"/>
      <c r="R599" s="27"/>
      <c r="S599" s="27"/>
      <c r="T599" s="27"/>
      <c r="U599" s="27"/>
      <c r="V599" s="27"/>
      <c r="W599" s="27"/>
      <c r="X599" s="27"/>
      <c r="Y599" s="27"/>
      <c r="Z599" s="27"/>
      <c r="AA599" s="27"/>
      <c r="AB599" s="27"/>
      <c r="AC599" s="27"/>
      <c r="AD599" s="27"/>
      <c r="AE599" s="27"/>
      <c r="AF599" s="27"/>
      <c r="AG599" s="27"/>
      <c r="AH599" s="27"/>
      <c r="AI599" s="27"/>
      <c r="AJ599" s="27"/>
      <c r="AK599" s="27"/>
      <c r="AL599" s="27"/>
      <c r="AM599" s="27"/>
      <c r="AN599" s="27"/>
      <c r="AO599" s="27"/>
      <c r="AP599" s="27"/>
      <c r="AQ599" s="27"/>
      <c r="AR599" s="27"/>
      <c r="AS599" s="27"/>
      <c r="AT599" s="27"/>
    </row>
    <row r="600" spans="1:46" ht="13" x14ac:dyDescent="0.15">
      <c r="A600" s="23" t="s">
        <v>1628</v>
      </c>
      <c r="B600" s="23" t="s">
        <v>1629</v>
      </c>
      <c r="C600" s="23" t="s">
        <v>1630</v>
      </c>
      <c r="D600" s="24">
        <v>2</v>
      </c>
      <c r="E600" s="25"/>
      <c r="F600" s="26"/>
      <c r="G600" s="27">
        <f t="shared" si="0"/>
        <v>0</v>
      </c>
      <c r="H600" s="27"/>
      <c r="I600" s="27"/>
      <c r="J600" s="27"/>
      <c r="K600" s="27"/>
      <c r="L600" s="27"/>
      <c r="M600" s="27"/>
      <c r="N600" s="27"/>
      <c r="O600" s="27"/>
      <c r="P600" s="27"/>
      <c r="Q600" s="27"/>
      <c r="R600" s="27"/>
      <c r="S600" s="27"/>
      <c r="T600" s="27"/>
      <c r="U600" s="27"/>
      <c r="V600" s="27"/>
      <c r="W600" s="27"/>
      <c r="X600" s="27"/>
      <c r="Y600" s="27"/>
      <c r="Z600" s="27"/>
      <c r="AA600" s="27"/>
      <c r="AB600" s="27"/>
      <c r="AC600" s="27"/>
      <c r="AD600" s="27"/>
      <c r="AE600" s="27"/>
      <c r="AF600" s="27"/>
      <c r="AG600" s="27"/>
      <c r="AH600" s="27"/>
      <c r="AI600" s="27"/>
      <c r="AJ600" s="27"/>
      <c r="AK600" s="27"/>
      <c r="AL600" s="27"/>
      <c r="AM600" s="27"/>
      <c r="AN600" s="27"/>
      <c r="AO600" s="27"/>
      <c r="AP600" s="27"/>
      <c r="AQ600" s="27"/>
      <c r="AR600" s="27"/>
      <c r="AS600" s="27"/>
      <c r="AT600" s="27"/>
    </row>
    <row r="601" spans="1:46" ht="13" x14ac:dyDescent="0.15">
      <c r="A601" s="23" t="s">
        <v>1631</v>
      </c>
      <c r="B601" s="23" t="s">
        <v>1597</v>
      </c>
      <c r="C601" s="23" t="s">
        <v>1597</v>
      </c>
      <c r="D601" s="24">
        <v>2</v>
      </c>
      <c r="E601" s="25"/>
      <c r="F601" s="26"/>
      <c r="G601" s="27">
        <f t="shared" si="0"/>
        <v>0</v>
      </c>
      <c r="H601" s="27"/>
      <c r="I601" s="27"/>
      <c r="J601" s="27"/>
      <c r="K601" s="27"/>
      <c r="L601" s="27"/>
      <c r="M601" s="27"/>
      <c r="N601" s="27"/>
      <c r="O601" s="27"/>
      <c r="P601" s="27"/>
      <c r="Q601" s="27"/>
      <c r="R601" s="27"/>
      <c r="S601" s="27"/>
      <c r="T601" s="27"/>
      <c r="U601" s="27"/>
      <c r="V601" s="27"/>
      <c r="W601" s="27"/>
      <c r="X601" s="27"/>
      <c r="Y601" s="27"/>
      <c r="Z601" s="27"/>
      <c r="AA601" s="27"/>
      <c r="AB601" s="27"/>
      <c r="AC601" s="27"/>
      <c r="AD601" s="27"/>
      <c r="AE601" s="27"/>
      <c r="AF601" s="27"/>
      <c r="AG601" s="27"/>
      <c r="AH601" s="27"/>
      <c r="AI601" s="27"/>
      <c r="AJ601" s="27"/>
      <c r="AK601" s="27"/>
      <c r="AL601" s="27"/>
      <c r="AM601" s="27"/>
      <c r="AN601" s="27"/>
      <c r="AO601" s="27"/>
      <c r="AP601" s="27"/>
      <c r="AQ601" s="27"/>
      <c r="AR601" s="27"/>
      <c r="AS601" s="27"/>
      <c r="AT601" s="27"/>
    </row>
    <row r="602" spans="1:46" ht="13" x14ac:dyDescent="0.15">
      <c r="A602" s="23" t="s">
        <v>1632</v>
      </c>
      <c r="B602" s="23" t="s">
        <v>1633</v>
      </c>
      <c r="C602" s="23" t="s">
        <v>1633</v>
      </c>
      <c r="D602" s="24">
        <v>2</v>
      </c>
      <c r="E602" s="25"/>
      <c r="F602" s="26"/>
      <c r="G602" s="27">
        <f t="shared" si="0"/>
        <v>0</v>
      </c>
      <c r="H602" s="27"/>
      <c r="I602" s="27"/>
      <c r="J602" s="27"/>
      <c r="K602" s="27"/>
      <c r="L602" s="27"/>
      <c r="M602" s="27"/>
      <c r="N602" s="27"/>
      <c r="O602" s="27"/>
      <c r="P602" s="27"/>
      <c r="Q602" s="27"/>
      <c r="R602" s="27"/>
      <c r="S602" s="27"/>
      <c r="T602" s="27"/>
      <c r="U602" s="27"/>
      <c r="V602" s="27"/>
      <c r="W602" s="27"/>
      <c r="X602" s="27"/>
      <c r="Y602" s="27"/>
      <c r="Z602" s="27"/>
      <c r="AA602" s="27"/>
      <c r="AB602" s="27"/>
      <c r="AC602" s="27"/>
      <c r="AD602" s="27"/>
      <c r="AE602" s="27"/>
      <c r="AF602" s="27"/>
      <c r="AG602" s="27"/>
      <c r="AH602" s="27"/>
      <c r="AI602" s="27"/>
      <c r="AJ602" s="27"/>
      <c r="AK602" s="27"/>
      <c r="AL602" s="27"/>
      <c r="AM602" s="27"/>
      <c r="AN602" s="27"/>
      <c r="AO602" s="27"/>
      <c r="AP602" s="27"/>
      <c r="AQ602" s="27"/>
      <c r="AR602" s="27"/>
      <c r="AS602" s="27"/>
      <c r="AT602" s="27"/>
    </row>
    <row r="603" spans="1:46" ht="13" x14ac:dyDescent="0.15">
      <c r="A603" s="23" t="s">
        <v>1634</v>
      </c>
      <c r="B603" s="23" t="s">
        <v>1635</v>
      </c>
      <c r="C603" s="23" t="s">
        <v>1636</v>
      </c>
      <c r="D603" s="24">
        <v>2</v>
      </c>
      <c r="E603" s="25"/>
      <c r="F603" s="26"/>
      <c r="G603" s="27">
        <f t="shared" si="0"/>
        <v>0</v>
      </c>
      <c r="H603" s="27"/>
      <c r="I603" s="27"/>
      <c r="J603" s="27"/>
      <c r="K603" s="27"/>
      <c r="L603" s="27"/>
      <c r="M603" s="27"/>
      <c r="N603" s="27"/>
      <c r="O603" s="27"/>
      <c r="P603" s="27"/>
      <c r="Q603" s="27"/>
      <c r="R603" s="27"/>
      <c r="S603" s="27"/>
      <c r="T603" s="27"/>
      <c r="U603" s="27"/>
      <c r="V603" s="27"/>
      <c r="W603" s="27"/>
      <c r="X603" s="27"/>
      <c r="Y603" s="27"/>
      <c r="Z603" s="27"/>
      <c r="AA603" s="27"/>
      <c r="AB603" s="27"/>
      <c r="AC603" s="27"/>
      <c r="AD603" s="27"/>
      <c r="AE603" s="27"/>
      <c r="AF603" s="27"/>
      <c r="AG603" s="27"/>
      <c r="AH603" s="27"/>
      <c r="AI603" s="27"/>
      <c r="AJ603" s="27"/>
      <c r="AK603" s="27"/>
      <c r="AL603" s="27"/>
      <c r="AM603" s="27"/>
      <c r="AN603" s="27"/>
      <c r="AO603" s="27"/>
      <c r="AP603" s="27"/>
      <c r="AQ603" s="27"/>
      <c r="AR603" s="27"/>
      <c r="AS603" s="27"/>
      <c r="AT603" s="27"/>
    </row>
    <row r="604" spans="1:46" ht="13" x14ac:dyDescent="0.15">
      <c r="A604" s="23" t="s">
        <v>1637</v>
      </c>
      <c r="B604" s="23" t="s">
        <v>1603</v>
      </c>
      <c r="C604" s="23" t="s">
        <v>1604</v>
      </c>
      <c r="D604" s="24">
        <v>2</v>
      </c>
      <c r="E604" s="25"/>
      <c r="F604" s="26"/>
      <c r="G604" s="27">
        <f t="shared" si="0"/>
        <v>0</v>
      </c>
      <c r="H604" s="27"/>
      <c r="I604" s="27"/>
      <c r="J604" s="27"/>
      <c r="K604" s="27"/>
      <c r="L604" s="27"/>
      <c r="M604" s="27"/>
      <c r="N604" s="27"/>
      <c r="O604" s="27"/>
      <c r="P604" s="27"/>
      <c r="Q604" s="27"/>
      <c r="R604" s="27"/>
      <c r="S604" s="27"/>
      <c r="T604" s="27"/>
      <c r="U604" s="27"/>
      <c r="V604" s="27"/>
      <c r="W604" s="27"/>
      <c r="X604" s="27"/>
      <c r="Y604" s="27"/>
      <c r="Z604" s="27"/>
      <c r="AA604" s="27"/>
      <c r="AB604" s="27"/>
      <c r="AC604" s="27"/>
      <c r="AD604" s="27"/>
      <c r="AE604" s="27"/>
      <c r="AF604" s="27"/>
      <c r="AG604" s="27"/>
      <c r="AH604" s="27"/>
      <c r="AI604" s="27"/>
      <c r="AJ604" s="27"/>
      <c r="AK604" s="27"/>
      <c r="AL604" s="27"/>
      <c r="AM604" s="27"/>
      <c r="AN604" s="27"/>
      <c r="AO604" s="27"/>
      <c r="AP604" s="27"/>
      <c r="AQ604" s="27"/>
      <c r="AR604" s="27"/>
      <c r="AS604" s="27"/>
      <c r="AT604" s="27"/>
    </row>
    <row r="605" spans="1:46" ht="13" x14ac:dyDescent="0.15">
      <c r="A605" s="23" t="s">
        <v>1638</v>
      </c>
      <c r="B605" s="23" t="s">
        <v>1639</v>
      </c>
      <c r="C605" s="23" t="s">
        <v>1639</v>
      </c>
      <c r="D605" s="24">
        <v>2</v>
      </c>
      <c r="E605" s="25"/>
      <c r="F605" s="26"/>
      <c r="G605" s="27">
        <f t="shared" si="0"/>
        <v>0</v>
      </c>
      <c r="H605" s="27"/>
      <c r="I605" s="27"/>
      <c r="J605" s="27"/>
      <c r="K605" s="27"/>
      <c r="L605" s="27"/>
      <c r="M605" s="27"/>
      <c r="N605" s="27"/>
      <c r="O605" s="27"/>
      <c r="P605" s="27"/>
      <c r="Q605" s="27"/>
      <c r="R605" s="27"/>
      <c r="S605" s="27"/>
      <c r="T605" s="27"/>
      <c r="U605" s="27"/>
      <c r="V605" s="27"/>
      <c r="W605" s="27"/>
      <c r="X605" s="27"/>
      <c r="Y605" s="27"/>
      <c r="Z605" s="27"/>
      <c r="AA605" s="27"/>
      <c r="AB605" s="27"/>
      <c r="AC605" s="27"/>
      <c r="AD605" s="27"/>
      <c r="AE605" s="27"/>
      <c r="AF605" s="27"/>
      <c r="AG605" s="27"/>
      <c r="AH605" s="27"/>
      <c r="AI605" s="27"/>
      <c r="AJ605" s="27"/>
      <c r="AK605" s="27"/>
      <c r="AL605" s="27"/>
      <c r="AM605" s="27"/>
      <c r="AN605" s="27"/>
      <c r="AO605" s="27"/>
      <c r="AP605" s="27"/>
      <c r="AQ605" s="27"/>
      <c r="AR605" s="27"/>
      <c r="AS605" s="27"/>
      <c r="AT605" s="27"/>
    </row>
    <row r="606" spans="1:46" ht="13" x14ac:dyDescent="0.15">
      <c r="A606" s="23" t="s">
        <v>1640</v>
      </c>
      <c r="B606" s="23" t="s">
        <v>1641</v>
      </c>
      <c r="C606" s="23" t="s">
        <v>1642</v>
      </c>
      <c r="D606" s="24">
        <v>0</v>
      </c>
      <c r="E606" s="25"/>
      <c r="F606" s="26"/>
      <c r="G606" s="27">
        <f t="shared" si="0"/>
        <v>0</v>
      </c>
      <c r="H606" s="27"/>
      <c r="I606" s="27"/>
      <c r="J606" s="27"/>
      <c r="K606" s="27"/>
      <c r="L606" s="27"/>
      <c r="M606" s="27"/>
      <c r="N606" s="27"/>
      <c r="O606" s="27"/>
      <c r="P606" s="27"/>
      <c r="Q606" s="27"/>
      <c r="R606" s="27"/>
      <c r="S606" s="27"/>
      <c r="T606" s="27"/>
      <c r="U606" s="27"/>
      <c r="V606" s="27"/>
      <c r="W606" s="27"/>
      <c r="X606" s="27"/>
      <c r="Y606" s="27"/>
      <c r="Z606" s="27"/>
      <c r="AA606" s="27"/>
      <c r="AB606" s="27"/>
      <c r="AC606" s="27"/>
      <c r="AD606" s="27"/>
      <c r="AE606" s="27"/>
      <c r="AF606" s="27"/>
      <c r="AG606" s="27"/>
      <c r="AH606" s="27"/>
      <c r="AI606" s="27"/>
      <c r="AJ606" s="27"/>
      <c r="AK606" s="27"/>
      <c r="AL606" s="27"/>
      <c r="AM606" s="27"/>
      <c r="AN606" s="27"/>
      <c r="AO606" s="27"/>
      <c r="AP606" s="27"/>
      <c r="AQ606" s="27"/>
      <c r="AR606" s="27"/>
      <c r="AS606" s="27"/>
      <c r="AT606" s="27"/>
    </row>
    <row r="607" spans="1:46" ht="13" x14ac:dyDescent="0.15">
      <c r="A607" s="23" t="s">
        <v>1643</v>
      </c>
      <c r="B607" s="23" t="s">
        <v>1644</v>
      </c>
      <c r="C607" s="23" t="s">
        <v>1645</v>
      </c>
      <c r="D607" s="24">
        <v>0</v>
      </c>
      <c r="E607" s="25"/>
      <c r="F607" s="26"/>
      <c r="G607" s="27">
        <f t="shared" si="0"/>
        <v>0</v>
      </c>
      <c r="H607" s="27"/>
      <c r="I607" s="27"/>
      <c r="J607" s="27"/>
      <c r="K607" s="27"/>
      <c r="L607" s="27"/>
      <c r="M607" s="27"/>
      <c r="N607" s="27"/>
      <c r="O607" s="27"/>
      <c r="P607" s="27"/>
      <c r="Q607" s="27"/>
      <c r="R607" s="27"/>
      <c r="S607" s="27"/>
      <c r="T607" s="27"/>
      <c r="U607" s="27"/>
      <c r="V607" s="27"/>
      <c r="W607" s="27"/>
      <c r="X607" s="27"/>
      <c r="Y607" s="27"/>
      <c r="Z607" s="27"/>
      <c r="AA607" s="27"/>
      <c r="AB607" s="27"/>
      <c r="AC607" s="27"/>
      <c r="AD607" s="27"/>
      <c r="AE607" s="27"/>
      <c r="AF607" s="27"/>
      <c r="AG607" s="27"/>
      <c r="AH607" s="27"/>
      <c r="AI607" s="27"/>
      <c r="AJ607" s="27"/>
      <c r="AK607" s="27"/>
      <c r="AL607" s="27"/>
      <c r="AM607" s="27"/>
      <c r="AN607" s="27"/>
      <c r="AO607" s="27"/>
      <c r="AP607" s="27"/>
      <c r="AQ607" s="27"/>
      <c r="AR607" s="27"/>
      <c r="AS607" s="27"/>
      <c r="AT607" s="27"/>
    </row>
    <row r="608" spans="1:46" ht="13" x14ac:dyDescent="0.15">
      <c r="A608" s="23" t="s">
        <v>1646</v>
      </c>
      <c r="B608" s="23" t="s">
        <v>1647</v>
      </c>
      <c r="C608" s="23" t="s">
        <v>1648</v>
      </c>
      <c r="D608" s="24">
        <v>0</v>
      </c>
      <c r="E608" s="25"/>
      <c r="F608" s="26"/>
      <c r="G608" s="27">
        <f t="shared" si="0"/>
        <v>0</v>
      </c>
      <c r="H608" s="27"/>
      <c r="I608" s="27"/>
      <c r="J608" s="27"/>
      <c r="K608" s="27"/>
      <c r="L608" s="27"/>
      <c r="M608" s="27"/>
      <c r="N608" s="27"/>
      <c r="O608" s="27"/>
      <c r="P608" s="27"/>
      <c r="Q608" s="27"/>
      <c r="R608" s="27"/>
      <c r="S608" s="27"/>
      <c r="T608" s="27"/>
      <c r="U608" s="27"/>
      <c r="V608" s="27"/>
      <c r="W608" s="27"/>
      <c r="X608" s="27"/>
      <c r="Y608" s="27"/>
      <c r="Z608" s="27"/>
      <c r="AA608" s="27"/>
      <c r="AB608" s="27"/>
      <c r="AC608" s="27"/>
      <c r="AD608" s="27"/>
      <c r="AE608" s="27"/>
      <c r="AF608" s="27"/>
      <c r="AG608" s="27"/>
      <c r="AH608" s="27"/>
      <c r="AI608" s="27"/>
      <c r="AJ608" s="27"/>
      <c r="AK608" s="27"/>
      <c r="AL608" s="27"/>
      <c r="AM608" s="27"/>
      <c r="AN608" s="27"/>
      <c r="AO608" s="27"/>
      <c r="AP608" s="27"/>
      <c r="AQ608" s="27"/>
      <c r="AR608" s="27"/>
      <c r="AS608" s="27"/>
      <c r="AT608" s="27"/>
    </row>
    <row r="609" spans="1:46" ht="13" x14ac:dyDescent="0.15">
      <c r="A609" s="23" t="s">
        <v>1649</v>
      </c>
      <c r="B609" s="23" t="s">
        <v>1650</v>
      </c>
      <c r="C609" s="23" t="s">
        <v>1651</v>
      </c>
      <c r="D609" s="24">
        <v>0</v>
      </c>
      <c r="E609" s="25"/>
      <c r="F609" s="26"/>
      <c r="G609" s="27">
        <f t="shared" si="0"/>
        <v>0</v>
      </c>
      <c r="H609" s="27"/>
      <c r="I609" s="27"/>
      <c r="J609" s="27"/>
      <c r="K609" s="27"/>
      <c r="L609" s="27"/>
      <c r="M609" s="27"/>
      <c r="N609" s="27"/>
      <c r="O609" s="27"/>
      <c r="P609" s="27"/>
      <c r="Q609" s="27"/>
      <c r="R609" s="27"/>
      <c r="S609" s="27"/>
      <c r="T609" s="27"/>
      <c r="U609" s="27"/>
      <c r="V609" s="27"/>
      <c r="W609" s="27"/>
      <c r="X609" s="27"/>
      <c r="Y609" s="27"/>
      <c r="Z609" s="27"/>
      <c r="AA609" s="27"/>
      <c r="AB609" s="27"/>
      <c r="AC609" s="27"/>
      <c r="AD609" s="27"/>
      <c r="AE609" s="27"/>
      <c r="AF609" s="27"/>
      <c r="AG609" s="27"/>
      <c r="AH609" s="27"/>
      <c r="AI609" s="27"/>
      <c r="AJ609" s="27"/>
      <c r="AK609" s="27"/>
      <c r="AL609" s="27"/>
      <c r="AM609" s="27"/>
      <c r="AN609" s="27"/>
      <c r="AO609" s="27"/>
      <c r="AP609" s="27"/>
      <c r="AQ609" s="27"/>
      <c r="AR609" s="27"/>
      <c r="AS609" s="27"/>
      <c r="AT609" s="27"/>
    </row>
    <row r="610" spans="1:46" ht="13" x14ac:dyDescent="0.15">
      <c r="A610" s="23" t="s">
        <v>1652</v>
      </c>
      <c r="B610" s="23" t="s">
        <v>1653</v>
      </c>
      <c r="C610" s="23" t="s">
        <v>1653</v>
      </c>
      <c r="D610" s="24">
        <v>0</v>
      </c>
      <c r="E610" s="25"/>
      <c r="F610" s="26"/>
      <c r="G610" s="27">
        <f t="shared" si="0"/>
        <v>0</v>
      </c>
      <c r="H610" s="27"/>
      <c r="I610" s="27"/>
      <c r="J610" s="27"/>
      <c r="K610" s="27"/>
      <c r="L610" s="27"/>
      <c r="M610" s="27"/>
      <c r="N610" s="27"/>
      <c r="O610" s="27"/>
      <c r="P610" s="27"/>
      <c r="Q610" s="27"/>
      <c r="R610" s="27"/>
      <c r="S610" s="27"/>
      <c r="T610" s="27"/>
      <c r="U610" s="27"/>
      <c r="V610" s="27"/>
      <c r="W610" s="27"/>
      <c r="X610" s="27"/>
      <c r="Y610" s="27"/>
      <c r="Z610" s="27"/>
      <c r="AA610" s="27"/>
      <c r="AB610" s="27"/>
      <c r="AC610" s="27"/>
      <c r="AD610" s="27"/>
      <c r="AE610" s="27"/>
      <c r="AF610" s="27"/>
      <c r="AG610" s="27"/>
      <c r="AH610" s="27"/>
      <c r="AI610" s="27"/>
      <c r="AJ610" s="27"/>
      <c r="AK610" s="27"/>
      <c r="AL610" s="27"/>
      <c r="AM610" s="27"/>
      <c r="AN610" s="27"/>
      <c r="AO610" s="27"/>
      <c r="AP610" s="27"/>
      <c r="AQ610" s="27"/>
      <c r="AR610" s="27"/>
      <c r="AS610" s="27"/>
      <c r="AT610" s="27"/>
    </row>
    <row r="611" spans="1:46" ht="13" x14ac:dyDescent="0.15">
      <c r="A611" s="23" t="s">
        <v>1654</v>
      </c>
      <c r="B611" s="23" t="s">
        <v>1655</v>
      </c>
      <c r="C611" s="23" t="s">
        <v>1656</v>
      </c>
      <c r="D611" s="24">
        <v>2</v>
      </c>
      <c r="E611" s="25"/>
      <c r="F611" s="26"/>
      <c r="G611" s="27">
        <f t="shared" si="0"/>
        <v>0</v>
      </c>
      <c r="H611" s="27"/>
      <c r="I611" s="27"/>
      <c r="J611" s="27"/>
      <c r="K611" s="27"/>
      <c r="L611" s="27"/>
      <c r="M611" s="27"/>
      <c r="N611" s="27"/>
      <c r="O611" s="27"/>
      <c r="P611" s="27"/>
      <c r="Q611" s="27"/>
      <c r="R611" s="27"/>
      <c r="S611" s="27"/>
      <c r="T611" s="27"/>
      <c r="U611" s="27"/>
      <c r="V611" s="27"/>
      <c r="W611" s="27"/>
      <c r="X611" s="27"/>
      <c r="Y611" s="27"/>
      <c r="Z611" s="27"/>
      <c r="AA611" s="27"/>
      <c r="AB611" s="27"/>
      <c r="AC611" s="27"/>
      <c r="AD611" s="27"/>
      <c r="AE611" s="27"/>
      <c r="AF611" s="27"/>
      <c r="AG611" s="27"/>
      <c r="AH611" s="27"/>
      <c r="AI611" s="27"/>
      <c r="AJ611" s="27"/>
      <c r="AK611" s="27"/>
      <c r="AL611" s="27"/>
      <c r="AM611" s="27"/>
      <c r="AN611" s="27"/>
      <c r="AO611" s="27"/>
      <c r="AP611" s="27"/>
      <c r="AQ611" s="27"/>
      <c r="AR611" s="27"/>
      <c r="AS611" s="27"/>
      <c r="AT611" s="27"/>
    </row>
    <row r="612" spans="1:46" ht="13" x14ac:dyDescent="0.15">
      <c r="A612" s="23" t="s">
        <v>1657</v>
      </c>
      <c r="B612" s="23" t="s">
        <v>1658</v>
      </c>
      <c r="C612" s="23" t="s">
        <v>1659</v>
      </c>
      <c r="D612" s="24">
        <v>0</v>
      </c>
      <c r="E612" s="25"/>
      <c r="F612" s="26"/>
      <c r="G612" s="27">
        <f t="shared" si="0"/>
        <v>0</v>
      </c>
      <c r="H612" s="27"/>
      <c r="I612" s="27"/>
      <c r="J612" s="27"/>
      <c r="K612" s="27"/>
      <c r="L612" s="27"/>
      <c r="M612" s="27"/>
      <c r="N612" s="27"/>
      <c r="O612" s="27"/>
      <c r="P612" s="27"/>
      <c r="Q612" s="27"/>
      <c r="R612" s="27"/>
      <c r="S612" s="27"/>
      <c r="T612" s="27"/>
      <c r="U612" s="27"/>
      <c r="V612" s="27"/>
      <c r="W612" s="27"/>
      <c r="X612" s="27"/>
      <c r="Y612" s="27"/>
      <c r="Z612" s="27"/>
      <c r="AA612" s="27"/>
      <c r="AB612" s="27"/>
      <c r="AC612" s="27"/>
      <c r="AD612" s="27"/>
      <c r="AE612" s="27"/>
      <c r="AF612" s="27"/>
      <c r="AG612" s="27"/>
      <c r="AH612" s="27"/>
      <c r="AI612" s="27"/>
      <c r="AJ612" s="27"/>
      <c r="AK612" s="27"/>
      <c r="AL612" s="27"/>
      <c r="AM612" s="27"/>
      <c r="AN612" s="27"/>
      <c r="AO612" s="27"/>
      <c r="AP612" s="27"/>
      <c r="AQ612" s="27"/>
      <c r="AR612" s="27"/>
      <c r="AS612" s="27"/>
      <c r="AT612" s="27"/>
    </row>
    <row r="613" spans="1:46" ht="13" x14ac:dyDescent="0.15">
      <c r="A613" s="23" t="s">
        <v>1660</v>
      </c>
      <c r="B613" s="23" t="s">
        <v>1661</v>
      </c>
      <c r="C613" s="23" t="s">
        <v>1661</v>
      </c>
      <c r="D613" s="24">
        <v>2</v>
      </c>
      <c r="E613" s="25"/>
      <c r="F613" s="26"/>
      <c r="G613" s="27">
        <f t="shared" si="0"/>
        <v>0</v>
      </c>
      <c r="H613" s="27"/>
      <c r="I613" s="27"/>
      <c r="J613" s="27"/>
      <c r="K613" s="27"/>
      <c r="L613" s="27"/>
      <c r="M613" s="27"/>
      <c r="N613" s="27"/>
      <c r="O613" s="27"/>
      <c r="P613" s="27"/>
      <c r="Q613" s="27"/>
      <c r="R613" s="27"/>
      <c r="S613" s="27"/>
      <c r="T613" s="27"/>
      <c r="U613" s="27"/>
      <c r="V613" s="27"/>
      <c r="W613" s="27"/>
      <c r="X613" s="27"/>
      <c r="Y613" s="27"/>
      <c r="Z613" s="27"/>
      <c r="AA613" s="27"/>
      <c r="AB613" s="27"/>
      <c r="AC613" s="27"/>
      <c r="AD613" s="27"/>
      <c r="AE613" s="27"/>
      <c r="AF613" s="27"/>
      <c r="AG613" s="27"/>
      <c r="AH613" s="27"/>
      <c r="AI613" s="27"/>
      <c r="AJ613" s="27"/>
      <c r="AK613" s="27"/>
      <c r="AL613" s="27"/>
      <c r="AM613" s="27"/>
      <c r="AN613" s="27"/>
      <c r="AO613" s="27"/>
      <c r="AP613" s="27"/>
      <c r="AQ613" s="27"/>
      <c r="AR613" s="27"/>
      <c r="AS613" s="27"/>
      <c r="AT613" s="27"/>
    </row>
    <row r="614" spans="1:46" ht="13" x14ac:dyDescent="0.15">
      <c r="A614" s="23" t="s">
        <v>1662</v>
      </c>
      <c r="B614" s="23" t="s">
        <v>1663</v>
      </c>
      <c r="C614" s="23" t="s">
        <v>1664</v>
      </c>
      <c r="D614" s="24">
        <v>2</v>
      </c>
      <c r="E614" s="25"/>
      <c r="F614" s="26"/>
      <c r="G614" s="27">
        <f t="shared" si="0"/>
        <v>0</v>
      </c>
      <c r="H614" s="27"/>
      <c r="I614" s="27"/>
      <c r="J614" s="27"/>
      <c r="K614" s="27"/>
      <c r="L614" s="27"/>
      <c r="M614" s="27"/>
      <c r="N614" s="27"/>
      <c r="O614" s="27"/>
      <c r="P614" s="27"/>
      <c r="Q614" s="27"/>
      <c r="R614" s="27"/>
      <c r="S614" s="27"/>
      <c r="T614" s="27"/>
      <c r="U614" s="27"/>
      <c r="V614" s="27"/>
      <c r="W614" s="27"/>
      <c r="X614" s="27"/>
      <c r="Y614" s="27"/>
      <c r="Z614" s="27"/>
      <c r="AA614" s="27"/>
      <c r="AB614" s="27"/>
      <c r="AC614" s="27"/>
      <c r="AD614" s="27"/>
      <c r="AE614" s="27"/>
      <c r="AF614" s="27"/>
      <c r="AG614" s="27"/>
      <c r="AH614" s="27"/>
      <c r="AI614" s="27"/>
      <c r="AJ614" s="27"/>
      <c r="AK614" s="27"/>
      <c r="AL614" s="27"/>
      <c r="AM614" s="27"/>
      <c r="AN614" s="27"/>
      <c r="AO614" s="27"/>
      <c r="AP614" s="27"/>
      <c r="AQ614" s="27"/>
      <c r="AR614" s="27"/>
      <c r="AS614" s="27"/>
      <c r="AT614" s="27"/>
    </row>
    <row r="615" spans="1:46" ht="13" x14ac:dyDescent="0.15">
      <c r="A615" s="23" t="s">
        <v>1665</v>
      </c>
      <c r="B615" s="23" t="s">
        <v>1666</v>
      </c>
      <c r="C615" s="23" t="s">
        <v>1666</v>
      </c>
      <c r="D615" s="24">
        <v>0</v>
      </c>
      <c r="E615" s="25"/>
      <c r="F615" s="26"/>
      <c r="G615" s="27">
        <f t="shared" si="0"/>
        <v>0</v>
      </c>
      <c r="H615" s="27"/>
      <c r="I615" s="27"/>
      <c r="J615" s="27"/>
      <c r="K615" s="27"/>
      <c r="L615" s="27"/>
      <c r="M615" s="27"/>
      <c r="N615" s="27"/>
      <c r="O615" s="27"/>
      <c r="P615" s="27"/>
      <c r="Q615" s="27"/>
      <c r="R615" s="27"/>
      <c r="S615" s="27"/>
      <c r="T615" s="27"/>
      <c r="U615" s="27"/>
      <c r="V615" s="27"/>
      <c r="W615" s="27"/>
      <c r="X615" s="27"/>
      <c r="Y615" s="27"/>
      <c r="Z615" s="27"/>
      <c r="AA615" s="27"/>
      <c r="AB615" s="27"/>
      <c r="AC615" s="27"/>
      <c r="AD615" s="27"/>
      <c r="AE615" s="27"/>
      <c r="AF615" s="27"/>
      <c r="AG615" s="27"/>
      <c r="AH615" s="27"/>
      <c r="AI615" s="27"/>
      <c r="AJ615" s="27"/>
      <c r="AK615" s="27"/>
      <c r="AL615" s="27"/>
      <c r="AM615" s="27"/>
      <c r="AN615" s="27"/>
      <c r="AO615" s="27"/>
      <c r="AP615" s="27"/>
      <c r="AQ615" s="27"/>
      <c r="AR615" s="27"/>
      <c r="AS615" s="27"/>
      <c r="AT615" s="27"/>
    </row>
    <row r="616" spans="1:46" ht="13" x14ac:dyDescent="0.15">
      <c r="A616" s="23" t="s">
        <v>1667</v>
      </c>
      <c r="B616" s="23" t="s">
        <v>1668</v>
      </c>
      <c r="C616" s="23" t="s">
        <v>1669</v>
      </c>
      <c r="D616" s="24">
        <v>2</v>
      </c>
      <c r="E616" s="25"/>
      <c r="F616" s="26"/>
      <c r="G616" s="27">
        <f t="shared" si="0"/>
        <v>0</v>
      </c>
      <c r="H616" s="27"/>
      <c r="I616" s="27"/>
      <c r="J616" s="27"/>
      <c r="K616" s="27"/>
      <c r="L616" s="27"/>
      <c r="M616" s="27"/>
      <c r="N616" s="27"/>
      <c r="O616" s="27"/>
      <c r="P616" s="27"/>
      <c r="Q616" s="27"/>
      <c r="R616" s="27"/>
      <c r="S616" s="27"/>
      <c r="T616" s="27"/>
      <c r="U616" s="27"/>
      <c r="V616" s="27"/>
      <c r="W616" s="27"/>
      <c r="X616" s="27"/>
      <c r="Y616" s="27"/>
      <c r="Z616" s="27"/>
      <c r="AA616" s="27"/>
      <c r="AB616" s="27"/>
      <c r="AC616" s="27"/>
      <c r="AD616" s="27"/>
      <c r="AE616" s="27"/>
      <c r="AF616" s="27"/>
      <c r="AG616" s="27"/>
      <c r="AH616" s="27"/>
      <c r="AI616" s="27"/>
      <c r="AJ616" s="27"/>
      <c r="AK616" s="27"/>
      <c r="AL616" s="27"/>
      <c r="AM616" s="27"/>
      <c r="AN616" s="27"/>
      <c r="AO616" s="27"/>
      <c r="AP616" s="27"/>
      <c r="AQ616" s="27"/>
      <c r="AR616" s="27"/>
      <c r="AS616" s="27"/>
      <c r="AT616" s="27"/>
    </row>
    <row r="617" spans="1:46" ht="13" x14ac:dyDescent="0.15">
      <c r="A617" s="23" t="s">
        <v>1670</v>
      </c>
      <c r="B617" s="23" t="s">
        <v>1671</v>
      </c>
      <c r="C617" s="23" t="s">
        <v>1672</v>
      </c>
      <c r="D617" s="24">
        <v>2</v>
      </c>
      <c r="E617" s="25"/>
      <c r="F617" s="26"/>
      <c r="G617" s="27">
        <f t="shared" si="0"/>
        <v>0</v>
      </c>
      <c r="H617" s="27"/>
      <c r="I617" s="27"/>
      <c r="J617" s="27"/>
      <c r="K617" s="27"/>
      <c r="L617" s="27"/>
      <c r="M617" s="27"/>
      <c r="N617" s="27"/>
      <c r="O617" s="27"/>
      <c r="P617" s="27"/>
      <c r="Q617" s="27"/>
      <c r="R617" s="27"/>
      <c r="S617" s="27"/>
      <c r="T617" s="27"/>
      <c r="U617" s="27"/>
      <c r="V617" s="27"/>
      <c r="W617" s="27"/>
      <c r="X617" s="27"/>
      <c r="Y617" s="27"/>
      <c r="Z617" s="27"/>
      <c r="AA617" s="27"/>
      <c r="AB617" s="27"/>
      <c r="AC617" s="27"/>
      <c r="AD617" s="27"/>
      <c r="AE617" s="27"/>
      <c r="AF617" s="27"/>
      <c r="AG617" s="27"/>
      <c r="AH617" s="27"/>
      <c r="AI617" s="27"/>
      <c r="AJ617" s="27"/>
      <c r="AK617" s="27"/>
      <c r="AL617" s="27"/>
      <c r="AM617" s="27"/>
      <c r="AN617" s="27"/>
      <c r="AO617" s="27"/>
      <c r="AP617" s="27"/>
      <c r="AQ617" s="27"/>
      <c r="AR617" s="27"/>
      <c r="AS617" s="27"/>
      <c r="AT617" s="27"/>
    </row>
    <row r="618" spans="1:46" ht="13" x14ac:dyDescent="0.15">
      <c r="A618" s="23" t="s">
        <v>1673</v>
      </c>
      <c r="B618" s="23" t="s">
        <v>1674</v>
      </c>
      <c r="C618" s="23" t="s">
        <v>1675</v>
      </c>
      <c r="D618" s="24">
        <v>0</v>
      </c>
      <c r="E618" s="25"/>
      <c r="F618" s="26"/>
      <c r="G618" s="27">
        <f t="shared" si="0"/>
        <v>0</v>
      </c>
      <c r="H618" s="27"/>
      <c r="I618" s="27"/>
      <c r="J618" s="27"/>
      <c r="K618" s="27"/>
      <c r="L618" s="27"/>
      <c r="M618" s="27"/>
      <c r="N618" s="27"/>
      <c r="O618" s="27"/>
      <c r="P618" s="27"/>
      <c r="Q618" s="27"/>
      <c r="R618" s="27"/>
      <c r="S618" s="27"/>
      <c r="T618" s="27"/>
      <c r="U618" s="27"/>
      <c r="V618" s="27"/>
      <c r="W618" s="27"/>
      <c r="X618" s="27"/>
      <c r="Y618" s="27"/>
      <c r="Z618" s="27"/>
      <c r="AA618" s="27"/>
      <c r="AB618" s="27"/>
      <c r="AC618" s="27"/>
      <c r="AD618" s="27"/>
      <c r="AE618" s="27"/>
      <c r="AF618" s="27"/>
      <c r="AG618" s="27"/>
      <c r="AH618" s="27"/>
      <c r="AI618" s="27"/>
      <c r="AJ618" s="27"/>
      <c r="AK618" s="27"/>
      <c r="AL618" s="27"/>
      <c r="AM618" s="27"/>
      <c r="AN618" s="27"/>
      <c r="AO618" s="27"/>
      <c r="AP618" s="27"/>
      <c r="AQ618" s="27"/>
      <c r="AR618" s="27"/>
      <c r="AS618" s="27"/>
      <c r="AT618" s="27"/>
    </row>
    <row r="619" spans="1:46" ht="13" x14ac:dyDescent="0.15">
      <c r="A619" s="23" t="s">
        <v>1676</v>
      </c>
      <c r="B619" s="23" t="s">
        <v>1677</v>
      </c>
      <c r="C619" s="23" t="s">
        <v>1677</v>
      </c>
      <c r="D619" s="24">
        <v>2</v>
      </c>
      <c r="E619" s="25"/>
      <c r="F619" s="26"/>
      <c r="G619" s="27">
        <f t="shared" si="0"/>
        <v>0</v>
      </c>
      <c r="H619" s="27"/>
      <c r="I619" s="27"/>
      <c r="J619" s="27"/>
      <c r="K619" s="27"/>
      <c r="L619" s="27"/>
      <c r="M619" s="27"/>
      <c r="N619" s="27"/>
      <c r="O619" s="27"/>
      <c r="P619" s="27"/>
      <c r="Q619" s="27"/>
      <c r="R619" s="27"/>
      <c r="S619" s="27"/>
      <c r="T619" s="27"/>
      <c r="U619" s="27"/>
      <c r="V619" s="27"/>
      <c r="W619" s="27"/>
      <c r="X619" s="27"/>
      <c r="Y619" s="27"/>
      <c r="Z619" s="27"/>
      <c r="AA619" s="27"/>
      <c r="AB619" s="27"/>
      <c r="AC619" s="27"/>
      <c r="AD619" s="27"/>
      <c r="AE619" s="27"/>
      <c r="AF619" s="27"/>
      <c r="AG619" s="27"/>
      <c r="AH619" s="27"/>
      <c r="AI619" s="27"/>
      <c r="AJ619" s="27"/>
      <c r="AK619" s="27"/>
      <c r="AL619" s="27"/>
      <c r="AM619" s="27"/>
      <c r="AN619" s="27"/>
      <c r="AO619" s="27"/>
      <c r="AP619" s="27"/>
      <c r="AQ619" s="27"/>
      <c r="AR619" s="27"/>
      <c r="AS619" s="27"/>
      <c r="AT619" s="27"/>
    </row>
    <row r="620" spans="1:46" ht="13" x14ac:dyDescent="0.15">
      <c r="A620" s="23" t="s">
        <v>1678</v>
      </c>
      <c r="B620" s="23" t="s">
        <v>1679</v>
      </c>
      <c r="C620" s="23" t="s">
        <v>1680</v>
      </c>
      <c r="D620" s="24">
        <v>2</v>
      </c>
      <c r="E620" s="25"/>
      <c r="F620" s="26"/>
      <c r="G620" s="27">
        <f t="shared" si="0"/>
        <v>0</v>
      </c>
      <c r="H620" s="27"/>
      <c r="I620" s="27"/>
      <c r="J620" s="27"/>
      <c r="K620" s="27"/>
      <c r="L620" s="27"/>
      <c r="M620" s="27"/>
      <c r="N620" s="27"/>
      <c r="O620" s="27"/>
      <c r="P620" s="27"/>
      <c r="Q620" s="27"/>
      <c r="R620" s="27"/>
      <c r="S620" s="27"/>
      <c r="T620" s="27"/>
      <c r="U620" s="27"/>
      <c r="V620" s="27"/>
      <c r="W620" s="27"/>
      <c r="X620" s="27"/>
      <c r="Y620" s="27"/>
      <c r="Z620" s="27"/>
      <c r="AA620" s="27"/>
      <c r="AB620" s="27"/>
      <c r="AC620" s="27"/>
      <c r="AD620" s="27"/>
      <c r="AE620" s="27"/>
      <c r="AF620" s="27"/>
      <c r="AG620" s="27"/>
      <c r="AH620" s="27"/>
      <c r="AI620" s="27"/>
      <c r="AJ620" s="27"/>
      <c r="AK620" s="27"/>
      <c r="AL620" s="27"/>
      <c r="AM620" s="27"/>
      <c r="AN620" s="27"/>
      <c r="AO620" s="27"/>
      <c r="AP620" s="27"/>
      <c r="AQ620" s="27"/>
      <c r="AR620" s="27"/>
      <c r="AS620" s="27"/>
      <c r="AT620" s="27"/>
    </row>
    <row r="621" spans="1:46" ht="13" x14ac:dyDescent="0.15">
      <c r="A621" s="23" t="s">
        <v>1681</v>
      </c>
      <c r="B621" s="23" t="s">
        <v>1645</v>
      </c>
      <c r="C621" s="23" t="s">
        <v>1645</v>
      </c>
      <c r="D621" s="24">
        <v>0</v>
      </c>
      <c r="E621" s="25"/>
      <c r="F621" s="26"/>
      <c r="G621" s="27">
        <f t="shared" si="0"/>
        <v>0</v>
      </c>
      <c r="H621" s="27"/>
      <c r="I621" s="27"/>
      <c r="J621" s="27"/>
      <c r="K621" s="27"/>
      <c r="L621" s="27"/>
      <c r="M621" s="27"/>
      <c r="N621" s="27"/>
      <c r="O621" s="27"/>
      <c r="P621" s="27"/>
      <c r="Q621" s="27"/>
      <c r="R621" s="27"/>
      <c r="S621" s="27"/>
      <c r="T621" s="27"/>
      <c r="U621" s="27"/>
      <c r="V621" s="27"/>
      <c r="W621" s="27"/>
      <c r="X621" s="27"/>
      <c r="Y621" s="27"/>
      <c r="Z621" s="27"/>
      <c r="AA621" s="27"/>
      <c r="AB621" s="27"/>
      <c r="AC621" s="27"/>
      <c r="AD621" s="27"/>
      <c r="AE621" s="27"/>
      <c r="AF621" s="27"/>
      <c r="AG621" s="27"/>
      <c r="AH621" s="27"/>
      <c r="AI621" s="27"/>
      <c r="AJ621" s="27"/>
      <c r="AK621" s="27"/>
      <c r="AL621" s="27"/>
      <c r="AM621" s="27"/>
      <c r="AN621" s="27"/>
      <c r="AO621" s="27"/>
      <c r="AP621" s="27"/>
      <c r="AQ621" s="27"/>
      <c r="AR621" s="27"/>
      <c r="AS621" s="27"/>
      <c r="AT621" s="27"/>
    </row>
    <row r="622" spans="1:46" ht="13" x14ac:dyDescent="0.15">
      <c r="A622" s="23" t="s">
        <v>1682</v>
      </c>
      <c r="B622" s="23" t="s">
        <v>1648</v>
      </c>
      <c r="C622" s="23" t="s">
        <v>1647</v>
      </c>
      <c r="D622" s="24">
        <v>0</v>
      </c>
      <c r="E622" s="25"/>
      <c r="F622" s="26"/>
      <c r="G622" s="27">
        <f t="shared" si="0"/>
        <v>0</v>
      </c>
      <c r="H622" s="27"/>
      <c r="I622" s="27"/>
      <c r="J622" s="27"/>
      <c r="K622" s="27"/>
      <c r="L622" s="27"/>
      <c r="M622" s="27"/>
      <c r="N622" s="27"/>
      <c r="O622" s="27"/>
      <c r="P622" s="27"/>
      <c r="Q622" s="27"/>
      <c r="R622" s="27"/>
      <c r="S622" s="27"/>
      <c r="T622" s="27"/>
      <c r="U622" s="27"/>
      <c r="V622" s="27"/>
      <c r="W622" s="27"/>
      <c r="X622" s="27"/>
      <c r="Y622" s="27"/>
      <c r="Z622" s="27"/>
      <c r="AA622" s="27"/>
      <c r="AB622" s="27"/>
      <c r="AC622" s="27"/>
      <c r="AD622" s="27"/>
      <c r="AE622" s="27"/>
      <c r="AF622" s="27"/>
      <c r="AG622" s="27"/>
      <c r="AH622" s="27"/>
      <c r="AI622" s="27"/>
      <c r="AJ622" s="27"/>
      <c r="AK622" s="27"/>
      <c r="AL622" s="27"/>
      <c r="AM622" s="27"/>
      <c r="AN622" s="27"/>
      <c r="AO622" s="27"/>
      <c r="AP622" s="27"/>
      <c r="AQ622" s="27"/>
      <c r="AR622" s="27"/>
      <c r="AS622" s="27"/>
      <c r="AT622" s="27"/>
    </row>
    <row r="623" spans="1:46" ht="13" x14ac:dyDescent="0.15">
      <c r="A623" s="23" t="s">
        <v>1683</v>
      </c>
      <c r="B623" s="23" t="s">
        <v>1684</v>
      </c>
      <c r="C623" s="23" t="s">
        <v>1685</v>
      </c>
      <c r="D623" s="24">
        <v>0</v>
      </c>
      <c r="E623" s="25"/>
      <c r="F623" s="26"/>
      <c r="G623" s="27">
        <f t="shared" si="0"/>
        <v>0</v>
      </c>
      <c r="H623" s="27"/>
      <c r="I623" s="27"/>
      <c r="J623" s="27"/>
      <c r="K623" s="27"/>
      <c r="L623" s="27"/>
      <c r="M623" s="27"/>
      <c r="N623" s="27"/>
      <c r="O623" s="27"/>
      <c r="P623" s="27"/>
      <c r="Q623" s="27"/>
      <c r="R623" s="27"/>
      <c r="S623" s="27"/>
      <c r="T623" s="27"/>
      <c r="U623" s="27"/>
      <c r="V623" s="27"/>
      <c r="W623" s="27"/>
      <c r="X623" s="27"/>
      <c r="Y623" s="27"/>
      <c r="Z623" s="27"/>
      <c r="AA623" s="27"/>
      <c r="AB623" s="27"/>
      <c r="AC623" s="27"/>
      <c r="AD623" s="27"/>
      <c r="AE623" s="27"/>
      <c r="AF623" s="27"/>
      <c r="AG623" s="27"/>
      <c r="AH623" s="27"/>
      <c r="AI623" s="27"/>
      <c r="AJ623" s="27"/>
      <c r="AK623" s="27"/>
      <c r="AL623" s="27"/>
      <c r="AM623" s="27"/>
      <c r="AN623" s="27"/>
      <c r="AO623" s="27"/>
      <c r="AP623" s="27"/>
      <c r="AQ623" s="27"/>
      <c r="AR623" s="27"/>
      <c r="AS623" s="27"/>
      <c r="AT623" s="27"/>
    </row>
    <row r="624" spans="1:46" ht="13" x14ac:dyDescent="0.15">
      <c r="A624" s="23" t="s">
        <v>1686</v>
      </c>
      <c r="B624" s="23" t="s">
        <v>1687</v>
      </c>
      <c r="C624" s="23" t="s">
        <v>1653</v>
      </c>
      <c r="D624" s="24">
        <v>0</v>
      </c>
      <c r="E624" s="25"/>
      <c r="F624" s="26"/>
      <c r="G624" s="27">
        <f t="shared" si="0"/>
        <v>0</v>
      </c>
      <c r="H624" s="27"/>
      <c r="I624" s="27"/>
      <c r="J624" s="27"/>
      <c r="K624" s="27"/>
      <c r="L624" s="27"/>
      <c r="M624" s="27"/>
      <c r="N624" s="27"/>
      <c r="O624" s="27"/>
      <c r="P624" s="27"/>
      <c r="Q624" s="27"/>
      <c r="R624" s="27"/>
      <c r="S624" s="27"/>
      <c r="T624" s="27"/>
      <c r="U624" s="27"/>
      <c r="V624" s="27"/>
      <c r="W624" s="27"/>
      <c r="X624" s="27"/>
      <c r="Y624" s="27"/>
      <c r="Z624" s="27"/>
      <c r="AA624" s="27"/>
      <c r="AB624" s="27"/>
      <c r="AC624" s="27"/>
      <c r="AD624" s="27"/>
      <c r="AE624" s="27"/>
      <c r="AF624" s="27"/>
      <c r="AG624" s="27"/>
      <c r="AH624" s="27"/>
      <c r="AI624" s="27"/>
      <c r="AJ624" s="27"/>
      <c r="AK624" s="27"/>
      <c r="AL624" s="27"/>
      <c r="AM624" s="27"/>
      <c r="AN624" s="27"/>
      <c r="AO624" s="27"/>
      <c r="AP624" s="27"/>
      <c r="AQ624" s="27"/>
      <c r="AR624" s="27"/>
      <c r="AS624" s="27"/>
      <c r="AT624" s="27"/>
    </row>
    <row r="625" spans="1:46" ht="13" x14ac:dyDescent="0.15">
      <c r="A625" s="23" t="s">
        <v>1688</v>
      </c>
      <c r="B625" s="23" t="s">
        <v>1655</v>
      </c>
      <c r="C625" s="23" t="s">
        <v>1655</v>
      </c>
      <c r="D625" s="24">
        <v>2</v>
      </c>
      <c r="E625" s="25"/>
      <c r="F625" s="26"/>
      <c r="G625" s="27">
        <f t="shared" si="0"/>
        <v>0</v>
      </c>
      <c r="H625" s="27"/>
      <c r="I625" s="27"/>
      <c r="J625" s="27"/>
      <c r="K625" s="27"/>
      <c r="L625" s="27"/>
      <c r="M625" s="27"/>
      <c r="N625" s="27"/>
      <c r="O625" s="27"/>
      <c r="P625" s="27"/>
      <c r="Q625" s="27"/>
      <c r="R625" s="27"/>
      <c r="S625" s="27"/>
      <c r="T625" s="27"/>
      <c r="U625" s="27"/>
      <c r="V625" s="27"/>
      <c r="W625" s="27"/>
      <c r="X625" s="27"/>
      <c r="Y625" s="27"/>
      <c r="Z625" s="27"/>
      <c r="AA625" s="27"/>
      <c r="AB625" s="27"/>
      <c r="AC625" s="27"/>
      <c r="AD625" s="27"/>
      <c r="AE625" s="27"/>
      <c r="AF625" s="27"/>
      <c r="AG625" s="27"/>
      <c r="AH625" s="27"/>
      <c r="AI625" s="27"/>
      <c r="AJ625" s="27"/>
      <c r="AK625" s="27"/>
      <c r="AL625" s="27"/>
      <c r="AM625" s="27"/>
      <c r="AN625" s="27"/>
      <c r="AO625" s="27"/>
      <c r="AP625" s="27"/>
      <c r="AQ625" s="27"/>
      <c r="AR625" s="27"/>
      <c r="AS625" s="27"/>
      <c r="AT625" s="27"/>
    </row>
    <row r="626" spans="1:46" ht="13" x14ac:dyDescent="0.15">
      <c r="A626" s="23" t="s">
        <v>1689</v>
      </c>
      <c r="B626" s="23" t="s">
        <v>1690</v>
      </c>
      <c r="C626" s="23" t="s">
        <v>1690</v>
      </c>
      <c r="D626" s="24">
        <v>2</v>
      </c>
      <c r="E626" s="25"/>
      <c r="F626" s="26"/>
      <c r="G626" s="27">
        <f t="shared" si="0"/>
        <v>0</v>
      </c>
      <c r="H626" s="27"/>
      <c r="I626" s="27"/>
      <c r="J626" s="27"/>
      <c r="K626" s="27"/>
      <c r="L626" s="27"/>
      <c r="M626" s="27"/>
      <c r="N626" s="27"/>
      <c r="O626" s="27"/>
      <c r="P626" s="27"/>
      <c r="Q626" s="27"/>
      <c r="R626" s="27"/>
      <c r="S626" s="27"/>
      <c r="T626" s="27"/>
      <c r="U626" s="27"/>
      <c r="V626" s="27"/>
      <c r="W626" s="27"/>
      <c r="X626" s="27"/>
      <c r="Y626" s="27"/>
      <c r="Z626" s="27"/>
      <c r="AA626" s="27"/>
      <c r="AB626" s="27"/>
      <c r="AC626" s="27"/>
      <c r="AD626" s="27"/>
      <c r="AE626" s="27"/>
      <c r="AF626" s="27"/>
      <c r="AG626" s="27"/>
      <c r="AH626" s="27"/>
      <c r="AI626" s="27"/>
      <c r="AJ626" s="27"/>
      <c r="AK626" s="27"/>
      <c r="AL626" s="27"/>
      <c r="AM626" s="27"/>
      <c r="AN626" s="27"/>
      <c r="AO626" s="27"/>
      <c r="AP626" s="27"/>
      <c r="AQ626" s="27"/>
      <c r="AR626" s="27"/>
      <c r="AS626" s="27"/>
      <c r="AT626" s="27"/>
    </row>
    <row r="627" spans="1:46" ht="13" x14ac:dyDescent="0.15">
      <c r="A627" s="23" t="s">
        <v>1691</v>
      </c>
      <c r="B627" s="23" t="s">
        <v>1692</v>
      </c>
      <c r="C627" s="23" t="s">
        <v>1692</v>
      </c>
      <c r="D627" s="24">
        <v>2</v>
      </c>
      <c r="E627" s="25"/>
      <c r="F627" s="26"/>
      <c r="G627" s="27">
        <f t="shared" si="0"/>
        <v>0</v>
      </c>
      <c r="H627" s="27"/>
      <c r="I627" s="27"/>
      <c r="J627" s="27"/>
      <c r="K627" s="27"/>
      <c r="L627" s="27"/>
      <c r="M627" s="27"/>
      <c r="N627" s="27"/>
      <c r="O627" s="27"/>
      <c r="P627" s="27"/>
      <c r="Q627" s="27"/>
      <c r="R627" s="27"/>
      <c r="S627" s="27"/>
      <c r="T627" s="27"/>
      <c r="U627" s="27"/>
      <c r="V627" s="27"/>
      <c r="W627" s="27"/>
      <c r="X627" s="27"/>
      <c r="Y627" s="27"/>
      <c r="Z627" s="27"/>
      <c r="AA627" s="27"/>
      <c r="AB627" s="27"/>
      <c r="AC627" s="27"/>
      <c r="AD627" s="27"/>
      <c r="AE627" s="27"/>
      <c r="AF627" s="27"/>
      <c r="AG627" s="27"/>
      <c r="AH627" s="27"/>
      <c r="AI627" s="27"/>
      <c r="AJ627" s="27"/>
      <c r="AK627" s="27"/>
      <c r="AL627" s="27"/>
      <c r="AM627" s="27"/>
      <c r="AN627" s="27"/>
      <c r="AO627" s="27"/>
      <c r="AP627" s="27"/>
      <c r="AQ627" s="27"/>
      <c r="AR627" s="27"/>
      <c r="AS627" s="27"/>
      <c r="AT627" s="27"/>
    </row>
    <row r="628" spans="1:46" ht="13" x14ac:dyDescent="0.15">
      <c r="A628" s="23" t="s">
        <v>1693</v>
      </c>
      <c r="B628" s="23" t="s">
        <v>1664</v>
      </c>
      <c r="C628" s="23" t="s">
        <v>1663</v>
      </c>
      <c r="D628" s="24">
        <v>2</v>
      </c>
      <c r="E628" s="25"/>
      <c r="F628" s="26"/>
      <c r="G628" s="27">
        <f t="shared" si="0"/>
        <v>0</v>
      </c>
      <c r="H628" s="27"/>
      <c r="I628" s="27"/>
      <c r="J628" s="27"/>
      <c r="K628" s="27"/>
      <c r="L628" s="27"/>
      <c r="M628" s="27"/>
      <c r="N628" s="27"/>
      <c r="O628" s="27"/>
      <c r="P628" s="27"/>
      <c r="Q628" s="27"/>
      <c r="R628" s="27"/>
      <c r="S628" s="27"/>
      <c r="T628" s="27"/>
      <c r="U628" s="27"/>
      <c r="V628" s="27"/>
      <c r="W628" s="27"/>
      <c r="X628" s="27"/>
      <c r="Y628" s="27"/>
      <c r="Z628" s="27"/>
      <c r="AA628" s="27"/>
      <c r="AB628" s="27"/>
      <c r="AC628" s="27"/>
      <c r="AD628" s="27"/>
      <c r="AE628" s="27"/>
      <c r="AF628" s="27"/>
      <c r="AG628" s="27"/>
      <c r="AH628" s="27"/>
      <c r="AI628" s="27"/>
      <c r="AJ628" s="27"/>
      <c r="AK628" s="27"/>
      <c r="AL628" s="27"/>
      <c r="AM628" s="27"/>
      <c r="AN628" s="27"/>
      <c r="AO628" s="27"/>
      <c r="AP628" s="27"/>
      <c r="AQ628" s="27"/>
      <c r="AR628" s="27"/>
      <c r="AS628" s="27"/>
      <c r="AT628" s="27"/>
    </row>
    <row r="629" spans="1:46" ht="13" x14ac:dyDescent="0.15">
      <c r="A629" s="23" t="s">
        <v>1694</v>
      </c>
      <c r="B629" s="23" t="s">
        <v>1695</v>
      </c>
      <c r="C629" s="23" t="s">
        <v>1695</v>
      </c>
      <c r="D629" s="24">
        <v>2</v>
      </c>
      <c r="E629" s="25"/>
      <c r="F629" s="26"/>
      <c r="G629" s="27">
        <f t="shared" si="0"/>
        <v>0</v>
      </c>
      <c r="H629" s="27"/>
      <c r="I629" s="27"/>
      <c r="J629" s="27"/>
      <c r="K629" s="27"/>
      <c r="L629" s="27"/>
      <c r="M629" s="27"/>
      <c r="N629" s="27"/>
      <c r="O629" s="27"/>
      <c r="P629" s="27"/>
      <c r="Q629" s="27"/>
      <c r="R629" s="27"/>
      <c r="S629" s="27"/>
      <c r="T629" s="27"/>
      <c r="U629" s="27"/>
      <c r="V629" s="27"/>
      <c r="W629" s="27"/>
      <c r="X629" s="27"/>
      <c r="Y629" s="27"/>
      <c r="Z629" s="27"/>
      <c r="AA629" s="27"/>
      <c r="AB629" s="27"/>
      <c r="AC629" s="27"/>
      <c r="AD629" s="27"/>
      <c r="AE629" s="27"/>
      <c r="AF629" s="27"/>
      <c r="AG629" s="27"/>
      <c r="AH629" s="27"/>
      <c r="AI629" s="27"/>
      <c r="AJ629" s="27"/>
      <c r="AK629" s="27"/>
      <c r="AL629" s="27"/>
      <c r="AM629" s="27"/>
      <c r="AN629" s="27"/>
      <c r="AO629" s="27"/>
      <c r="AP629" s="27"/>
      <c r="AQ629" s="27"/>
      <c r="AR629" s="27"/>
      <c r="AS629" s="27"/>
      <c r="AT629" s="27"/>
    </row>
    <row r="630" spans="1:46" ht="13" x14ac:dyDescent="0.15">
      <c r="A630" s="23" t="s">
        <v>1696</v>
      </c>
      <c r="B630" s="23" t="s">
        <v>1668</v>
      </c>
      <c r="C630" s="23" t="s">
        <v>1669</v>
      </c>
      <c r="D630" s="24">
        <v>2</v>
      </c>
      <c r="E630" s="25"/>
      <c r="F630" s="26"/>
      <c r="G630" s="27">
        <f t="shared" si="0"/>
        <v>0</v>
      </c>
      <c r="H630" s="27"/>
      <c r="I630" s="27"/>
      <c r="J630" s="27"/>
      <c r="K630" s="27"/>
      <c r="L630" s="27"/>
      <c r="M630" s="27"/>
      <c r="N630" s="27"/>
      <c r="O630" s="27"/>
      <c r="P630" s="27"/>
      <c r="Q630" s="27"/>
      <c r="R630" s="27"/>
      <c r="S630" s="27"/>
      <c r="T630" s="27"/>
      <c r="U630" s="27"/>
      <c r="V630" s="27"/>
      <c r="W630" s="27"/>
      <c r="X630" s="27"/>
      <c r="Y630" s="27"/>
      <c r="Z630" s="27"/>
      <c r="AA630" s="27"/>
      <c r="AB630" s="27"/>
      <c r="AC630" s="27"/>
      <c r="AD630" s="27"/>
      <c r="AE630" s="27"/>
      <c r="AF630" s="27"/>
      <c r="AG630" s="27"/>
      <c r="AH630" s="27"/>
      <c r="AI630" s="27"/>
      <c r="AJ630" s="27"/>
      <c r="AK630" s="27"/>
      <c r="AL630" s="27"/>
      <c r="AM630" s="27"/>
      <c r="AN630" s="27"/>
      <c r="AO630" s="27"/>
      <c r="AP630" s="27"/>
      <c r="AQ630" s="27"/>
      <c r="AR630" s="27"/>
      <c r="AS630" s="27"/>
      <c r="AT630" s="27"/>
    </row>
    <row r="631" spans="1:46" ht="13" x14ac:dyDescent="0.15">
      <c r="A631" s="23" t="s">
        <v>1697</v>
      </c>
      <c r="B631" s="23" t="s">
        <v>1672</v>
      </c>
      <c r="C631" s="23" t="s">
        <v>1672</v>
      </c>
      <c r="D631" s="24">
        <v>2</v>
      </c>
      <c r="E631" s="25"/>
      <c r="F631" s="26"/>
      <c r="G631" s="27">
        <f t="shared" si="0"/>
        <v>0</v>
      </c>
      <c r="H631" s="27"/>
      <c r="I631" s="27"/>
      <c r="J631" s="27"/>
      <c r="K631" s="27"/>
      <c r="L631" s="27"/>
      <c r="M631" s="27"/>
      <c r="N631" s="27"/>
      <c r="O631" s="27"/>
      <c r="P631" s="27"/>
      <c r="Q631" s="27"/>
      <c r="R631" s="27"/>
      <c r="S631" s="27"/>
      <c r="T631" s="27"/>
      <c r="U631" s="27"/>
      <c r="V631" s="27"/>
      <c r="W631" s="27"/>
      <c r="X631" s="27"/>
      <c r="Y631" s="27"/>
      <c r="Z631" s="27"/>
      <c r="AA631" s="27"/>
      <c r="AB631" s="27"/>
      <c r="AC631" s="27"/>
      <c r="AD631" s="27"/>
      <c r="AE631" s="27"/>
      <c r="AF631" s="27"/>
      <c r="AG631" s="27"/>
      <c r="AH631" s="27"/>
      <c r="AI631" s="27"/>
      <c r="AJ631" s="27"/>
      <c r="AK631" s="27"/>
      <c r="AL631" s="27"/>
      <c r="AM631" s="27"/>
      <c r="AN631" s="27"/>
      <c r="AO631" s="27"/>
      <c r="AP631" s="27"/>
      <c r="AQ631" s="27"/>
      <c r="AR631" s="27"/>
      <c r="AS631" s="27"/>
      <c r="AT631" s="27"/>
    </row>
    <row r="632" spans="1:46" ht="13" x14ac:dyDescent="0.15">
      <c r="A632" s="23" t="s">
        <v>1698</v>
      </c>
      <c r="B632" s="23" t="s">
        <v>1699</v>
      </c>
      <c r="C632" s="23" t="s">
        <v>1699</v>
      </c>
      <c r="D632" s="24">
        <v>2</v>
      </c>
      <c r="E632" s="25"/>
      <c r="F632" s="26"/>
      <c r="G632" s="27">
        <f t="shared" si="0"/>
        <v>0</v>
      </c>
      <c r="H632" s="27"/>
      <c r="I632" s="27"/>
      <c r="J632" s="27"/>
      <c r="K632" s="27"/>
      <c r="L632" s="27"/>
      <c r="M632" s="27"/>
      <c r="N632" s="27"/>
      <c r="O632" s="27"/>
      <c r="P632" s="27"/>
      <c r="Q632" s="27"/>
      <c r="R632" s="27"/>
      <c r="S632" s="27"/>
      <c r="T632" s="27"/>
      <c r="U632" s="27"/>
      <c r="V632" s="27"/>
      <c r="W632" s="27"/>
      <c r="X632" s="27"/>
      <c r="Y632" s="27"/>
      <c r="Z632" s="27"/>
      <c r="AA632" s="27"/>
      <c r="AB632" s="27"/>
      <c r="AC632" s="27"/>
      <c r="AD632" s="27"/>
      <c r="AE632" s="27"/>
      <c r="AF632" s="27"/>
      <c r="AG632" s="27"/>
      <c r="AH632" s="27"/>
      <c r="AI632" s="27"/>
      <c r="AJ632" s="27"/>
      <c r="AK632" s="27"/>
      <c r="AL632" s="27"/>
      <c r="AM632" s="27"/>
      <c r="AN632" s="27"/>
      <c r="AO632" s="27"/>
      <c r="AP632" s="27"/>
      <c r="AQ632" s="27"/>
      <c r="AR632" s="27"/>
      <c r="AS632" s="27"/>
      <c r="AT632" s="27"/>
    </row>
    <row r="633" spans="1:46" ht="13" x14ac:dyDescent="0.15">
      <c r="A633" s="23" t="s">
        <v>1700</v>
      </c>
      <c r="B633" s="23" t="s">
        <v>1677</v>
      </c>
      <c r="C633" s="23" t="s">
        <v>1701</v>
      </c>
      <c r="D633" s="24">
        <v>2</v>
      </c>
      <c r="E633" s="25"/>
      <c r="F633" s="26"/>
      <c r="G633" s="27">
        <f t="shared" si="0"/>
        <v>0</v>
      </c>
      <c r="H633" s="27"/>
      <c r="I633" s="27"/>
      <c r="J633" s="27"/>
      <c r="K633" s="27"/>
      <c r="L633" s="27"/>
      <c r="M633" s="27"/>
      <c r="N633" s="27"/>
      <c r="O633" s="27"/>
      <c r="P633" s="27"/>
      <c r="Q633" s="27"/>
      <c r="R633" s="27"/>
      <c r="S633" s="27"/>
      <c r="T633" s="27"/>
      <c r="U633" s="27"/>
      <c r="V633" s="27"/>
      <c r="W633" s="27"/>
      <c r="X633" s="27"/>
      <c r="Y633" s="27"/>
      <c r="Z633" s="27"/>
      <c r="AA633" s="27"/>
      <c r="AB633" s="27"/>
      <c r="AC633" s="27"/>
      <c r="AD633" s="27"/>
      <c r="AE633" s="27"/>
      <c r="AF633" s="27"/>
      <c r="AG633" s="27"/>
      <c r="AH633" s="27"/>
      <c r="AI633" s="27"/>
      <c r="AJ633" s="27"/>
      <c r="AK633" s="27"/>
      <c r="AL633" s="27"/>
      <c r="AM633" s="27"/>
      <c r="AN633" s="27"/>
      <c r="AO633" s="27"/>
      <c r="AP633" s="27"/>
      <c r="AQ633" s="27"/>
      <c r="AR633" s="27"/>
      <c r="AS633" s="27"/>
      <c r="AT633" s="27"/>
    </row>
    <row r="634" spans="1:46" ht="13" x14ac:dyDescent="0.15">
      <c r="A634" s="23" t="s">
        <v>1702</v>
      </c>
      <c r="B634" s="23" t="s">
        <v>1680</v>
      </c>
      <c r="C634" s="23" t="s">
        <v>1680</v>
      </c>
      <c r="D634" s="24">
        <v>2</v>
      </c>
      <c r="E634" s="25"/>
      <c r="F634" s="26"/>
      <c r="G634" s="27">
        <f t="shared" si="0"/>
        <v>0</v>
      </c>
      <c r="H634" s="27"/>
      <c r="I634" s="27"/>
      <c r="J634" s="27"/>
      <c r="K634" s="27"/>
      <c r="L634" s="27"/>
      <c r="M634" s="27"/>
      <c r="N634" s="27"/>
      <c r="O634" s="27"/>
      <c r="P634" s="27"/>
      <c r="Q634" s="27"/>
      <c r="R634" s="27"/>
      <c r="S634" s="27"/>
      <c r="T634" s="27"/>
      <c r="U634" s="27"/>
      <c r="V634" s="27"/>
      <c r="W634" s="27"/>
      <c r="X634" s="27"/>
      <c r="Y634" s="27"/>
      <c r="Z634" s="27"/>
      <c r="AA634" s="27"/>
      <c r="AB634" s="27"/>
      <c r="AC634" s="27"/>
      <c r="AD634" s="27"/>
      <c r="AE634" s="27"/>
      <c r="AF634" s="27"/>
      <c r="AG634" s="27"/>
      <c r="AH634" s="27"/>
      <c r="AI634" s="27"/>
      <c r="AJ634" s="27"/>
      <c r="AK634" s="27"/>
      <c r="AL634" s="27"/>
      <c r="AM634" s="27"/>
      <c r="AN634" s="27"/>
      <c r="AO634" s="27"/>
      <c r="AP634" s="27"/>
      <c r="AQ634" s="27"/>
      <c r="AR634" s="27"/>
      <c r="AS634" s="27"/>
      <c r="AT634" s="27"/>
    </row>
    <row r="635" spans="1:46" ht="13" x14ac:dyDescent="0.15">
      <c r="A635" s="23" t="s">
        <v>1703</v>
      </c>
      <c r="B635" s="23" t="s">
        <v>1704</v>
      </c>
      <c r="C635" s="23" t="s">
        <v>1705</v>
      </c>
      <c r="D635" s="24">
        <v>2</v>
      </c>
      <c r="E635" s="25"/>
      <c r="F635" s="26"/>
      <c r="G635" s="27">
        <f t="shared" si="0"/>
        <v>0</v>
      </c>
      <c r="H635" s="27"/>
      <c r="I635" s="27"/>
      <c r="J635" s="27"/>
      <c r="K635" s="27"/>
      <c r="L635" s="27"/>
      <c r="M635" s="27"/>
      <c r="N635" s="27"/>
      <c r="O635" s="27"/>
      <c r="P635" s="27"/>
      <c r="Q635" s="27"/>
      <c r="R635" s="27"/>
      <c r="S635" s="27"/>
      <c r="T635" s="27"/>
      <c r="U635" s="27"/>
      <c r="V635" s="27"/>
      <c r="W635" s="27"/>
      <c r="X635" s="27"/>
      <c r="Y635" s="27"/>
      <c r="Z635" s="27"/>
      <c r="AA635" s="27"/>
      <c r="AB635" s="27"/>
      <c r="AC635" s="27"/>
      <c r="AD635" s="27"/>
      <c r="AE635" s="27"/>
      <c r="AF635" s="27"/>
      <c r="AG635" s="27"/>
      <c r="AH635" s="27"/>
      <c r="AI635" s="27"/>
      <c r="AJ635" s="27"/>
      <c r="AK635" s="27"/>
      <c r="AL635" s="27"/>
      <c r="AM635" s="27"/>
      <c r="AN635" s="27"/>
      <c r="AO635" s="27"/>
      <c r="AP635" s="27"/>
      <c r="AQ635" s="27"/>
      <c r="AR635" s="27"/>
      <c r="AS635" s="27"/>
      <c r="AT635" s="27"/>
    </row>
    <row r="636" spans="1:46" ht="13" x14ac:dyDescent="0.15">
      <c r="A636" s="23" t="s">
        <v>1706</v>
      </c>
      <c r="B636" s="23" t="s">
        <v>1647</v>
      </c>
      <c r="C636" s="23" t="s">
        <v>1647</v>
      </c>
      <c r="D636" s="24">
        <v>0</v>
      </c>
      <c r="E636" s="25"/>
      <c r="F636" s="26"/>
      <c r="G636" s="27">
        <f t="shared" si="0"/>
        <v>0</v>
      </c>
      <c r="H636" s="27"/>
      <c r="I636" s="27"/>
      <c r="J636" s="27"/>
      <c r="K636" s="27"/>
      <c r="L636" s="27"/>
      <c r="M636" s="27"/>
      <c r="N636" s="27"/>
      <c r="O636" s="27"/>
      <c r="P636" s="27"/>
      <c r="Q636" s="27"/>
      <c r="R636" s="27"/>
      <c r="S636" s="27"/>
      <c r="T636" s="27"/>
      <c r="U636" s="27"/>
      <c r="V636" s="27"/>
      <c r="W636" s="27"/>
      <c r="X636" s="27"/>
      <c r="Y636" s="27"/>
      <c r="Z636" s="27"/>
      <c r="AA636" s="27"/>
      <c r="AB636" s="27"/>
      <c r="AC636" s="27"/>
      <c r="AD636" s="27"/>
      <c r="AE636" s="27"/>
      <c r="AF636" s="27"/>
      <c r="AG636" s="27"/>
      <c r="AH636" s="27"/>
      <c r="AI636" s="27"/>
      <c r="AJ636" s="27"/>
      <c r="AK636" s="27"/>
      <c r="AL636" s="27"/>
      <c r="AM636" s="27"/>
      <c r="AN636" s="27"/>
      <c r="AO636" s="27"/>
      <c r="AP636" s="27"/>
      <c r="AQ636" s="27"/>
      <c r="AR636" s="27"/>
      <c r="AS636" s="27"/>
      <c r="AT636" s="27"/>
    </row>
    <row r="637" spans="1:46" ht="13" x14ac:dyDescent="0.15">
      <c r="A637" s="23" t="s">
        <v>1707</v>
      </c>
      <c r="B637" s="23" t="s">
        <v>1684</v>
      </c>
      <c r="C637" s="23" t="s">
        <v>1684</v>
      </c>
      <c r="D637" s="24">
        <v>0</v>
      </c>
      <c r="E637" s="25"/>
      <c r="F637" s="26"/>
      <c r="G637" s="27">
        <f t="shared" si="0"/>
        <v>0</v>
      </c>
      <c r="H637" s="27"/>
      <c r="I637" s="27"/>
      <c r="J637" s="27"/>
      <c r="K637" s="27"/>
      <c r="L637" s="27"/>
      <c r="M637" s="27"/>
      <c r="N637" s="27"/>
      <c r="O637" s="27"/>
      <c r="P637" s="27"/>
      <c r="Q637" s="27"/>
      <c r="R637" s="27"/>
      <c r="S637" s="27"/>
      <c r="T637" s="27"/>
      <c r="U637" s="27"/>
      <c r="V637" s="27"/>
      <c r="W637" s="27"/>
      <c r="X637" s="27"/>
      <c r="Y637" s="27"/>
      <c r="Z637" s="27"/>
      <c r="AA637" s="27"/>
      <c r="AB637" s="27"/>
      <c r="AC637" s="27"/>
      <c r="AD637" s="27"/>
      <c r="AE637" s="27"/>
      <c r="AF637" s="27"/>
      <c r="AG637" s="27"/>
      <c r="AH637" s="27"/>
      <c r="AI637" s="27"/>
      <c r="AJ637" s="27"/>
      <c r="AK637" s="27"/>
      <c r="AL637" s="27"/>
      <c r="AM637" s="27"/>
      <c r="AN637" s="27"/>
      <c r="AO637" s="27"/>
      <c r="AP637" s="27"/>
      <c r="AQ637" s="27"/>
      <c r="AR637" s="27"/>
      <c r="AS637" s="27"/>
      <c r="AT637" s="27"/>
    </row>
    <row r="638" spans="1:46" ht="13" x14ac:dyDescent="0.15">
      <c r="A638" s="23" t="s">
        <v>1708</v>
      </c>
      <c r="B638" s="23" t="s">
        <v>1709</v>
      </c>
      <c r="C638" s="23" t="s">
        <v>1710</v>
      </c>
      <c r="D638" s="24">
        <v>0</v>
      </c>
      <c r="E638" s="25"/>
      <c r="F638" s="26"/>
      <c r="G638" s="27">
        <f t="shared" si="0"/>
        <v>0</v>
      </c>
      <c r="H638" s="27"/>
      <c r="I638" s="27"/>
      <c r="J638" s="27"/>
      <c r="K638" s="27"/>
      <c r="L638" s="27"/>
      <c r="M638" s="27"/>
      <c r="N638" s="27"/>
      <c r="O638" s="27"/>
      <c r="P638" s="27"/>
      <c r="Q638" s="27"/>
      <c r="R638" s="27"/>
      <c r="S638" s="27"/>
      <c r="T638" s="27"/>
      <c r="U638" s="27"/>
      <c r="V638" s="27"/>
      <c r="W638" s="27"/>
      <c r="X638" s="27"/>
      <c r="Y638" s="27"/>
      <c r="Z638" s="27"/>
      <c r="AA638" s="27"/>
      <c r="AB638" s="27"/>
      <c r="AC638" s="27"/>
      <c r="AD638" s="27"/>
      <c r="AE638" s="27"/>
      <c r="AF638" s="27"/>
      <c r="AG638" s="27"/>
      <c r="AH638" s="27"/>
      <c r="AI638" s="27"/>
      <c r="AJ638" s="27"/>
      <c r="AK638" s="27"/>
      <c r="AL638" s="27"/>
      <c r="AM638" s="27"/>
      <c r="AN638" s="27"/>
      <c r="AO638" s="27"/>
      <c r="AP638" s="27"/>
      <c r="AQ638" s="27"/>
      <c r="AR638" s="27"/>
      <c r="AS638" s="27"/>
      <c r="AT638" s="27"/>
    </row>
    <row r="639" spans="1:46" ht="13" x14ac:dyDescent="0.15">
      <c r="A639" s="23" t="s">
        <v>1711</v>
      </c>
      <c r="B639" s="23" t="s">
        <v>1712</v>
      </c>
      <c r="C639" s="23" t="s">
        <v>1713</v>
      </c>
      <c r="D639" s="24">
        <v>2</v>
      </c>
      <c r="E639" s="25"/>
      <c r="F639" s="26"/>
      <c r="G639" s="27">
        <f t="shared" si="0"/>
        <v>0</v>
      </c>
      <c r="H639" s="27"/>
      <c r="I639" s="27"/>
      <c r="J639" s="27"/>
      <c r="K639" s="27"/>
      <c r="L639" s="27"/>
      <c r="M639" s="27"/>
      <c r="N639" s="27"/>
      <c r="O639" s="27"/>
      <c r="P639" s="27"/>
      <c r="Q639" s="27"/>
      <c r="R639" s="27"/>
      <c r="S639" s="27"/>
      <c r="T639" s="27"/>
      <c r="U639" s="27"/>
      <c r="V639" s="27"/>
      <c r="W639" s="27"/>
      <c r="X639" s="27"/>
      <c r="Y639" s="27"/>
      <c r="Z639" s="27"/>
      <c r="AA639" s="27"/>
      <c r="AB639" s="27"/>
      <c r="AC639" s="27"/>
      <c r="AD639" s="27"/>
      <c r="AE639" s="27"/>
      <c r="AF639" s="27"/>
      <c r="AG639" s="27"/>
      <c r="AH639" s="27"/>
      <c r="AI639" s="27"/>
      <c r="AJ639" s="27"/>
      <c r="AK639" s="27"/>
      <c r="AL639" s="27"/>
      <c r="AM639" s="27"/>
      <c r="AN639" s="27"/>
      <c r="AO639" s="27"/>
      <c r="AP639" s="27"/>
      <c r="AQ639" s="27"/>
      <c r="AR639" s="27"/>
      <c r="AS639" s="27"/>
      <c r="AT639" s="27"/>
    </row>
    <row r="640" spans="1:46" ht="13" x14ac:dyDescent="0.15">
      <c r="A640" s="23" t="s">
        <v>1714</v>
      </c>
      <c r="B640" s="23" t="s">
        <v>1715</v>
      </c>
      <c r="C640" s="23" t="s">
        <v>1715</v>
      </c>
      <c r="D640" s="24">
        <v>2</v>
      </c>
      <c r="E640" s="25"/>
      <c r="F640" s="26"/>
      <c r="G640" s="27">
        <f t="shared" si="0"/>
        <v>0</v>
      </c>
      <c r="H640" s="27"/>
      <c r="I640" s="27"/>
      <c r="J640" s="27"/>
      <c r="K640" s="27"/>
      <c r="L640" s="27"/>
      <c r="M640" s="27"/>
      <c r="N640" s="27"/>
      <c r="O640" s="27"/>
      <c r="P640" s="27"/>
      <c r="Q640" s="27"/>
      <c r="R640" s="27"/>
      <c r="S640" s="27"/>
      <c r="T640" s="27"/>
      <c r="U640" s="27"/>
      <c r="V640" s="27"/>
      <c r="W640" s="27"/>
      <c r="X640" s="27"/>
      <c r="Y640" s="27"/>
      <c r="Z640" s="27"/>
      <c r="AA640" s="27"/>
      <c r="AB640" s="27"/>
      <c r="AC640" s="27"/>
      <c r="AD640" s="27"/>
      <c r="AE640" s="27"/>
      <c r="AF640" s="27"/>
      <c r="AG640" s="27"/>
      <c r="AH640" s="27"/>
      <c r="AI640" s="27"/>
      <c r="AJ640" s="27"/>
      <c r="AK640" s="27"/>
      <c r="AL640" s="27"/>
      <c r="AM640" s="27"/>
      <c r="AN640" s="27"/>
      <c r="AO640" s="27"/>
      <c r="AP640" s="27"/>
      <c r="AQ640" s="27"/>
      <c r="AR640" s="27"/>
      <c r="AS640" s="27"/>
      <c r="AT640" s="27"/>
    </row>
    <row r="641" spans="1:46" ht="13" x14ac:dyDescent="0.15">
      <c r="A641" s="23" t="s">
        <v>1716</v>
      </c>
      <c r="B641" s="23" t="s">
        <v>1717</v>
      </c>
      <c r="C641" s="23" t="s">
        <v>1717</v>
      </c>
      <c r="D641" s="24">
        <v>2</v>
      </c>
      <c r="E641" s="25"/>
      <c r="F641" s="26"/>
      <c r="G641" s="27">
        <f t="shared" si="0"/>
        <v>0</v>
      </c>
      <c r="H641" s="27"/>
      <c r="I641" s="27"/>
      <c r="J641" s="27"/>
      <c r="K641" s="27"/>
      <c r="L641" s="27"/>
      <c r="M641" s="27"/>
      <c r="N641" s="27"/>
      <c r="O641" s="27"/>
      <c r="P641" s="27"/>
      <c r="Q641" s="27"/>
      <c r="R641" s="27"/>
      <c r="S641" s="27"/>
      <c r="T641" s="27"/>
      <c r="U641" s="27"/>
      <c r="V641" s="27"/>
      <c r="W641" s="27"/>
      <c r="X641" s="27"/>
      <c r="Y641" s="27"/>
      <c r="Z641" s="27"/>
      <c r="AA641" s="27"/>
      <c r="AB641" s="27"/>
      <c r="AC641" s="27"/>
      <c r="AD641" s="27"/>
      <c r="AE641" s="27"/>
      <c r="AF641" s="27"/>
      <c r="AG641" s="27"/>
      <c r="AH641" s="27"/>
      <c r="AI641" s="27"/>
      <c r="AJ641" s="27"/>
      <c r="AK641" s="27"/>
      <c r="AL641" s="27"/>
      <c r="AM641" s="27"/>
      <c r="AN641" s="27"/>
      <c r="AO641" s="27"/>
      <c r="AP641" s="27"/>
      <c r="AQ641" s="27"/>
      <c r="AR641" s="27"/>
      <c r="AS641" s="27"/>
      <c r="AT641" s="27"/>
    </row>
    <row r="642" spans="1:46" ht="13" x14ac:dyDescent="0.15">
      <c r="A642" s="23" t="s">
        <v>1718</v>
      </c>
      <c r="B642" s="23" t="s">
        <v>1719</v>
      </c>
      <c r="C642" s="23" t="s">
        <v>1720</v>
      </c>
      <c r="D642" s="24">
        <v>2</v>
      </c>
      <c r="E642" s="25"/>
      <c r="F642" s="26"/>
      <c r="G642" s="27">
        <f t="shared" si="0"/>
        <v>0</v>
      </c>
      <c r="H642" s="27"/>
      <c r="I642" s="27"/>
      <c r="J642" s="27"/>
      <c r="K642" s="27"/>
      <c r="L642" s="27"/>
      <c r="M642" s="27"/>
      <c r="N642" s="27"/>
      <c r="O642" s="27"/>
      <c r="P642" s="27"/>
      <c r="Q642" s="27"/>
      <c r="R642" s="27"/>
      <c r="S642" s="27"/>
      <c r="T642" s="27"/>
      <c r="U642" s="27"/>
      <c r="V642" s="27"/>
      <c r="W642" s="27"/>
      <c r="X642" s="27"/>
      <c r="Y642" s="27"/>
      <c r="Z642" s="27"/>
      <c r="AA642" s="27"/>
      <c r="AB642" s="27"/>
      <c r="AC642" s="27"/>
      <c r="AD642" s="27"/>
      <c r="AE642" s="27"/>
      <c r="AF642" s="27"/>
      <c r="AG642" s="27"/>
      <c r="AH642" s="27"/>
      <c r="AI642" s="27"/>
      <c r="AJ642" s="27"/>
      <c r="AK642" s="27"/>
      <c r="AL642" s="27"/>
      <c r="AM642" s="27"/>
      <c r="AN642" s="27"/>
      <c r="AO642" s="27"/>
      <c r="AP642" s="27"/>
      <c r="AQ642" s="27"/>
      <c r="AR642" s="27"/>
      <c r="AS642" s="27"/>
      <c r="AT642" s="27"/>
    </row>
    <row r="643" spans="1:46" ht="13" x14ac:dyDescent="0.15">
      <c r="A643" s="23" t="s">
        <v>1721</v>
      </c>
      <c r="B643" s="23" t="s">
        <v>1722</v>
      </c>
      <c r="C643" s="23" t="s">
        <v>1722</v>
      </c>
      <c r="D643" s="24">
        <v>2</v>
      </c>
      <c r="E643" s="25"/>
      <c r="F643" s="26"/>
      <c r="G643" s="27">
        <f t="shared" si="0"/>
        <v>0</v>
      </c>
      <c r="H643" s="27"/>
      <c r="I643" s="27"/>
      <c r="J643" s="27"/>
      <c r="K643" s="27"/>
      <c r="L643" s="27"/>
      <c r="M643" s="27"/>
      <c r="N643" s="27"/>
      <c r="O643" s="27"/>
      <c r="P643" s="27"/>
      <c r="Q643" s="27"/>
      <c r="R643" s="27"/>
      <c r="S643" s="27"/>
      <c r="T643" s="27"/>
      <c r="U643" s="27"/>
      <c r="V643" s="27"/>
      <c r="W643" s="27"/>
      <c r="X643" s="27"/>
      <c r="Y643" s="27"/>
      <c r="Z643" s="27"/>
      <c r="AA643" s="27"/>
      <c r="AB643" s="27"/>
      <c r="AC643" s="27"/>
      <c r="AD643" s="27"/>
      <c r="AE643" s="27"/>
      <c r="AF643" s="27"/>
      <c r="AG643" s="27"/>
      <c r="AH643" s="27"/>
      <c r="AI643" s="27"/>
      <c r="AJ643" s="27"/>
      <c r="AK643" s="27"/>
      <c r="AL643" s="27"/>
      <c r="AM643" s="27"/>
      <c r="AN643" s="27"/>
      <c r="AO643" s="27"/>
      <c r="AP643" s="27"/>
      <c r="AQ643" s="27"/>
      <c r="AR643" s="27"/>
      <c r="AS643" s="27"/>
      <c r="AT643" s="27"/>
    </row>
    <row r="644" spans="1:46" ht="13" x14ac:dyDescent="0.15">
      <c r="A644" s="23" t="s">
        <v>1723</v>
      </c>
      <c r="B644" s="23" t="s">
        <v>1724</v>
      </c>
      <c r="C644" s="23" t="s">
        <v>1725</v>
      </c>
      <c r="D644" s="24">
        <v>2</v>
      </c>
      <c r="E644" s="25"/>
      <c r="F644" s="26"/>
      <c r="G644" s="27">
        <f t="shared" si="0"/>
        <v>0</v>
      </c>
      <c r="H644" s="27"/>
      <c r="I644" s="27"/>
      <c r="J644" s="27"/>
      <c r="K644" s="27"/>
      <c r="L644" s="27"/>
      <c r="M644" s="27"/>
      <c r="N644" s="27"/>
      <c r="O644" s="27"/>
      <c r="P644" s="27"/>
      <c r="Q644" s="27"/>
      <c r="R644" s="27"/>
      <c r="S644" s="27"/>
      <c r="T644" s="27"/>
      <c r="U644" s="27"/>
      <c r="V644" s="27"/>
      <c r="W644" s="27"/>
      <c r="X644" s="27"/>
      <c r="Y644" s="27"/>
      <c r="Z644" s="27"/>
      <c r="AA644" s="27"/>
      <c r="AB644" s="27"/>
      <c r="AC644" s="27"/>
      <c r="AD644" s="27"/>
      <c r="AE644" s="27"/>
      <c r="AF644" s="27"/>
      <c r="AG644" s="27"/>
      <c r="AH644" s="27"/>
      <c r="AI644" s="27"/>
      <c r="AJ644" s="27"/>
      <c r="AK644" s="27"/>
      <c r="AL644" s="27"/>
      <c r="AM644" s="27"/>
      <c r="AN644" s="27"/>
      <c r="AO644" s="27"/>
      <c r="AP644" s="27"/>
      <c r="AQ644" s="27"/>
      <c r="AR644" s="27"/>
      <c r="AS644" s="27"/>
      <c r="AT644" s="27"/>
    </row>
    <row r="645" spans="1:46" ht="13" x14ac:dyDescent="0.15">
      <c r="A645" s="23" t="s">
        <v>1726</v>
      </c>
      <c r="B645" s="23" t="s">
        <v>1727</v>
      </c>
      <c r="C645" s="23" t="s">
        <v>1727</v>
      </c>
      <c r="D645" s="24">
        <v>2</v>
      </c>
      <c r="E645" s="25"/>
      <c r="F645" s="26"/>
      <c r="G645" s="27">
        <f t="shared" si="0"/>
        <v>0</v>
      </c>
      <c r="H645" s="27"/>
      <c r="I645" s="27"/>
      <c r="J645" s="27"/>
      <c r="K645" s="27"/>
      <c r="L645" s="27"/>
      <c r="M645" s="27"/>
      <c r="N645" s="27"/>
      <c r="O645" s="27"/>
      <c r="P645" s="27"/>
      <c r="Q645" s="27"/>
      <c r="R645" s="27"/>
      <c r="S645" s="27"/>
      <c r="T645" s="27"/>
      <c r="U645" s="27"/>
      <c r="V645" s="27"/>
      <c r="W645" s="27"/>
      <c r="X645" s="27"/>
      <c r="Y645" s="27"/>
      <c r="Z645" s="27"/>
      <c r="AA645" s="27"/>
      <c r="AB645" s="27"/>
      <c r="AC645" s="27"/>
      <c r="AD645" s="27"/>
      <c r="AE645" s="27"/>
      <c r="AF645" s="27"/>
      <c r="AG645" s="27"/>
      <c r="AH645" s="27"/>
      <c r="AI645" s="27"/>
      <c r="AJ645" s="27"/>
      <c r="AK645" s="27"/>
      <c r="AL645" s="27"/>
      <c r="AM645" s="27"/>
      <c r="AN645" s="27"/>
      <c r="AO645" s="27"/>
      <c r="AP645" s="27"/>
      <c r="AQ645" s="27"/>
      <c r="AR645" s="27"/>
      <c r="AS645" s="27"/>
      <c r="AT645" s="27"/>
    </row>
    <row r="646" spans="1:46" ht="13" x14ac:dyDescent="0.15">
      <c r="A646" s="23" t="s">
        <v>1728</v>
      </c>
      <c r="B646" s="23" t="s">
        <v>1729</v>
      </c>
      <c r="C646" s="23" t="s">
        <v>1699</v>
      </c>
      <c r="D646" s="24">
        <v>2</v>
      </c>
      <c r="E646" s="25"/>
      <c r="F646" s="26"/>
      <c r="G646" s="27">
        <f t="shared" si="0"/>
        <v>0</v>
      </c>
      <c r="H646" s="27"/>
      <c r="I646" s="27"/>
      <c r="J646" s="27"/>
      <c r="K646" s="27"/>
      <c r="L646" s="27"/>
      <c r="M646" s="27"/>
      <c r="N646" s="27"/>
      <c r="O646" s="27"/>
      <c r="P646" s="27"/>
      <c r="Q646" s="27"/>
      <c r="R646" s="27"/>
      <c r="S646" s="27"/>
      <c r="T646" s="27"/>
      <c r="U646" s="27"/>
      <c r="V646" s="27"/>
      <c r="W646" s="27"/>
      <c r="X646" s="27"/>
      <c r="Y646" s="27"/>
      <c r="Z646" s="27"/>
      <c r="AA646" s="27"/>
      <c r="AB646" s="27"/>
      <c r="AC646" s="27"/>
      <c r="AD646" s="27"/>
      <c r="AE646" s="27"/>
      <c r="AF646" s="27"/>
      <c r="AG646" s="27"/>
      <c r="AH646" s="27"/>
      <c r="AI646" s="27"/>
      <c r="AJ646" s="27"/>
      <c r="AK646" s="27"/>
      <c r="AL646" s="27"/>
      <c r="AM646" s="27"/>
      <c r="AN646" s="27"/>
      <c r="AO646" s="27"/>
      <c r="AP646" s="27"/>
      <c r="AQ646" s="27"/>
      <c r="AR646" s="27"/>
      <c r="AS646" s="27"/>
      <c r="AT646" s="27"/>
    </row>
    <row r="647" spans="1:46" ht="13" x14ac:dyDescent="0.15">
      <c r="A647" s="23" t="s">
        <v>1730</v>
      </c>
      <c r="B647" s="23" t="s">
        <v>1731</v>
      </c>
      <c r="C647" s="23" t="s">
        <v>1731</v>
      </c>
      <c r="D647" s="24">
        <v>2</v>
      </c>
      <c r="E647" s="25"/>
      <c r="F647" s="26"/>
      <c r="G647" s="27">
        <f t="shared" si="0"/>
        <v>0</v>
      </c>
      <c r="H647" s="27"/>
      <c r="I647" s="27"/>
      <c r="J647" s="27"/>
      <c r="K647" s="27"/>
      <c r="L647" s="27"/>
      <c r="M647" s="27"/>
      <c r="N647" s="27"/>
      <c r="O647" s="27"/>
      <c r="P647" s="27"/>
      <c r="Q647" s="27"/>
      <c r="R647" s="27"/>
      <c r="S647" s="27"/>
      <c r="T647" s="27"/>
      <c r="U647" s="27"/>
      <c r="V647" s="27"/>
      <c r="W647" s="27"/>
      <c r="X647" s="27"/>
      <c r="Y647" s="27"/>
      <c r="Z647" s="27"/>
      <c r="AA647" s="27"/>
      <c r="AB647" s="27"/>
      <c r="AC647" s="27"/>
      <c r="AD647" s="27"/>
      <c r="AE647" s="27"/>
      <c r="AF647" s="27"/>
      <c r="AG647" s="27"/>
      <c r="AH647" s="27"/>
      <c r="AI647" s="27"/>
      <c r="AJ647" s="27"/>
      <c r="AK647" s="27"/>
      <c r="AL647" s="27"/>
      <c r="AM647" s="27"/>
      <c r="AN647" s="27"/>
      <c r="AO647" s="27"/>
      <c r="AP647" s="27"/>
      <c r="AQ647" s="27"/>
      <c r="AR647" s="27"/>
      <c r="AS647" s="27"/>
      <c r="AT647" s="27"/>
    </row>
    <row r="648" spans="1:46" ht="13" x14ac:dyDescent="0.15">
      <c r="A648" s="23" t="s">
        <v>1732</v>
      </c>
      <c r="B648" s="23" t="s">
        <v>1733</v>
      </c>
      <c r="C648" s="23" t="s">
        <v>1680</v>
      </c>
      <c r="D648" s="24">
        <v>2</v>
      </c>
      <c r="E648" s="25"/>
      <c r="F648" s="26"/>
      <c r="G648" s="27">
        <f t="shared" si="0"/>
        <v>0</v>
      </c>
      <c r="H648" s="27"/>
      <c r="I648" s="27"/>
      <c r="J648" s="27"/>
      <c r="K648" s="27"/>
      <c r="L648" s="27"/>
      <c r="M648" s="27"/>
      <c r="N648" s="27"/>
      <c r="O648" s="27"/>
      <c r="P648" s="27"/>
      <c r="Q648" s="27"/>
      <c r="R648" s="27"/>
      <c r="S648" s="27"/>
      <c r="T648" s="27"/>
      <c r="U648" s="27"/>
      <c r="V648" s="27"/>
      <c r="W648" s="27"/>
      <c r="X648" s="27"/>
      <c r="Y648" s="27"/>
      <c r="Z648" s="27"/>
      <c r="AA648" s="27"/>
      <c r="AB648" s="27"/>
      <c r="AC648" s="27"/>
      <c r="AD648" s="27"/>
      <c r="AE648" s="27"/>
      <c r="AF648" s="27"/>
      <c r="AG648" s="27"/>
      <c r="AH648" s="27"/>
      <c r="AI648" s="27"/>
      <c r="AJ648" s="27"/>
      <c r="AK648" s="27"/>
      <c r="AL648" s="27"/>
      <c r="AM648" s="27"/>
      <c r="AN648" s="27"/>
      <c r="AO648" s="27"/>
      <c r="AP648" s="27"/>
      <c r="AQ648" s="27"/>
      <c r="AR648" s="27"/>
      <c r="AS648" s="27"/>
      <c r="AT648" s="27"/>
    </row>
    <row r="649" spans="1:46" ht="13" x14ac:dyDescent="0.15">
      <c r="A649" s="23" t="s">
        <v>1734</v>
      </c>
      <c r="B649" s="23" t="s">
        <v>1704</v>
      </c>
      <c r="C649" s="23" t="s">
        <v>1704</v>
      </c>
      <c r="D649" s="24">
        <v>2</v>
      </c>
      <c r="E649" s="25"/>
      <c r="F649" s="26"/>
      <c r="G649" s="27">
        <f t="shared" si="0"/>
        <v>0</v>
      </c>
      <c r="H649" s="27"/>
      <c r="I649" s="27"/>
      <c r="J649" s="27"/>
      <c r="K649" s="27"/>
      <c r="L649" s="27"/>
      <c r="M649" s="27"/>
      <c r="N649" s="27"/>
      <c r="O649" s="27"/>
      <c r="P649" s="27"/>
      <c r="Q649" s="27"/>
      <c r="R649" s="27"/>
      <c r="S649" s="27"/>
      <c r="T649" s="27"/>
      <c r="U649" s="27"/>
      <c r="V649" s="27"/>
      <c r="W649" s="27"/>
      <c r="X649" s="27"/>
      <c r="Y649" s="27"/>
      <c r="Z649" s="27"/>
      <c r="AA649" s="27"/>
      <c r="AB649" s="27"/>
      <c r="AC649" s="27"/>
      <c r="AD649" s="27"/>
      <c r="AE649" s="27"/>
      <c r="AF649" s="27"/>
      <c r="AG649" s="27"/>
      <c r="AH649" s="27"/>
      <c r="AI649" s="27"/>
      <c r="AJ649" s="27"/>
      <c r="AK649" s="27"/>
      <c r="AL649" s="27"/>
      <c r="AM649" s="27"/>
      <c r="AN649" s="27"/>
      <c r="AO649" s="27"/>
      <c r="AP649" s="27"/>
      <c r="AQ649" s="27"/>
      <c r="AR649" s="27"/>
      <c r="AS649" s="27"/>
      <c r="AT649" s="27"/>
    </row>
    <row r="650" spans="1:46" ht="13" x14ac:dyDescent="0.15">
      <c r="A650" s="23" t="s">
        <v>1735</v>
      </c>
      <c r="B650" s="23" t="s">
        <v>1736</v>
      </c>
      <c r="C650" s="23" t="s">
        <v>1737</v>
      </c>
      <c r="D650" s="24">
        <v>2</v>
      </c>
      <c r="E650" s="25"/>
      <c r="F650" s="26"/>
      <c r="G650" s="27">
        <f t="shared" si="0"/>
        <v>0</v>
      </c>
      <c r="H650" s="27"/>
      <c r="I650" s="27"/>
      <c r="J650" s="27"/>
      <c r="K650" s="27"/>
      <c r="L650" s="27"/>
      <c r="M650" s="27"/>
      <c r="N650" s="27"/>
      <c r="O650" s="27"/>
      <c r="P650" s="27"/>
      <c r="Q650" s="27"/>
      <c r="R650" s="27"/>
      <c r="S650" s="27"/>
      <c r="T650" s="27"/>
      <c r="U650" s="27"/>
      <c r="V650" s="27"/>
      <c r="W650" s="27"/>
      <c r="X650" s="27"/>
      <c r="Y650" s="27"/>
      <c r="Z650" s="27"/>
      <c r="AA650" s="27"/>
      <c r="AB650" s="27"/>
      <c r="AC650" s="27"/>
      <c r="AD650" s="27"/>
      <c r="AE650" s="27"/>
      <c r="AF650" s="27"/>
      <c r="AG650" s="27"/>
      <c r="AH650" s="27"/>
      <c r="AI650" s="27"/>
      <c r="AJ650" s="27"/>
      <c r="AK650" s="27"/>
      <c r="AL650" s="27"/>
      <c r="AM650" s="27"/>
      <c r="AN650" s="27"/>
      <c r="AO650" s="27"/>
      <c r="AP650" s="27"/>
      <c r="AQ650" s="27"/>
      <c r="AR650" s="27"/>
      <c r="AS650" s="27"/>
      <c r="AT650" s="27"/>
    </row>
    <row r="651" spans="1:46" ht="13" x14ac:dyDescent="0.15">
      <c r="A651" s="23" t="s">
        <v>1738</v>
      </c>
      <c r="B651" s="23" t="s">
        <v>1739</v>
      </c>
      <c r="C651" s="23" t="s">
        <v>1740</v>
      </c>
      <c r="D651" s="24">
        <v>0</v>
      </c>
      <c r="E651" s="25"/>
      <c r="F651" s="26"/>
      <c r="G651" s="27">
        <f t="shared" si="0"/>
        <v>0</v>
      </c>
      <c r="H651" s="27"/>
      <c r="I651" s="27"/>
      <c r="J651" s="27"/>
      <c r="K651" s="27"/>
      <c r="L651" s="27"/>
      <c r="M651" s="27"/>
      <c r="N651" s="27"/>
      <c r="O651" s="27"/>
      <c r="P651" s="27"/>
      <c r="Q651" s="27"/>
      <c r="R651" s="27"/>
      <c r="S651" s="27"/>
      <c r="T651" s="27"/>
      <c r="U651" s="27"/>
      <c r="V651" s="27"/>
      <c r="W651" s="27"/>
      <c r="X651" s="27"/>
      <c r="Y651" s="27"/>
      <c r="Z651" s="27"/>
      <c r="AA651" s="27"/>
      <c r="AB651" s="27"/>
      <c r="AC651" s="27"/>
      <c r="AD651" s="27"/>
      <c r="AE651" s="27"/>
      <c r="AF651" s="27"/>
      <c r="AG651" s="27"/>
      <c r="AH651" s="27"/>
      <c r="AI651" s="27"/>
      <c r="AJ651" s="27"/>
      <c r="AK651" s="27"/>
      <c r="AL651" s="27"/>
      <c r="AM651" s="27"/>
      <c r="AN651" s="27"/>
      <c r="AO651" s="27"/>
      <c r="AP651" s="27"/>
      <c r="AQ651" s="27"/>
      <c r="AR651" s="27"/>
      <c r="AS651" s="27"/>
      <c r="AT651" s="27"/>
    </row>
    <row r="652" spans="1:46" ht="13" x14ac:dyDescent="0.15">
      <c r="A652" s="23" t="s">
        <v>1741</v>
      </c>
      <c r="B652" s="23" t="s">
        <v>1742</v>
      </c>
      <c r="C652" s="23" t="s">
        <v>1743</v>
      </c>
      <c r="D652" s="24">
        <v>0</v>
      </c>
      <c r="E652" s="25"/>
      <c r="F652" s="26"/>
      <c r="G652" s="27">
        <f t="shared" si="0"/>
        <v>0</v>
      </c>
      <c r="H652" s="27"/>
      <c r="I652" s="27"/>
      <c r="J652" s="27"/>
      <c r="K652" s="27"/>
      <c r="L652" s="27"/>
      <c r="M652" s="27"/>
      <c r="N652" s="27"/>
      <c r="O652" s="27"/>
      <c r="P652" s="27"/>
      <c r="Q652" s="27"/>
      <c r="R652" s="27"/>
      <c r="S652" s="27"/>
      <c r="T652" s="27"/>
      <c r="U652" s="27"/>
      <c r="V652" s="27"/>
      <c r="W652" s="27"/>
      <c r="X652" s="27"/>
      <c r="Y652" s="27"/>
      <c r="Z652" s="27"/>
      <c r="AA652" s="27"/>
      <c r="AB652" s="27"/>
      <c r="AC652" s="27"/>
      <c r="AD652" s="27"/>
      <c r="AE652" s="27"/>
      <c r="AF652" s="27"/>
      <c r="AG652" s="27"/>
      <c r="AH652" s="27"/>
      <c r="AI652" s="27"/>
      <c r="AJ652" s="27"/>
      <c r="AK652" s="27"/>
      <c r="AL652" s="27"/>
      <c r="AM652" s="27"/>
      <c r="AN652" s="27"/>
      <c r="AO652" s="27"/>
      <c r="AP652" s="27"/>
      <c r="AQ652" s="27"/>
      <c r="AR652" s="27"/>
      <c r="AS652" s="27"/>
      <c r="AT652" s="27"/>
    </row>
    <row r="653" spans="1:46" ht="13" x14ac:dyDescent="0.15">
      <c r="A653" s="23" t="s">
        <v>1744</v>
      </c>
      <c r="B653" s="23" t="s">
        <v>1745</v>
      </c>
      <c r="C653" s="23" t="s">
        <v>1256</v>
      </c>
      <c r="D653" s="24">
        <v>0</v>
      </c>
      <c r="E653" s="25"/>
      <c r="F653" s="26"/>
      <c r="G653" s="27">
        <f t="shared" si="0"/>
        <v>0</v>
      </c>
      <c r="H653" s="27"/>
      <c r="I653" s="27"/>
      <c r="J653" s="27"/>
      <c r="K653" s="27"/>
      <c r="L653" s="27"/>
      <c r="M653" s="27"/>
      <c r="N653" s="27"/>
      <c r="O653" s="27"/>
      <c r="P653" s="27"/>
      <c r="Q653" s="27"/>
      <c r="R653" s="27"/>
      <c r="S653" s="27"/>
      <c r="T653" s="27"/>
      <c r="U653" s="27"/>
      <c r="V653" s="27"/>
      <c r="W653" s="27"/>
      <c r="X653" s="27"/>
      <c r="Y653" s="27"/>
      <c r="Z653" s="27"/>
      <c r="AA653" s="27"/>
      <c r="AB653" s="27"/>
      <c r="AC653" s="27"/>
      <c r="AD653" s="27"/>
      <c r="AE653" s="27"/>
      <c r="AF653" s="27"/>
      <c r="AG653" s="27"/>
      <c r="AH653" s="27"/>
      <c r="AI653" s="27"/>
      <c r="AJ653" s="27"/>
      <c r="AK653" s="27"/>
      <c r="AL653" s="27"/>
      <c r="AM653" s="27"/>
      <c r="AN653" s="27"/>
      <c r="AO653" s="27"/>
      <c r="AP653" s="27"/>
      <c r="AQ653" s="27"/>
      <c r="AR653" s="27"/>
      <c r="AS653" s="27"/>
      <c r="AT653" s="27"/>
    </row>
    <row r="654" spans="1:46" ht="13" x14ac:dyDescent="0.15">
      <c r="A654" s="23" t="s">
        <v>1746</v>
      </c>
      <c r="B654" s="23" t="s">
        <v>1747</v>
      </c>
      <c r="C654" s="23" t="s">
        <v>1748</v>
      </c>
      <c r="D654" s="24">
        <v>0</v>
      </c>
      <c r="E654" s="25"/>
      <c r="F654" s="26"/>
      <c r="G654" s="27">
        <f t="shared" si="0"/>
        <v>0</v>
      </c>
      <c r="H654" s="27"/>
      <c r="I654" s="27"/>
      <c r="J654" s="27"/>
      <c r="K654" s="27"/>
      <c r="L654" s="27"/>
      <c r="M654" s="27"/>
      <c r="N654" s="27"/>
      <c r="O654" s="27"/>
      <c r="P654" s="27"/>
      <c r="Q654" s="27"/>
      <c r="R654" s="27"/>
      <c r="S654" s="27"/>
      <c r="T654" s="27"/>
      <c r="U654" s="27"/>
      <c r="V654" s="27"/>
      <c r="W654" s="27"/>
      <c r="X654" s="27"/>
      <c r="Y654" s="27"/>
      <c r="Z654" s="27"/>
      <c r="AA654" s="27"/>
      <c r="AB654" s="27"/>
      <c r="AC654" s="27"/>
      <c r="AD654" s="27"/>
      <c r="AE654" s="27"/>
      <c r="AF654" s="27"/>
      <c r="AG654" s="27"/>
      <c r="AH654" s="27"/>
      <c r="AI654" s="27"/>
      <c r="AJ654" s="27"/>
      <c r="AK654" s="27"/>
      <c r="AL654" s="27"/>
      <c r="AM654" s="27"/>
      <c r="AN654" s="27"/>
      <c r="AO654" s="27"/>
      <c r="AP654" s="27"/>
      <c r="AQ654" s="27"/>
      <c r="AR654" s="27"/>
      <c r="AS654" s="27"/>
      <c r="AT654" s="27"/>
    </row>
    <row r="655" spans="1:46" ht="13" x14ac:dyDescent="0.15">
      <c r="A655" s="23" t="s">
        <v>1749</v>
      </c>
      <c r="B655" s="23" t="s">
        <v>1750</v>
      </c>
      <c r="C655" s="23" t="s">
        <v>1751</v>
      </c>
      <c r="D655" s="24">
        <v>0</v>
      </c>
      <c r="E655" s="25"/>
      <c r="F655" s="26"/>
      <c r="G655" s="27">
        <f t="shared" si="0"/>
        <v>0</v>
      </c>
      <c r="H655" s="27"/>
      <c r="I655" s="27"/>
      <c r="J655" s="27"/>
      <c r="K655" s="27"/>
      <c r="L655" s="27"/>
      <c r="M655" s="27"/>
      <c r="N655" s="27"/>
      <c r="O655" s="27"/>
      <c r="P655" s="27"/>
      <c r="Q655" s="27"/>
      <c r="R655" s="27"/>
      <c r="S655" s="27"/>
      <c r="T655" s="27"/>
      <c r="U655" s="27"/>
      <c r="V655" s="27"/>
      <c r="W655" s="27"/>
      <c r="X655" s="27"/>
      <c r="Y655" s="27"/>
      <c r="Z655" s="27"/>
      <c r="AA655" s="27"/>
      <c r="AB655" s="27"/>
      <c r="AC655" s="27"/>
      <c r="AD655" s="27"/>
      <c r="AE655" s="27"/>
      <c r="AF655" s="27"/>
      <c r="AG655" s="27"/>
      <c r="AH655" s="27"/>
      <c r="AI655" s="27"/>
      <c r="AJ655" s="27"/>
      <c r="AK655" s="27"/>
      <c r="AL655" s="27"/>
      <c r="AM655" s="27"/>
      <c r="AN655" s="27"/>
      <c r="AO655" s="27"/>
      <c r="AP655" s="27"/>
      <c r="AQ655" s="27"/>
      <c r="AR655" s="27"/>
      <c r="AS655" s="27"/>
      <c r="AT655" s="27"/>
    </row>
    <row r="656" spans="1:46" ht="13" x14ac:dyDescent="0.15">
      <c r="A656" s="23" t="s">
        <v>1752</v>
      </c>
      <c r="B656" s="23" t="s">
        <v>1753</v>
      </c>
      <c r="C656" s="23" t="s">
        <v>1754</v>
      </c>
      <c r="D656" s="24">
        <v>2</v>
      </c>
      <c r="E656" s="25"/>
      <c r="F656" s="26"/>
      <c r="G656" s="27">
        <f t="shared" si="0"/>
        <v>0</v>
      </c>
      <c r="H656" s="27"/>
      <c r="I656" s="27"/>
      <c r="J656" s="27"/>
      <c r="K656" s="27"/>
      <c r="L656" s="27"/>
      <c r="M656" s="27"/>
      <c r="N656" s="27"/>
      <c r="O656" s="27"/>
      <c r="P656" s="27"/>
      <c r="Q656" s="27"/>
      <c r="R656" s="27"/>
      <c r="S656" s="27"/>
      <c r="T656" s="27"/>
      <c r="U656" s="27"/>
      <c r="V656" s="27"/>
      <c r="W656" s="27"/>
      <c r="X656" s="27"/>
      <c r="Y656" s="27"/>
      <c r="Z656" s="27"/>
      <c r="AA656" s="27"/>
      <c r="AB656" s="27"/>
      <c r="AC656" s="27"/>
      <c r="AD656" s="27"/>
      <c r="AE656" s="27"/>
      <c r="AF656" s="27"/>
      <c r="AG656" s="27"/>
      <c r="AH656" s="27"/>
      <c r="AI656" s="27"/>
      <c r="AJ656" s="27"/>
      <c r="AK656" s="27"/>
      <c r="AL656" s="27"/>
      <c r="AM656" s="27"/>
      <c r="AN656" s="27"/>
      <c r="AO656" s="27"/>
      <c r="AP656" s="27"/>
      <c r="AQ656" s="27"/>
      <c r="AR656" s="27"/>
      <c r="AS656" s="27"/>
      <c r="AT656" s="27"/>
    </row>
    <row r="657" spans="1:46" ht="13" x14ac:dyDescent="0.15">
      <c r="A657" s="23" t="s">
        <v>1755</v>
      </c>
      <c r="B657" s="23" t="s">
        <v>1756</v>
      </c>
      <c r="C657" s="23" t="s">
        <v>1756</v>
      </c>
      <c r="D657" s="24">
        <v>0</v>
      </c>
      <c r="E657" s="25"/>
      <c r="F657" s="26"/>
      <c r="G657" s="27">
        <f t="shared" si="0"/>
        <v>0</v>
      </c>
      <c r="H657" s="27"/>
      <c r="I657" s="27"/>
      <c r="J657" s="27"/>
      <c r="K657" s="27"/>
      <c r="L657" s="27"/>
      <c r="M657" s="27"/>
      <c r="N657" s="27"/>
      <c r="O657" s="27"/>
      <c r="P657" s="27"/>
      <c r="Q657" s="27"/>
      <c r="R657" s="27"/>
      <c r="S657" s="27"/>
      <c r="T657" s="27"/>
      <c r="U657" s="27"/>
      <c r="V657" s="27"/>
      <c r="W657" s="27"/>
      <c r="X657" s="27"/>
      <c r="Y657" s="27"/>
      <c r="Z657" s="27"/>
      <c r="AA657" s="27"/>
      <c r="AB657" s="27"/>
      <c r="AC657" s="27"/>
      <c r="AD657" s="27"/>
      <c r="AE657" s="27"/>
      <c r="AF657" s="27"/>
      <c r="AG657" s="27"/>
      <c r="AH657" s="27"/>
      <c r="AI657" s="27"/>
      <c r="AJ657" s="27"/>
      <c r="AK657" s="27"/>
      <c r="AL657" s="27"/>
      <c r="AM657" s="27"/>
      <c r="AN657" s="27"/>
      <c r="AO657" s="27"/>
      <c r="AP657" s="27"/>
      <c r="AQ657" s="27"/>
      <c r="AR657" s="27"/>
      <c r="AS657" s="27"/>
      <c r="AT657" s="27"/>
    </row>
    <row r="658" spans="1:46" ht="13" x14ac:dyDescent="0.15">
      <c r="A658" s="23" t="s">
        <v>1757</v>
      </c>
      <c r="B658" s="23" t="s">
        <v>1758</v>
      </c>
      <c r="C658" s="23" t="s">
        <v>1758</v>
      </c>
      <c r="D658" s="24">
        <v>2</v>
      </c>
      <c r="E658" s="25"/>
      <c r="F658" s="26"/>
      <c r="G658" s="27">
        <f t="shared" si="0"/>
        <v>0</v>
      </c>
      <c r="H658" s="27"/>
      <c r="I658" s="27"/>
      <c r="J658" s="27"/>
      <c r="K658" s="27"/>
      <c r="L658" s="27"/>
      <c r="M658" s="27"/>
      <c r="N658" s="27"/>
      <c r="O658" s="27"/>
      <c r="P658" s="27"/>
      <c r="Q658" s="27"/>
      <c r="R658" s="27"/>
      <c r="S658" s="27"/>
      <c r="T658" s="27"/>
      <c r="U658" s="27"/>
      <c r="V658" s="27"/>
      <c r="W658" s="27"/>
      <c r="X658" s="27"/>
      <c r="Y658" s="27"/>
      <c r="Z658" s="27"/>
      <c r="AA658" s="27"/>
      <c r="AB658" s="27"/>
      <c r="AC658" s="27"/>
      <c r="AD658" s="27"/>
      <c r="AE658" s="27"/>
      <c r="AF658" s="27"/>
      <c r="AG658" s="27"/>
      <c r="AH658" s="27"/>
      <c r="AI658" s="27"/>
      <c r="AJ658" s="27"/>
      <c r="AK658" s="27"/>
      <c r="AL658" s="27"/>
      <c r="AM658" s="27"/>
      <c r="AN658" s="27"/>
      <c r="AO658" s="27"/>
      <c r="AP658" s="27"/>
      <c r="AQ658" s="27"/>
      <c r="AR658" s="27"/>
      <c r="AS658" s="27"/>
      <c r="AT658" s="27"/>
    </row>
    <row r="659" spans="1:46" ht="13" x14ac:dyDescent="0.15">
      <c r="A659" s="23" t="s">
        <v>1759</v>
      </c>
      <c r="B659" s="23" t="s">
        <v>1760</v>
      </c>
      <c r="C659" s="23" t="s">
        <v>1761</v>
      </c>
      <c r="D659" s="24">
        <v>2</v>
      </c>
      <c r="E659" s="25"/>
      <c r="F659" s="26"/>
      <c r="G659" s="27">
        <f t="shared" si="0"/>
        <v>0</v>
      </c>
      <c r="H659" s="27"/>
      <c r="I659" s="27"/>
      <c r="J659" s="27"/>
      <c r="K659" s="27"/>
      <c r="L659" s="27"/>
      <c r="M659" s="27"/>
      <c r="N659" s="27"/>
      <c r="O659" s="27"/>
      <c r="P659" s="27"/>
      <c r="Q659" s="27"/>
      <c r="R659" s="27"/>
      <c r="S659" s="27"/>
      <c r="T659" s="27"/>
      <c r="U659" s="27"/>
      <c r="V659" s="27"/>
      <c r="W659" s="27"/>
      <c r="X659" s="27"/>
      <c r="Y659" s="27"/>
      <c r="Z659" s="27"/>
      <c r="AA659" s="27"/>
      <c r="AB659" s="27"/>
      <c r="AC659" s="27"/>
      <c r="AD659" s="27"/>
      <c r="AE659" s="27"/>
      <c r="AF659" s="27"/>
      <c r="AG659" s="27"/>
      <c r="AH659" s="27"/>
      <c r="AI659" s="27"/>
      <c r="AJ659" s="27"/>
      <c r="AK659" s="27"/>
      <c r="AL659" s="27"/>
      <c r="AM659" s="27"/>
      <c r="AN659" s="27"/>
      <c r="AO659" s="27"/>
      <c r="AP659" s="27"/>
      <c r="AQ659" s="27"/>
      <c r="AR659" s="27"/>
      <c r="AS659" s="27"/>
      <c r="AT659" s="27"/>
    </row>
    <row r="660" spans="1:46" ht="13" x14ac:dyDescent="0.15">
      <c r="A660" s="23" t="s">
        <v>1762</v>
      </c>
      <c r="B660" s="23" t="s">
        <v>1763</v>
      </c>
      <c r="C660" s="23" t="s">
        <v>1763</v>
      </c>
      <c r="D660" s="24">
        <v>0</v>
      </c>
      <c r="E660" s="25"/>
      <c r="F660" s="26"/>
      <c r="G660" s="27">
        <f t="shared" si="0"/>
        <v>0</v>
      </c>
      <c r="H660" s="27"/>
      <c r="I660" s="27"/>
      <c r="J660" s="27"/>
      <c r="K660" s="27"/>
      <c r="L660" s="27"/>
      <c r="M660" s="27"/>
      <c r="N660" s="27"/>
      <c r="O660" s="27"/>
      <c r="P660" s="27"/>
      <c r="Q660" s="27"/>
      <c r="R660" s="27"/>
      <c r="S660" s="27"/>
      <c r="T660" s="27"/>
      <c r="U660" s="27"/>
      <c r="V660" s="27"/>
      <c r="W660" s="27"/>
      <c r="X660" s="27"/>
      <c r="Y660" s="27"/>
      <c r="Z660" s="27"/>
      <c r="AA660" s="27"/>
      <c r="AB660" s="27"/>
      <c r="AC660" s="27"/>
      <c r="AD660" s="27"/>
      <c r="AE660" s="27"/>
      <c r="AF660" s="27"/>
      <c r="AG660" s="27"/>
      <c r="AH660" s="27"/>
      <c r="AI660" s="27"/>
      <c r="AJ660" s="27"/>
      <c r="AK660" s="27"/>
      <c r="AL660" s="27"/>
      <c r="AM660" s="27"/>
      <c r="AN660" s="27"/>
      <c r="AO660" s="27"/>
      <c r="AP660" s="27"/>
      <c r="AQ660" s="27"/>
      <c r="AR660" s="27"/>
      <c r="AS660" s="27"/>
      <c r="AT660" s="27"/>
    </row>
    <row r="661" spans="1:46" ht="13" x14ac:dyDescent="0.15">
      <c r="A661" s="23" t="s">
        <v>1764</v>
      </c>
      <c r="B661" s="23" t="s">
        <v>1765</v>
      </c>
      <c r="C661" s="23" t="s">
        <v>1766</v>
      </c>
      <c r="D661" s="24">
        <v>2</v>
      </c>
      <c r="E661" s="25"/>
      <c r="F661" s="26"/>
      <c r="G661" s="27">
        <f t="shared" si="0"/>
        <v>0</v>
      </c>
      <c r="H661" s="27"/>
      <c r="I661" s="27"/>
      <c r="J661" s="27"/>
      <c r="K661" s="27"/>
      <c r="L661" s="27"/>
      <c r="M661" s="27"/>
      <c r="N661" s="27"/>
      <c r="O661" s="27"/>
      <c r="P661" s="27"/>
      <c r="Q661" s="27"/>
      <c r="R661" s="27"/>
      <c r="S661" s="27"/>
      <c r="T661" s="27"/>
      <c r="U661" s="27"/>
      <c r="V661" s="27"/>
      <c r="W661" s="27"/>
      <c r="X661" s="27"/>
      <c r="Y661" s="27"/>
      <c r="Z661" s="27"/>
      <c r="AA661" s="27"/>
      <c r="AB661" s="27"/>
      <c r="AC661" s="27"/>
      <c r="AD661" s="27"/>
      <c r="AE661" s="27"/>
      <c r="AF661" s="27"/>
      <c r="AG661" s="27"/>
      <c r="AH661" s="27"/>
      <c r="AI661" s="27"/>
      <c r="AJ661" s="27"/>
      <c r="AK661" s="27"/>
      <c r="AL661" s="27"/>
      <c r="AM661" s="27"/>
      <c r="AN661" s="27"/>
      <c r="AO661" s="27"/>
      <c r="AP661" s="27"/>
      <c r="AQ661" s="27"/>
      <c r="AR661" s="27"/>
      <c r="AS661" s="27"/>
      <c r="AT661" s="27"/>
    </row>
    <row r="662" spans="1:46" ht="13" x14ac:dyDescent="0.15">
      <c r="A662" s="23" t="s">
        <v>1767</v>
      </c>
      <c r="B662" s="23" t="s">
        <v>1768</v>
      </c>
      <c r="C662" s="23" t="s">
        <v>1769</v>
      </c>
      <c r="D662" s="24">
        <v>2</v>
      </c>
      <c r="E662" s="25"/>
      <c r="F662" s="26"/>
      <c r="G662" s="27">
        <f t="shared" si="0"/>
        <v>0</v>
      </c>
      <c r="H662" s="27"/>
      <c r="I662" s="27"/>
      <c r="J662" s="27"/>
      <c r="K662" s="27"/>
      <c r="L662" s="27"/>
      <c r="M662" s="27"/>
      <c r="N662" s="27"/>
      <c r="O662" s="27"/>
      <c r="P662" s="27"/>
      <c r="Q662" s="27"/>
      <c r="R662" s="27"/>
      <c r="S662" s="27"/>
      <c r="T662" s="27"/>
      <c r="U662" s="27"/>
      <c r="V662" s="27"/>
      <c r="W662" s="27"/>
      <c r="X662" s="27"/>
      <c r="Y662" s="27"/>
      <c r="Z662" s="27"/>
      <c r="AA662" s="27"/>
      <c r="AB662" s="27"/>
      <c r="AC662" s="27"/>
      <c r="AD662" s="27"/>
      <c r="AE662" s="27"/>
      <c r="AF662" s="27"/>
      <c r="AG662" s="27"/>
      <c r="AH662" s="27"/>
      <c r="AI662" s="27"/>
      <c r="AJ662" s="27"/>
      <c r="AK662" s="27"/>
      <c r="AL662" s="27"/>
      <c r="AM662" s="27"/>
      <c r="AN662" s="27"/>
      <c r="AO662" s="27"/>
      <c r="AP662" s="27"/>
      <c r="AQ662" s="27"/>
      <c r="AR662" s="27"/>
      <c r="AS662" s="27"/>
      <c r="AT662" s="27"/>
    </row>
    <row r="663" spans="1:46" ht="13" x14ac:dyDescent="0.15">
      <c r="A663" s="23" t="s">
        <v>1770</v>
      </c>
      <c r="B663" s="23" t="s">
        <v>1771</v>
      </c>
      <c r="C663" s="23" t="s">
        <v>1771</v>
      </c>
      <c r="D663" s="24">
        <v>0</v>
      </c>
      <c r="E663" s="25"/>
      <c r="F663" s="26"/>
      <c r="G663" s="27">
        <f t="shared" si="0"/>
        <v>0</v>
      </c>
      <c r="H663" s="27"/>
      <c r="I663" s="27"/>
      <c r="J663" s="27"/>
      <c r="K663" s="27"/>
      <c r="L663" s="27"/>
      <c r="M663" s="27"/>
      <c r="N663" s="27"/>
      <c r="O663" s="27"/>
      <c r="P663" s="27"/>
      <c r="Q663" s="27"/>
      <c r="R663" s="27"/>
      <c r="S663" s="27"/>
      <c r="T663" s="27"/>
      <c r="U663" s="27"/>
      <c r="V663" s="27"/>
      <c r="W663" s="27"/>
      <c r="X663" s="27"/>
      <c r="Y663" s="27"/>
      <c r="Z663" s="27"/>
      <c r="AA663" s="27"/>
      <c r="AB663" s="27"/>
      <c r="AC663" s="27"/>
      <c r="AD663" s="27"/>
      <c r="AE663" s="27"/>
      <c r="AF663" s="27"/>
      <c r="AG663" s="27"/>
      <c r="AH663" s="27"/>
      <c r="AI663" s="27"/>
      <c r="AJ663" s="27"/>
      <c r="AK663" s="27"/>
      <c r="AL663" s="27"/>
      <c r="AM663" s="27"/>
      <c r="AN663" s="27"/>
      <c r="AO663" s="27"/>
      <c r="AP663" s="27"/>
      <c r="AQ663" s="27"/>
      <c r="AR663" s="27"/>
      <c r="AS663" s="27"/>
      <c r="AT663" s="27"/>
    </row>
    <row r="664" spans="1:46" ht="13" x14ac:dyDescent="0.15">
      <c r="A664" s="23" t="s">
        <v>1772</v>
      </c>
      <c r="B664" s="23" t="s">
        <v>1773</v>
      </c>
      <c r="C664" s="23" t="s">
        <v>1774</v>
      </c>
      <c r="D664" s="24">
        <v>2</v>
      </c>
      <c r="E664" s="25"/>
      <c r="F664" s="26"/>
      <c r="G664" s="27">
        <f t="shared" si="0"/>
        <v>0</v>
      </c>
      <c r="H664" s="27"/>
      <c r="I664" s="27"/>
      <c r="J664" s="27"/>
      <c r="K664" s="27"/>
      <c r="L664" s="27"/>
      <c r="M664" s="27"/>
      <c r="N664" s="27"/>
      <c r="O664" s="27"/>
      <c r="P664" s="27"/>
      <c r="Q664" s="27"/>
      <c r="R664" s="27"/>
      <c r="S664" s="27"/>
      <c r="T664" s="27"/>
      <c r="U664" s="27"/>
      <c r="V664" s="27"/>
      <c r="W664" s="27"/>
      <c r="X664" s="27"/>
      <c r="Y664" s="27"/>
      <c r="Z664" s="27"/>
      <c r="AA664" s="27"/>
      <c r="AB664" s="27"/>
      <c r="AC664" s="27"/>
      <c r="AD664" s="27"/>
      <c r="AE664" s="27"/>
      <c r="AF664" s="27"/>
      <c r="AG664" s="27"/>
      <c r="AH664" s="27"/>
      <c r="AI664" s="27"/>
      <c r="AJ664" s="27"/>
      <c r="AK664" s="27"/>
      <c r="AL664" s="27"/>
      <c r="AM664" s="27"/>
      <c r="AN664" s="27"/>
      <c r="AO664" s="27"/>
      <c r="AP664" s="27"/>
      <c r="AQ664" s="27"/>
      <c r="AR664" s="27"/>
      <c r="AS664" s="27"/>
      <c r="AT664" s="27"/>
    </row>
    <row r="665" spans="1:46" ht="13" x14ac:dyDescent="0.15">
      <c r="A665" s="23" t="s">
        <v>1775</v>
      </c>
      <c r="B665" s="23" t="s">
        <v>1776</v>
      </c>
      <c r="C665" s="23" t="s">
        <v>1776</v>
      </c>
      <c r="D665" s="24">
        <v>2</v>
      </c>
      <c r="E665" s="25"/>
      <c r="F665" s="26"/>
      <c r="G665" s="27">
        <f t="shared" si="0"/>
        <v>0</v>
      </c>
      <c r="H665" s="27"/>
      <c r="I665" s="27"/>
      <c r="J665" s="27"/>
      <c r="K665" s="27"/>
      <c r="L665" s="27"/>
      <c r="M665" s="27"/>
      <c r="N665" s="27"/>
      <c r="O665" s="27"/>
      <c r="P665" s="27"/>
      <c r="Q665" s="27"/>
      <c r="R665" s="27"/>
      <c r="S665" s="27"/>
      <c r="T665" s="27"/>
      <c r="U665" s="27"/>
      <c r="V665" s="27"/>
      <c r="W665" s="27"/>
      <c r="X665" s="27"/>
      <c r="Y665" s="27"/>
      <c r="Z665" s="27"/>
      <c r="AA665" s="27"/>
      <c r="AB665" s="27"/>
      <c r="AC665" s="27"/>
      <c r="AD665" s="27"/>
      <c r="AE665" s="27"/>
      <c r="AF665" s="27"/>
      <c r="AG665" s="27"/>
      <c r="AH665" s="27"/>
      <c r="AI665" s="27"/>
      <c r="AJ665" s="27"/>
      <c r="AK665" s="27"/>
      <c r="AL665" s="27"/>
      <c r="AM665" s="27"/>
      <c r="AN665" s="27"/>
      <c r="AO665" s="27"/>
      <c r="AP665" s="27"/>
      <c r="AQ665" s="27"/>
      <c r="AR665" s="27"/>
      <c r="AS665" s="27"/>
      <c r="AT665" s="27"/>
    </row>
    <row r="666" spans="1:46" ht="13" x14ac:dyDescent="0.15">
      <c r="A666" s="23" t="s">
        <v>1777</v>
      </c>
      <c r="B666" s="23" t="s">
        <v>1743</v>
      </c>
      <c r="C666" s="23" t="s">
        <v>1743</v>
      </c>
      <c r="D666" s="24">
        <v>0</v>
      </c>
      <c r="E666" s="25"/>
      <c r="F666" s="26"/>
      <c r="G666" s="27">
        <f t="shared" si="0"/>
        <v>0</v>
      </c>
      <c r="H666" s="27"/>
      <c r="I666" s="27"/>
      <c r="J666" s="27"/>
      <c r="K666" s="27"/>
      <c r="L666" s="27"/>
      <c r="M666" s="27"/>
      <c r="N666" s="27"/>
      <c r="O666" s="27"/>
      <c r="P666" s="27"/>
      <c r="Q666" s="27"/>
      <c r="R666" s="27"/>
      <c r="S666" s="27"/>
      <c r="T666" s="27"/>
      <c r="U666" s="27"/>
      <c r="V666" s="27"/>
      <c r="W666" s="27"/>
      <c r="X666" s="27"/>
      <c r="Y666" s="27"/>
      <c r="Z666" s="27"/>
      <c r="AA666" s="27"/>
      <c r="AB666" s="27"/>
      <c r="AC666" s="27"/>
      <c r="AD666" s="27"/>
      <c r="AE666" s="27"/>
      <c r="AF666" s="27"/>
      <c r="AG666" s="27"/>
      <c r="AH666" s="27"/>
      <c r="AI666" s="27"/>
      <c r="AJ666" s="27"/>
      <c r="AK666" s="27"/>
      <c r="AL666" s="27"/>
      <c r="AM666" s="27"/>
      <c r="AN666" s="27"/>
      <c r="AO666" s="27"/>
      <c r="AP666" s="27"/>
      <c r="AQ666" s="27"/>
      <c r="AR666" s="27"/>
      <c r="AS666" s="27"/>
      <c r="AT666" s="27"/>
    </row>
    <row r="667" spans="1:46" ht="13" x14ac:dyDescent="0.15">
      <c r="A667" s="23" t="s">
        <v>1778</v>
      </c>
      <c r="B667" s="23" t="s">
        <v>1779</v>
      </c>
      <c r="C667" s="23" t="s">
        <v>1745</v>
      </c>
      <c r="D667" s="24">
        <v>0</v>
      </c>
      <c r="E667" s="25"/>
      <c r="F667" s="26"/>
      <c r="G667" s="27">
        <f t="shared" si="0"/>
        <v>0</v>
      </c>
      <c r="H667" s="27"/>
      <c r="I667" s="27"/>
      <c r="J667" s="27"/>
      <c r="K667" s="27"/>
      <c r="L667" s="27"/>
      <c r="M667" s="27"/>
      <c r="N667" s="27"/>
      <c r="O667" s="27"/>
      <c r="P667" s="27"/>
      <c r="Q667" s="27"/>
      <c r="R667" s="27"/>
      <c r="S667" s="27"/>
      <c r="T667" s="27"/>
      <c r="U667" s="27"/>
      <c r="V667" s="27"/>
      <c r="W667" s="27"/>
      <c r="X667" s="27"/>
      <c r="Y667" s="27"/>
      <c r="Z667" s="27"/>
      <c r="AA667" s="27"/>
      <c r="AB667" s="27"/>
      <c r="AC667" s="27"/>
      <c r="AD667" s="27"/>
      <c r="AE667" s="27"/>
      <c r="AF667" s="27"/>
      <c r="AG667" s="27"/>
      <c r="AH667" s="27"/>
      <c r="AI667" s="27"/>
      <c r="AJ667" s="27"/>
      <c r="AK667" s="27"/>
      <c r="AL667" s="27"/>
      <c r="AM667" s="27"/>
      <c r="AN667" s="27"/>
      <c r="AO667" s="27"/>
      <c r="AP667" s="27"/>
      <c r="AQ667" s="27"/>
      <c r="AR667" s="27"/>
      <c r="AS667" s="27"/>
      <c r="AT667" s="27"/>
    </row>
    <row r="668" spans="1:46" ht="13" x14ac:dyDescent="0.15">
      <c r="A668" s="23" t="s">
        <v>1780</v>
      </c>
      <c r="B668" s="23" t="s">
        <v>1781</v>
      </c>
      <c r="C668" s="23" t="s">
        <v>1782</v>
      </c>
      <c r="D668" s="24">
        <v>2</v>
      </c>
      <c r="E668" s="25"/>
      <c r="F668" s="26"/>
      <c r="G668" s="27">
        <f t="shared" si="0"/>
        <v>0</v>
      </c>
      <c r="H668" s="27"/>
      <c r="I668" s="27"/>
      <c r="J668" s="27"/>
      <c r="K668" s="27"/>
      <c r="L668" s="27"/>
      <c r="M668" s="27"/>
      <c r="N668" s="27"/>
      <c r="O668" s="27"/>
      <c r="P668" s="27"/>
      <c r="Q668" s="27"/>
      <c r="R668" s="27"/>
      <c r="S668" s="27"/>
      <c r="T668" s="27"/>
      <c r="U668" s="27"/>
      <c r="V668" s="27"/>
      <c r="W668" s="27"/>
      <c r="X668" s="27"/>
      <c r="Y668" s="27"/>
      <c r="Z668" s="27"/>
      <c r="AA668" s="27"/>
      <c r="AB668" s="27"/>
      <c r="AC668" s="27"/>
      <c r="AD668" s="27"/>
      <c r="AE668" s="27"/>
      <c r="AF668" s="27"/>
      <c r="AG668" s="27"/>
      <c r="AH668" s="27"/>
      <c r="AI668" s="27"/>
      <c r="AJ668" s="27"/>
      <c r="AK668" s="27"/>
      <c r="AL668" s="27"/>
      <c r="AM668" s="27"/>
      <c r="AN668" s="27"/>
      <c r="AO668" s="27"/>
      <c r="AP668" s="27"/>
      <c r="AQ668" s="27"/>
      <c r="AR668" s="27"/>
      <c r="AS668" s="27"/>
      <c r="AT668" s="27"/>
    </row>
    <row r="669" spans="1:46" ht="13" x14ac:dyDescent="0.15">
      <c r="A669" s="23" t="s">
        <v>1783</v>
      </c>
      <c r="B669" s="23" t="s">
        <v>1751</v>
      </c>
      <c r="C669" s="23" t="s">
        <v>1751</v>
      </c>
      <c r="D669" s="24">
        <v>0</v>
      </c>
      <c r="E669" s="25"/>
      <c r="F669" s="26"/>
      <c r="G669" s="27">
        <f t="shared" si="0"/>
        <v>0</v>
      </c>
      <c r="H669" s="27"/>
      <c r="I669" s="27"/>
      <c r="J669" s="27"/>
      <c r="K669" s="27"/>
      <c r="L669" s="27"/>
      <c r="M669" s="27"/>
      <c r="N669" s="27"/>
      <c r="O669" s="27"/>
      <c r="P669" s="27"/>
      <c r="Q669" s="27"/>
      <c r="R669" s="27"/>
      <c r="S669" s="27"/>
      <c r="T669" s="27"/>
      <c r="U669" s="27"/>
      <c r="V669" s="27"/>
      <c r="W669" s="27"/>
      <c r="X669" s="27"/>
      <c r="Y669" s="27"/>
      <c r="Z669" s="27"/>
      <c r="AA669" s="27"/>
      <c r="AB669" s="27"/>
      <c r="AC669" s="27"/>
      <c r="AD669" s="27"/>
      <c r="AE669" s="27"/>
      <c r="AF669" s="27"/>
      <c r="AG669" s="27"/>
      <c r="AH669" s="27"/>
      <c r="AI669" s="27"/>
      <c r="AJ669" s="27"/>
      <c r="AK669" s="27"/>
      <c r="AL669" s="27"/>
      <c r="AM669" s="27"/>
      <c r="AN669" s="27"/>
      <c r="AO669" s="27"/>
      <c r="AP669" s="27"/>
      <c r="AQ669" s="27"/>
      <c r="AR669" s="27"/>
      <c r="AS669" s="27"/>
      <c r="AT669" s="27"/>
    </row>
    <row r="670" spans="1:46" ht="13" x14ac:dyDescent="0.15">
      <c r="A670" s="23" t="s">
        <v>1784</v>
      </c>
      <c r="B670" s="23" t="s">
        <v>1754</v>
      </c>
      <c r="C670" s="23" t="s">
        <v>1754</v>
      </c>
      <c r="D670" s="24">
        <v>2</v>
      </c>
      <c r="E670" s="25"/>
      <c r="F670" s="26"/>
      <c r="G670" s="27">
        <f t="shared" si="0"/>
        <v>0</v>
      </c>
      <c r="H670" s="27"/>
      <c r="I670" s="27"/>
      <c r="J670" s="27"/>
      <c r="K670" s="27"/>
      <c r="L670" s="27"/>
      <c r="M670" s="27"/>
      <c r="N670" s="27"/>
      <c r="O670" s="27"/>
      <c r="P670" s="27"/>
      <c r="Q670" s="27"/>
      <c r="R670" s="27"/>
      <c r="S670" s="27"/>
      <c r="T670" s="27"/>
      <c r="U670" s="27"/>
      <c r="V670" s="27"/>
      <c r="W670" s="27"/>
      <c r="X670" s="27"/>
      <c r="Y670" s="27"/>
      <c r="Z670" s="27"/>
      <c r="AA670" s="27"/>
      <c r="AB670" s="27"/>
      <c r="AC670" s="27"/>
      <c r="AD670" s="27"/>
      <c r="AE670" s="27"/>
      <c r="AF670" s="27"/>
      <c r="AG670" s="27"/>
      <c r="AH670" s="27"/>
      <c r="AI670" s="27"/>
      <c r="AJ670" s="27"/>
      <c r="AK670" s="27"/>
      <c r="AL670" s="27"/>
      <c r="AM670" s="27"/>
      <c r="AN670" s="27"/>
      <c r="AO670" s="27"/>
      <c r="AP670" s="27"/>
      <c r="AQ670" s="27"/>
      <c r="AR670" s="27"/>
      <c r="AS670" s="27"/>
      <c r="AT670" s="27"/>
    </row>
    <row r="671" spans="1:46" ht="13" x14ac:dyDescent="0.15">
      <c r="A671" s="23" t="s">
        <v>1785</v>
      </c>
      <c r="B671" s="23" t="s">
        <v>1786</v>
      </c>
      <c r="C671" s="23" t="s">
        <v>1786</v>
      </c>
      <c r="D671" s="24">
        <v>2</v>
      </c>
      <c r="E671" s="25"/>
      <c r="F671" s="26"/>
      <c r="G671" s="27">
        <f t="shared" si="0"/>
        <v>0</v>
      </c>
      <c r="H671" s="27"/>
      <c r="I671" s="27"/>
      <c r="J671" s="27"/>
      <c r="K671" s="27"/>
      <c r="L671" s="27"/>
      <c r="M671" s="27"/>
      <c r="N671" s="27"/>
      <c r="O671" s="27"/>
      <c r="P671" s="27"/>
      <c r="Q671" s="27"/>
      <c r="R671" s="27"/>
      <c r="S671" s="27"/>
      <c r="T671" s="27"/>
      <c r="U671" s="27"/>
      <c r="V671" s="27"/>
      <c r="W671" s="27"/>
      <c r="X671" s="27"/>
      <c r="Y671" s="27"/>
      <c r="Z671" s="27"/>
      <c r="AA671" s="27"/>
      <c r="AB671" s="27"/>
      <c r="AC671" s="27"/>
      <c r="AD671" s="27"/>
      <c r="AE671" s="27"/>
      <c r="AF671" s="27"/>
      <c r="AG671" s="27"/>
      <c r="AH671" s="27"/>
      <c r="AI671" s="27"/>
      <c r="AJ671" s="27"/>
      <c r="AK671" s="27"/>
      <c r="AL671" s="27"/>
      <c r="AM671" s="27"/>
      <c r="AN671" s="27"/>
      <c r="AO671" s="27"/>
      <c r="AP671" s="27"/>
      <c r="AQ671" s="27"/>
      <c r="AR671" s="27"/>
      <c r="AS671" s="27"/>
      <c r="AT671" s="27"/>
    </row>
    <row r="672" spans="1:46" ht="13" x14ac:dyDescent="0.15">
      <c r="A672" s="23" t="s">
        <v>1787</v>
      </c>
      <c r="B672" s="23" t="s">
        <v>1758</v>
      </c>
      <c r="C672" s="23" t="s">
        <v>1788</v>
      </c>
      <c r="D672" s="24">
        <v>2</v>
      </c>
      <c r="E672" s="25"/>
      <c r="F672" s="26"/>
      <c r="G672" s="27">
        <f t="shared" si="0"/>
        <v>0</v>
      </c>
      <c r="H672" s="27"/>
      <c r="I672" s="27"/>
      <c r="J672" s="27"/>
      <c r="K672" s="27"/>
      <c r="L672" s="27"/>
      <c r="M672" s="27"/>
      <c r="N672" s="27"/>
      <c r="O672" s="27"/>
      <c r="P672" s="27"/>
      <c r="Q672" s="27"/>
      <c r="R672" s="27"/>
      <c r="S672" s="27"/>
      <c r="T672" s="27"/>
      <c r="U672" s="27"/>
      <c r="V672" s="27"/>
      <c r="W672" s="27"/>
      <c r="X672" s="27"/>
      <c r="Y672" s="27"/>
      <c r="Z672" s="27"/>
      <c r="AA672" s="27"/>
      <c r="AB672" s="27"/>
      <c r="AC672" s="27"/>
      <c r="AD672" s="27"/>
      <c r="AE672" s="27"/>
      <c r="AF672" s="27"/>
      <c r="AG672" s="27"/>
      <c r="AH672" s="27"/>
      <c r="AI672" s="27"/>
      <c r="AJ672" s="27"/>
      <c r="AK672" s="27"/>
      <c r="AL672" s="27"/>
      <c r="AM672" s="27"/>
      <c r="AN672" s="27"/>
      <c r="AO672" s="27"/>
      <c r="AP672" s="27"/>
      <c r="AQ672" s="27"/>
      <c r="AR672" s="27"/>
      <c r="AS672" s="27"/>
      <c r="AT672" s="27"/>
    </row>
    <row r="673" spans="1:46" ht="13" x14ac:dyDescent="0.15">
      <c r="A673" s="23" t="s">
        <v>1789</v>
      </c>
      <c r="B673" s="23" t="s">
        <v>1761</v>
      </c>
      <c r="C673" s="23" t="s">
        <v>1761</v>
      </c>
      <c r="D673" s="24">
        <v>2</v>
      </c>
      <c r="E673" s="25"/>
      <c r="F673" s="26"/>
      <c r="G673" s="27">
        <f t="shared" si="0"/>
        <v>0</v>
      </c>
      <c r="H673" s="27"/>
      <c r="I673" s="27"/>
      <c r="J673" s="27"/>
      <c r="K673" s="27"/>
      <c r="L673" s="27"/>
      <c r="M673" s="27"/>
      <c r="N673" s="27"/>
      <c r="O673" s="27"/>
      <c r="P673" s="27"/>
      <c r="Q673" s="27"/>
      <c r="R673" s="27"/>
      <c r="S673" s="27"/>
      <c r="T673" s="27"/>
      <c r="U673" s="27"/>
      <c r="V673" s="27"/>
      <c r="W673" s="27"/>
      <c r="X673" s="27"/>
      <c r="Y673" s="27"/>
      <c r="Z673" s="27"/>
      <c r="AA673" s="27"/>
      <c r="AB673" s="27"/>
      <c r="AC673" s="27"/>
      <c r="AD673" s="27"/>
      <c r="AE673" s="27"/>
      <c r="AF673" s="27"/>
      <c r="AG673" s="27"/>
      <c r="AH673" s="27"/>
      <c r="AI673" s="27"/>
      <c r="AJ673" s="27"/>
      <c r="AK673" s="27"/>
      <c r="AL673" s="27"/>
      <c r="AM673" s="27"/>
      <c r="AN673" s="27"/>
      <c r="AO673" s="27"/>
      <c r="AP673" s="27"/>
      <c r="AQ673" s="27"/>
      <c r="AR673" s="27"/>
      <c r="AS673" s="27"/>
      <c r="AT673" s="27"/>
    </row>
    <row r="674" spans="1:46" ht="13" x14ac:dyDescent="0.15">
      <c r="A674" s="23" t="s">
        <v>1790</v>
      </c>
      <c r="B674" s="23" t="s">
        <v>1791</v>
      </c>
      <c r="C674" s="23" t="s">
        <v>1792</v>
      </c>
      <c r="D674" s="24">
        <v>2</v>
      </c>
      <c r="E674" s="25"/>
      <c r="F674" s="26"/>
      <c r="G674" s="27">
        <f t="shared" si="0"/>
        <v>0</v>
      </c>
      <c r="H674" s="27"/>
      <c r="I674" s="27"/>
      <c r="J674" s="27"/>
      <c r="K674" s="27"/>
      <c r="L674" s="27"/>
      <c r="M674" s="27"/>
      <c r="N674" s="27"/>
      <c r="O674" s="27"/>
      <c r="P674" s="27"/>
      <c r="Q674" s="27"/>
      <c r="R674" s="27"/>
      <c r="S674" s="27"/>
      <c r="T674" s="27"/>
      <c r="U674" s="27"/>
      <c r="V674" s="27"/>
      <c r="W674" s="27"/>
      <c r="X674" s="27"/>
      <c r="Y674" s="27"/>
      <c r="Z674" s="27"/>
      <c r="AA674" s="27"/>
      <c r="AB674" s="27"/>
      <c r="AC674" s="27"/>
      <c r="AD674" s="27"/>
      <c r="AE674" s="27"/>
      <c r="AF674" s="27"/>
      <c r="AG674" s="27"/>
      <c r="AH674" s="27"/>
      <c r="AI674" s="27"/>
      <c r="AJ674" s="27"/>
      <c r="AK674" s="27"/>
      <c r="AL674" s="27"/>
      <c r="AM674" s="27"/>
      <c r="AN674" s="27"/>
      <c r="AO674" s="27"/>
      <c r="AP674" s="27"/>
      <c r="AQ674" s="27"/>
      <c r="AR674" s="27"/>
      <c r="AS674" s="27"/>
      <c r="AT674" s="27"/>
    </row>
    <row r="675" spans="1:46" ht="13" x14ac:dyDescent="0.15">
      <c r="A675" s="23" t="s">
        <v>1793</v>
      </c>
      <c r="B675" s="23" t="s">
        <v>1765</v>
      </c>
      <c r="C675" s="23" t="s">
        <v>1766</v>
      </c>
      <c r="D675" s="24">
        <v>2</v>
      </c>
      <c r="E675" s="25"/>
      <c r="F675" s="26"/>
      <c r="G675" s="27">
        <f t="shared" si="0"/>
        <v>0</v>
      </c>
      <c r="H675" s="27"/>
      <c r="I675" s="27"/>
      <c r="J675" s="27"/>
      <c r="K675" s="27"/>
      <c r="L675" s="27"/>
      <c r="M675" s="27"/>
      <c r="N675" s="27"/>
      <c r="O675" s="27"/>
      <c r="P675" s="27"/>
      <c r="Q675" s="27"/>
      <c r="R675" s="27"/>
      <c r="S675" s="27"/>
      <c r="T675" s="27"/>
      <c r="U675" s="27"/>
      <c r="V675" s="27"/>
      <c r="W675" s="27"/>
      <c r="X675" s="27"/>
      <c r="Y675" s="27"/>
      <c r="Z675" s="27"/>
      <c r="AA675" s="27"/>
      <c r="AB675" s="27"/>
      <c r="AC675" s="27"/>
      <c r="AD675" s="27"/>
      <c r="AE675" s="27"/>
      <c r="AF675" s="27"/>
      <c r="AG675" s="27"/>
      <c r="AH675" s="27"/>
      <c r="AI675" s="27"/>
      <c r="AJ675" s="27"/>
      <c r="AK675" s="27"/>
      <c r="AL675" s="27"/>
      <c r="AM675" s="27"/>
      <c r="AN675" s="27"/>
      <c r="AO675" s="27"/>
      <c r="AP675" s="27"/>
      <c r="AQ675" s="27"/>
      <c r="AR675" s="27"/>
      <c r="AS675" s="27"/>
      <c r="AT675" s="27"/>
    </row>
    <row r="676" spans="1:46" ht="13" x14ac:dyDescent="0.15">
      <c r="A676" s="23" t="s">
        <v>1794</v>
      </c>
      <c r="B676" s="23" t="s">
        <v>1769</v>
      </c>
      <c r="C676" s="23" t="s">
        <v>1768</v>
      </c>
      <c r="D676" s="24">
        <v>2</v>
      </c>
      <c r="E676" s="25"/>
      <c r="F676" s="26"/>
      <c r="G676" s="27">
        <f t="shared" si="0"/>
        <v>0</v>
      </c>
      <c r="H676" s="27"/>
      <c r="I676" s="27"/>
      <c r="J676" s="27"/>
      <c r="K676" s="27"/>
      <c r="L676" s="27"/>
      <c r="M676" s="27"/>
      <c r="N676" s="27"/>
      <c r="O676" s="27"/>
      <c r="P676" s="27"/>
      <c r="Q676" s="27"/>
      <c r="R676" s="27"/>
      <c r="S676" s="27"/>
      <c r="T676" s="27"/>
      <c r="U676" s="27"/>
      <c r="V676" s="27"/>
      <c r="W676" s="27"/>
      <c r="X676" s="27"/>
      <c r="Y676" s="27"/>
      <c r="Z676" s="27"/>
      <c r="AA676" s="27"/>
      <c r="AB676" s="27"/>
      <c r="AC676" s="27"/>
      <c r="AD676" s="27"/>
      <c r="AE676" s="27"/>
      <c r="AF676" s="27"/>
      <c r="AG676" s="27"/>
      <c r="AH676" s="27"/>
      <c r="AI676" s="27"/>
      <c r="AJ676" s="27"/>
      <c r="AK676" s="27"/>
      <c r="AL676" s="27"/>
      <c r="AM676" s="27"/>
      <c r="AN676" s="27"/>
      <c r="AO676" s="27"/>
      <c r="AP676" s="27"/>
      <c r="AQ676" s="27"/>
      <c r="AR676" s="27"/>
      <c r="AS676" s="27"/>
      <c r="AT676" s="27"/>
    </row>
    <row r="677" spans="1:46" ht="13" x14ac:dyDescent="0.15">
      <c r="A677" s="23" t="s">
        <v>1795</v>
      </c>
      <c r="B677" s="23" t="s">
        <v>1796</v>
      </c>
      <c r="C677" s="23" t="s">
        <v>1796</v>
      </c>
      <c r="D677" s="24">
        <v>2</v>
      </c>
      <c r="E677" s="25"/>
      <c r="F677" s="26"/>
      <c r="G677" s="27">
        <f t="shared" si="0"/>
        <v>0</v>
      </c>
      <c r="H677" s="27"/>
      <c r="I677" s="27"/>
      <c r="J677" s="27"/>
      <c r="K677" s="27"/>
      <c r="L677" s="27"/>
      <c r="M677" s="27"/>
      <c r="N677" s="27"/>
      <c r="O677" s="27"/>
      <c r="P677" s="27"/>
      <c r="Q677" s="27"/>
      <c r="R677" s="27"/>
      <c r="S677" s="27"/>
      <c r="T677" s="27"/>
      <c r="U677" s="27"/>
      <c r="V677" s="27"/>
      <c r="W677" s="27"/>
      <c r="X677" s="27"/>
      <c r="Y677" s="27"/>
      <c r="Z677" s="27"/>
      <c r="AA677" s="27"/>
      <c r="AB677" s="27"/>
      <c r="AC677" s="27"/>
      <c r="AD677" s="27"/>
      <c r="AE677" s="27"/>
      <c r="AF677" s="27"/>
      <c r="AG677" s="27"/>
      <c r="AH677" s="27"/>
      <c r="AI677" s="27"/>
      <c r="AJ677" s="27"/>
      <c r="AK677" s="27"/>
      <c r="AL677" s="27"/>
      <c r="AM677" s="27"/>
      <c r="AN677" s="27"/>
      <c r="AO677" s="27"/>
      <c r="AP677" s="27"/>
      <c r="AQ677" s="27"/>
      <c r="AR677" s="27"/>
      <c r="AS677" s="27"/>
      <c r="AT677" s="27"/>
    </row>
    <row r="678" spans="1:46" ht="13" x14ac:dyDescent="0.15">
      <c r="A678" s="23" t="s">
        <v>1797</v>
      </c>
      <c r="B678" s="23" t="s">
        <v>1774</v>
      </c>
      <c r="C678" s="23" t="s">
        <v>1774</v>
      </c>
      <c r="D678" s="24">
        <v>2</v>
      </c>
      <c r="E678" s="25"/>
      <c r="F678" s="26"/>
      <c r="G678" s="27">
        <f t="shared" si="0"/>
        <v>0</v>
      </c>
      <c r="H678" s="27"/>
      <c r="I678" s="27"/>
      <c r="J678" s="27"/>
      <c r="K678" s="27"/>
      <c r="L678" s="27"/>
      <c r="M678" s="27"/>
      <c r="N678" s="27"/>
      <c r="O678" s="27"/>
      <c r="P678" s="27"/>
      <c r="Q678" s="27"/>
      <c r="R678" s="27"/>
      <c r="S678" s="27"/>
      <c r="T678" s="27"/>
      <c r="U678" s="27"/>
      <c r="V678" s="27"/>
      <c r="W678" s="27"/>
      <c r="X678" s="27"/>
      <c r="Y678" s="27"/>
      <c r="Z678" s="27"/>
      <c r="AA678" s="27"/>
      <c r="AB678" s="27"/>
      <c r="AC678" s="27"/>
      <c r="AD678" s="27"/>
      <c r="AE678" s="27"/>
      <c r="AF678" s="27"/>
      <c r="AG678" s="27"/>
      <c r="AH678" s="27"/>
      <c r="AI678" s="27"/>
      <c r="AJ678" s="27"/>
      <c r="AK678" s="27"/>
      <c r="AL678" s="27"/>
      <c r="AM678" s="27"/>
      <c r="AN678" s="27"/>
      <c r="AO678" s="27"/>
      <c r="AP678" s="27"/>
      <c r="AQ678" s="27"/>
      <c r="AR678" s="27"/>
      <c r="AS678" s="27"/>
      <c r="AT678" s="27"/>
    </row>
    <row r="679" spans="1:46" ht="13" x14ac:dyDescent="0.15">
      <c r="A679" s="23" t="s">
        <v>1798</v>
      </c>
      <c r="B679" s="23" t="s">
        <v>1776</v>
      </c>
      <c r="C679" s="23" t="s">
        <v>1799</v>
      </c>
      <c r="D679" s="24">
        <v>2</v>
      </c>
      <c r="E679" s="25"/>
      <c r="F679" s="26"/>
      <c r="G679" s="27">
        <f t="shared" si="0"/>
        <v>0</v>
      </c>
      <c r="H679" s="27"/>
      <c r="I679" s="27"/>
      <c r="J679" s="27"/>
      <c r="K679" s="27"/>
      <c r="L679" s="27"/>
      <c r="M679" s="27"/>
      <c r="N679" s="27"/>
      <c r="O679" s="27"/>
      <c r="P679" s="27"/>
      <c r="Q679" s="27"/>
      <c r="R679" s="27"/>
      <c r="S679" s="27"/>
      <c r="T679" s="27"/>
      <c r="U679" s="27"/>
      <c r="V679" s="27"/>
      <c r="W679" s="27"/>
      <c r="X679" s="27"/>
      <c r="Y679" s="27"/>
      <c r="Z679" s="27"/>
      <c r="AA679" s="27"/>
      <c r="AB679" s="27"/>
      <c r="AC679" s="27"/>
      <c r="AD679" s="27"/>
      <c r="AE679" s="27"/>
      <c r="AF679" s="27"/>
      <c r="AG679" s="27"/>
      <c r="AH679" s="27"/>
      <c r="AI679" s="27"/>
      <c r="AJ679" s="27"/>
      <c r="AK679" s="27"/>
      <c r="AL679" s="27"/>
      <c r="AM679" s="27"/>
      <c r="AN679" s="27"/>
      <c r="AO679" s="27"/>
      <c r="AP679" s="27"/>
      <c r="AQ679" s="27"/>
      <c r="AR679" s="27"/>
      <c r="AS679" s="27"/>
      <c r="AT679" s="27"/>
    </row>
    <row r="680" spans="1:46" ht="13" x14ac:dyDescent="0.15">
      <c r="A680" s="23" t="s">
        <v>1800</v>
      </c>
      <c r="B680" s="23" t="s">
        <v>1801</v>
      </c>
      <c r="C680" s="23" t="s">
        <v>1801</v>
      </c>
      <c r="D680" s="24">
        <v>2</v>
      </c>
      <c r="E680" s="25"/>
      <c r="F680" s="26"/>
      <c r="G680" s="27">
        <f t="shared" si="0"/>
        <v>0</v>
      </c>
      <c r="H680" s="27"/>
      <c r="I680" s="27"/>
      <c r="J680" s="27"/>
      <c r="K680" s="27"/>
      <c r="L680" s="27"/>
      <c r="M680" s="27"/>
      <c r="N680" s="27"/>
      <c r="O680" s="27"/>
      <c r="P680" s="27"/>
      <c r="Q680" s="27"/>
      <c r="R680" s="27"/>
      <c r="S680" s="27"/>
      <c r="T680" s="27"/>
      <c r="U680" s="27"/>
      <c r="V680" s="27"/>
      <c r="W680" s="27"/>
      <c r="X680" s="27"/>
      <c r="Y680" s="27"/>
      <c r="Z680" s="27"/>
      <c r="AA680" s="27"/>
      <c r="AB680" s="27"/>
      <c r="AC680" s="27"/>
      <c r="AD680" s="27"/>
      <c r="AE680" s="27"/>
      <c r="AF680" s="27"/>
      <c r="AG680" s="27"/>
      <c r="AH680" s="27"/>
      <c r="AI680" s="27"/>
      <c r="AJ680" s="27"/>
      <c r="AK680" s="27"/>
      <c r="AL680" s="27"/>
      <c r="AM680" s="27"/>
      <c r="AN680" s="27"/>
      <c r="AO680" s="27"/>
      <c r="AP680" s="27"/>
      <c r="AQ680" s="27"/>
      <c r="AR680" s="27"/>
      <c r="AS680" s="27"/>
      <c r="AT680" s="27"/>
    </row>
    <row r="681" spans="1:46" ht="13" x14ac:dyDescent="0.15">
      <c r="A681" s="23" t="s">
        <v>1802</v>
      </c>
      <c r="B681" s="23" t="s">
        <v>1779</v>
      </c>
      <c r="C681" s="23" t="s">
        <v>1745</v>
      </c>
      <c r="D681" s="24">
        <v>0</v>
      </c>
      <c r="E681" s="25"/>
      <c r="F681" s="26"/>
      <c r="G681" s="27">
        <f t="shared" si="0"/>
        <v>0</v>
      </c>
      <c r="H681" s="27"/>
      <c r="I681" s="27"/>
      <c r="J681" s="27"/>
      <c r="K681" s="27"/>
      <c r="L681" s="27"/>
      <c r="M681" s="27"/>
      <c r="N681" s="27"/>
      <c r="O681" s="27"/>
      <c r="P681" s="27"/>
      <c r="Q681" s="27"/>
      <c r="R681" s="27"/>
      <c r="S681" s="27"/>
      <c r="T681" s="27"/>
      <c r="U681" s="27"/>
      <c r="V681" s="27"/>
      <c r="W681" s="27"/>
      <c r="X681" s="27"/>
      <c r="Y681" s="27"/>
      <c r="Z681" s="27"/>
      <c r="AA681" s="27"/>
      <c r="AB681" s="27"/>
      <c r="AC681" s="27"/>
      <c r="AD681" s="27"/>
      <c r="AE681" s="27"/>
      <c r="AF681" s="27"/>
      <c r="AG681" s="27"/>
      <c r="AH681" s="27"/>
      <c r="AI681" s="27"/>
      <c r="AJ681" s="27"/>
      <c r="AK681" s="27"/>
      <c r="AL681" s="27"/>
      <c r="AM681" s="27"/>
      <c r="AN681" s="27"/>
      <c r="AO681" s="27"/>
      <c r="AP681" s="27"/>
      <c r="AQ681" s="27"/>
      <c r="AR681" s="27"/>
      <c r="AS681" s="27"/>
      <c r="AT681" s="27"/>
    </row>
    <row r="682" spans="1:46" ht="13" x14ac:dyDescent="0.15">
      <c r="A682" s="23" t="s">
        <v>1803</v>
      </c>
      <c r="B682" s="23" t="s">
        <v>1781</v>
      </c>
      <c r="C682" s="23" t="s">
        <v>1804</v>
      </c>
      <c r="D682" s="24">
        <v>2</v>
      </c>
      <c r="E682" s="25"/>
      <c r="F682" s="26"/>
      <c r="G682" s="27">
        <f t="shared" si="0"/>
        <v>0</v>
      </c>
      <c r="H682" s="27"/>
      <c r="I682" s="27"/>
      <c r="J682" s="27"/>
      <c r="K682" s="27"/>
      <c r="L682" s="27"/>
      <c r="M682" s="27"/>
      <c r="N682" s="27"/>
      <c r="O682" s="27"/>
      <c r="P682" s="27"/>
      <c r="Q682" s="27"/>
      <c r="R682" s="27"/>
      <c r="S682" s="27"/>
      <c r="T682" s="27"/>
      <c r="U682" s="27"/>
      <c r="V682" s="27"/>
      <c r="W682" s="27"/>
      <c r="X682" s="27"/>
      <c r="Y682" s="27"/>
      <c r="Z682" s="27"/>
      <c r="AA682" s="27"/>
      <c r="AB682" s="27"/>
      <c r="AC682" s="27"/>
      <c r="AD682" s="27"/>
      <c r="AE682" s="27"/>
      <c r="AF682" s="27"/>
      <c r="AG682" s="27"/>
      <c r="AH682" s="27"/>
      <c r="AI682" s="27"/>
      <c r="AJ682" s="27"/>
      <c r="AK682" s="27"/>
      <c r="AL682" s="27"/>
      <c r="AM682" s="27"/>
      <c r="AN682" s="27"/>
      <c r="AO682" s="27"/>
      <c r="AP682" s="27"/>
      <c r="AQ682" s="27"/>
      <c r="AR682" s="27"/>
      <c r="AS682" s="27"/>
      <c r="AT682" s="27"/>
    </row>
    <row r="683" spans="1:46" ht="13" x14ac:dyDescent="0.15">
      <c r="A683" s="23" t="s">
        <v>1805</v>
      </c>
      <c r="B683" s="23" t="s">
        <v>1806</v>
      </c>
      <c r="C683" s="23" t="s">
        <v>1807</v>
      </c>
      <c r="D683" s="24">
        <v>2</v>
      </c>
      <c r="E683" s="25"/>
      <c r="F683" s="26"/>
      <c r="G683" s="27">
        <f t="shared" si="0"/>
        <v>0</v>
      </c>
      <c r="H683" s="27"/>
      <c r="I683" s="27"/>
      <c r="J683" s="27"/>
      <c r="K683" s="27"/>
      <c r="L683" s="27"/>
      <c r="M683" s="27"/>
      <c r="N683" s="27"/>
      <c r="O683" s="27"/>
      <c r="P683" s="27"/>
      <c r="Q683" s="27"/>
      <c r="R683" s="27"/>
      <c r="S683" s="27"/>
      <c r="T683" s="27"/>
      <c r="U683" s="27"/>
      <c r="V683" s="27"/>
      <c r="W683" s="27"/>
      <c r="X683" s="27"/>
      <c r="Y683" s="27"/>
      <c r="Z683" s="27"/>
      <c r="AA683" s="27"/>
      <c r="AB683" s="27"/>
      <c r="AC683" s="27"/>
      <c r="AD683" s="27"/>
      <c r="AE683" s="27"/>
      <c r="AF683" s="27"/>
      <c r="AG683" s="27"/>
      <c r="AH683" s="27"/>
      <c r="AI683" s="27"/>
      <c r="AJ683" s="27"/>
      <c r="AK683" s="27"/>
      <c r="AL683" s="27"/>
      <c r="AM683" s="27"/>
      <c r="AN683" s="27"/>
      <c r="AO683" s="27"/>
      <c r="AP683" s="27"/>
      <c r="AQ683" s="27"/>
      <c r="AR683" s="27"/>
      <c r="AS683" s="27"/>
      <c r="AT683" s="27"/>
    </row>
    <row r="684" spans="1:46" ht="13" x14ac:dyDescent="0.15">
      <c r="A684" s="23" t="s">
        <v>1808</v>
      </c>
      <c r="B684" s="23" t="s">
        <v>1809</v>
      </c>
      <c r="C684" s="23" t="s">
        <v>1810</v>
      </c>
      <c r="D684" s="24">
        <v>2</v>
      </c>
      <c r="E684" s="25"/>
      <c r="F684" s="26"/>
      <c r="G684" s="27">
        <f t="shared" si="0"/>
        <v>0</v>
      </c>
      <c r="H684" s="27"/>
      <c r="I684" s="27"/>
      <c r="J684" s="27"/>
      <c r="K684" s="27"/>
      <c r="L684" s="27"/>
      <c r="M684" s="27"/>
      <c r="N684" s="27"/>
      <c r="O684" s="27"/>
      <c r="P684" s="27"/>
      <c r="Q684" s="27"/>
      <c r="R684" s="27"/>
      <c r="S684" s="27"/>
      <c r="T684" s="27"/>
      <c r="U684" s="27"/>
      <c r="V684" s="27"/>
      <c r="W684" s="27"/>
      <c r="X684" s="27"/>
      <c r="Y684" s="27"/>
      <c r="Z684" s="27"/>
      <c r="AA684" s="27"/>
      <c r="AB684" s="27"/>
      <c r="AC684" s="27"/>
      <c r="AD684" s="27"/>
      <c r="AE684" s="27"/>
      <c r="AF684" s="27"/>
      <c r="AG684" s="27"/>
      <c r="AH684" s="27"/>
      <c r="AI684" s="27"/>
      <c r="AJ684" s="27"/>
      <c r="AK684" s="27"/>
      <c r="AL684" s="27"/>
      <c r="AM684" s="27"/>
      <c r="AN684" s="27"/>
      <c r="AO684" s="27"/>
      <c r="AP684" s="27"/>
      <c r="AQ684" s="27"/>
      <c r="AR684" s="27"/>
      <c r="AS684" s="27"/>
      <c r="AT684" s="27"/>
    </row>
    <row r="685" spans="1:46" ht="13" x14ac:dyDescent="0.15">
      <c r="A685" s="23" t="s">
        <v>1811</v>
      </c>
      <c r="B685" s="23" t="s">
        <v>1812</v>
      </c>
      <c r="C685" s="23" t="s">
        <v>1786</v>
      </c>
      <c r="D685" s="24">
        <v>2</v>
      </c>
      <c r="E685" s="25"/>
      <c r="F685" s="26"/>
      <c r="G685" s="27">
        <f t="shared" si="0"/>
        <v>0</v>
      </c>
      <c r="H685" s="27"/>
      <c r="I685" s="27"/>
      <c r="J685" s="27"/>
      <c r="K685" s="27"/>
      <c r="L685" s="27"/>
      <c r="M685" s="27"/>
      <c r="N685" s="27"/>
      <c r="O685" s="27"/>
      <c r="P685" s="27"/>
      <c r="Q685" s="27"/>
      <c r="R685" s="27"/>
      <c r="S685" s="27"/>
      <c r="T685" s="27"/>
      <c r="U685" s="27"/>
      <c r="V685" s="27"/>
      <c r="W685" s="27"/>
      <c r="X685" s="27"/>
      <c r="Y685" s="27"/>
      <c r="Z685" s="27"/>
      <c r="AA685" s="27"/>
      <c r="AB685" s="27"/>
      <c r="AC685" s="27"/>
      <c r="AD685" s="27"/>
      <c r="AE685" s="27"/>
      <c r="AF685" s="27"/>
      <c r="AG685" s="27"/>
      <c r="AH685" s="27"/>
      <c r="AI685" s="27"/>
      <c r="AJ685" s="27"/>
      <c r="AK685" s="27"/>
      <c r="AL685" s="27"/>
      <c r="AM685" s="27"/>
      <c r="AN685" s="27"/>
      <c r="AO685" s="27"/>
      <c r="AP685" s="27"/>
      <c r="AQ685" s="27"/>
      <c r="AR685" s="27"/>
      <c r="AS685" s="27"/>
      <c r="AT685" s="27"/>
    </row>
    <row r="686" spans="1:46" ht="13" x14ac:dyDescent="0.15">
      <c r="A686" s="23" t="s">
        <v>1813</v>
      </c>
      <c r="B686" s="23" t="s">
        <v>1814</v>
      </c>
      <c r="C686" s="23" t="s">
        <v>1814</v>
      </c>
      <c r="D686" s="24">
        <v>2</v>
      </c>
      <c r="E686" s="25"/>
      <c r="F686" s="26"/>
      <c r="G686" s="27">
        <f t="shared" si="0"/>
        <v>0</v>
      </c>
      <c r="H686" s="27"/>
      <c r="I686" s="27"/>
      <c r="J686" s="27"/>
      <c r="K686" s="27"/>
      <c r="L686" s="27"/>
      <c r="M686" s="27"/>
      <c r="N686" s="27"/>
      <c r="O686" s="27"/>
      <c r="P686" s="27"/>
      <c r="Q686" s="27"/>
      <c r="R686" s="27"/>
      <c r="S686" s="27"/>
      <c r="T686" s="27"/>
      <c r="U686" s="27"/>
      <c r="V686" s="27"/>
      <c r="W686" s="27"/>
      <c r="X686" s="27"/>
      <c r="Y686" s="27"/>
      <c r="Z686" s="27"/>
      <c r="AA686" s="27"/>
      <c r="AB686" s="27"/>
      <c r="AC686" s="27"/>
      <c r="AD686" s="27"/>
      <c r="AE686" s="27"/>
      <c r="AF686" s="27"/>
      <c r="AG686" s="27"/>
      <c r="AH686" s="27"/>
      <c r="AI686" s="27"/>
      <c r="AJ686" s="27"/>
      <c r="AK686" s="27"/>
      <c r="AL686" s="27"/>
      <c r="AM686" s="27"/>
      <c r="AN686" s="27"/>
      <c r="AO686" s="27"/>
      <c r="AP686" s="27"/>
      <c r="AQ686" s="27"/>
      <c r="AR686" s="27"/>
      <c r="AS686" s="27"/>
      <c r="AT686" s="27"/>
    </row>
    <row r="687" spans="1:46" ht="13" x14ac:dyDescent="0.15">
      <c r="A687" s="23" t="s">
        <v>1815</v>
      </c>
      <c r="B687" s="23" t="s">
        <v>1760</v>
      </c>
      <c r="C687" s="23" t="s">
        <v>1760</v>
      </c>
      <c r="D687" s="24">
        <v>2</v>
      </c>
      <c r="E687" s="25"/>
      <c r="F687" s="26"/>
      <c r="G687" s="27">
        <f t="shared" si="0"/>
        <v>0</v>
      </c>
      <c r="H687" s="27"/>
      <c r="I687" s="27"/>
      <c r="J687" s="27"/>
      <c r="K687" s="27"/>
      <c r="L687" s="27"/>
      <c r="M687" s="27"/>
      <c r="N687" s="27"/>
      <c r="O687" s="27"/>
      <c r="P687" s="27"/>
      <c r="Q687" s="27"/>
      <c r="R687" s="27"/>
      <c r="S687" s="27"/>
      <c r="T687" s="27"/>
      <c r="U687" s="27"/>
      <c r="V687" s="27"/>
      <c r="W687" s="27"/>
      <c r="X687" s="27"/>
      <c r="Y687" s="27"/>
      <c r="Z687" s="27"/>
      <c r="AA687" s="27"/>
      <c r="AB687" s="27"/>
      <c r="AC687" s="27"/>
      <c r="AD687" s="27"/>
      <c r="AE687" s="27"/>
      <c r="AF687" s="27"/>
      <c r="AG687" s="27"/>
      <c r="AH687" s="27"/>
      <c r="AI687" s="27"/>
      <c r="AJ687" s="27"/>
      <c r="AK687" s="27"/>
      <c r="AL687" s="27"/>
      <c r="AM687" s="27"/>
      <c r="AN687" s="27"/>
      <c r="AO687" s="27"/>
      <c r="AP687" s="27"/>
      <c r="AQ687" s="27"/>
      <c r="AR687" s="27"/>
      <c r="AS687" s="27"/>
      <c r="AT687" s="27"/>
    </row>
    <row r="688" spans="1:46" ht="13" x14ac:dyDescent="0.15">
      <c r="A688" s="23" t="s">
        <v>1816</v>
      </c>
      <c r="B688" s="23" t="s">
        <v>1792</v>
      </c>
      <c r="C688" s="23" t="s">
        <v>1791</v>
      </c>
      <c r="D688" s="24">
        <v>2</v>
      </c>
      <c r="E688" s="25"/>
      <c r="F688" s="26"/>
      <c r="G688" s="27">
        <f t="shared" si="0"/>
        <v>0</v>
      </c>
      <c r="H688" s="27"/>
      <c r="I688" s="27"/>
      <c r="J688" s="27"/>
      <c r="K688" s="27"/>
      <c r="L688" s="27"/>
      <c r="M688" s="27"/>
      <c r="N688" s="27"/>
      <c r="O688" s="27"/>
      <c r="P688" s="27"/>
      <c r="Q688" s="27"/>
      <c r="R688" s="27"/>
      <c r="S688" s="27"/>
      <c r="T688" s="27"/>
      <c r="U688" s="27"/>
      <c r="V688" s="27"/>
      <c r="W688" s="27"/>
      <c r="X688" s="27"/>
      <c r="Y688" s="27"/>
      <c r="Z688" s="27"/>
      <c r="AA688" s="27"/>
      <c r="AB688" s="27"/>
      <c r="AC688" s="27"/>
      <c r="AD688" s="27"/>
      <c r="AE688" s="27"/>
      <c r="AF688" s="27"/>
      <c r="AG688" s="27"/>
      <c r="AH688" s="27"/>
      <c r="AI688" s="27"/>
      <c r="AJ688" s="27"/>
      <c r="AK688" s="27"/>
      <c r="AL688" s="27"/>
      <c r="AM688" s="27"/>
      <c r="AN688" s="27"/>
      <c r="AO688" s="27"/>
      <c r="AP688" s="27"/>
      <c r="AQ688" s="27"/>
      <c r="AR688" s="27"/>
      <c r="AS688" s="27"/>
      <c r="AT688" s="27"/>
    </row>
    <row r="689" spans="1:46" ht="13" x14ac:dyDescent="0.15">
      <c r="A689" s="23" t="s">
        <v>1817</v>
      </c>
      <c r="B689" s="23" t="s">
        <v>1818</v>
      </c>
      <c r="C689" s="23" t="s">
        <v>1819</v>
      </c>
      <c r="D689" s="24">
        <v>2</v>
      </c>
      <c r="E689" s="25"/>
      <c r="F689" s="26"/>
      <c r="G689" s="27">
        <f t="shared" si="0"/>
        <v>0</v>
      </c>
      <c r="H689" s="27"/>
      <c r="I689" s="27"/>
      <c r="J689" s="27"/>
      <c r="K689" s="27"/>
      <c r="L689" s="27"/>
      <c r="M689" s="27"/>
      <c r="N689" s="27"/>
      <c r="O689" s="27"/>
      <c r="P689" s="27"/>
      <c r="Q689" s="27"/>
      <c r="R689" s="27"/>
      <c r="S689" s="27"/>
      <c r="T689" s="27"/>
      <c r="U689" s="27"/>
      <c r="V689" s="27"/>
      <c r="W689" s="27"/>
      <c r="X689" s="27"/>
      <c r="Y689" s="27"/>
      <c r="Z689" s="27"/>
      <c r="AA689" s="27"/>
      <c r="AB689" s="27"/>
      <c r="AC689" s="27"/>
      <c r="AD689" s="27"/>
      <c r="AE689" s="27"/>
      <c r="AF689" s="27"/>
      <c r="AG689" s="27"/>
      <c r="AH689" s="27"/>
      <c r="AI689" s="27"/>
      <c r="AJ689" s="27"/>
      <c r="AK689" s="27"/>
      <c r="AL689" s="27"/>
      <c r="AM689" s="27"/>
      <c r="AN689" s="27"/>
      <c r="AO689" s="27"/>
      <c r="AP689" s="27"/>
      <c r="AQ689" s="27"/>
      <c r="AR689" s="27"/>
      <c r="AS689" s="27"/>
      <c r="AT689" s="27"/>
    </row>
    <row r="690" spans="1:46" ht="13" x14ac:dyDescent="0.15">
      <c r="A690" s="23" t="s">
        <v>1820</v>
      </c>
      <c r="B690" s="23" t="s">
        <v>1821</v>
      </c>
      <c r="C690" s="23" t="s">
        <v>1768</v>
      </c>
      <c r="D690" s="24">
        <v>2</v>
      </c>
      <c r="E690" s="25"/>
      <c r="F690" s="26"/>
      <c r="G690" s="27">
        <f t="shared" si="0"/>
        <v>0</v>
      </c>
      <c r="H690" s="27"/>
      <c r="I690" s="27"/>
      <c r="J690" s="27"/>
      <c r="K690" s="27"/>
      <c r="L690" s="27"/>
      <c r="M690" s="27"/>
      <c r="N690" s="27"/>
      <c r="O690" s="27"/>
      <c r="P690" s="27"/>
      <c r="Q690" s="27"/>
      <c r="R690" s="27"/>
      <c r="S690" s="27"/>
      <c r="T690" s="27"/>
      <c r="U690" s="27"/>
      <c r="V690" s="27"/>
      <c r="W690" s="27"/>
      <c r="X690" s="27"/>
      <c r="Y690" s="27"/>
      <c r="Z690" s="27"/>
      <c r="AA690" s="27"/>
      <c r="AB690" s="27"/>
      <c r="AC690" s="27"/>
      <c r="AD690" s="27"/>
      <c r="AE690" s="27"/>
      <c r="AF690" s="27"/>
      <c r="AG690" s="27"/>
      <c r="AH690" s="27"/>
      <c r="AI690" s="27"/>
      <c r="AJ690" s="27"/>
      <c r="AK690" s="27"/>
      <c r="AL690" s="27"/>
      <c r="AM690" s="27"/>
      <c r="AN690" s="27"/>
      <c r="AO690" s="27"/>
      <c r="AP690" s="27"/>
      <c r="AQ690" s="27"/>
      <c r="AR690" s="27"/>
      <c r="AS690" s="27"/>
      <c r="AT690" s="27"/>
    </row>
    <row r="691" spans="1:46" ht="13" x14ac:dyDescent="0.15">
      <c r="A691" s="23" t="s">
        <v>1822</v>
      </c>
      <c r="B691" s="23" t="s">
        <v>1796</v>
      </c>
      <c r="C691" s="23" t="s">
        <v>1796</v>
      </c>
      <c r="D691" s="24">
        <v>2</v>
      </c>
      <c r="E691" s="25"/>
      <c r="F691" s="26"/>
      <c r="G691" s="27">
        <f t="shared" si="0"/>
        <v>0</v>
      </c>
      <c r="H691" s="27"/>
      <c r="I691" s="27"/>
      <c r="J691" s="27"/>
      <c r="K691" s="27"/>
      <c r="L691" s="27"/>
      <c r="M691" s="27"/>
      <c r="N691" s="27"/>
      <c r="O691" s="27"/>
      <c r="P691" s="27"/>
      <c r="Q691" s="27"/>
      <c r="R691" s="27"/>
      <c r="S691" s="27"/>
      <c r="T691" s="27"/>
      <c r="U691" s="27"/>
      <c r="V691" s="27"/>
      <c r="W691" s="27"/>
      <c r="X691" s="27"/>
      <c r="Y691" s="27"/>
      <c r="Z691" s="27"/>
      <c r="AA691" s="27"/>
      <c r="AB691" s="27"/>
      <c r="AC691" s="27"/>
      <c r="AD691" s="27"/>
      <c r="AE691" s="27"/>
      <c r="AF691" s="27"/>
      <c r="AG691" s="27"/>
      <c r="AH691" s="27"/>
      <c r="AI691" s="27"/>
      <c r="AJ691" s="27"/>
      <c r="AK691" s="27"/>
      <c r="AL691" s="27"/>
      <c r="AM691" s="27"/>
      <c r="AN691" s="27"/>
      <c r="AO691" s="27"/>
      <c r="AP691" s="27"/>
      <c r="AQ691" s="27"/>
      <c r="AR691" s="27"/>
      <c r="AS691" s="27"/>
      <c r="AT691" s="27"/>
    </row>
    <row r="692" spans="1:46" ht="13" x14ac:dyDescent="0.15">
      <c r="A692" s="23" t="s">
        <v>1823</v>
      </c>
      <c r="B692" s="23" t="s">
        <v>1824</v>
      </c>
      <c r="C692" s="23" t="s">
        <v>1825</v>
      </c>
      <c r="D692" s="24">
        <v>2</v>
      </c>
      <c r="E692" s="25"/>
      <c r="F692" s="26"/>
      <c r="G692" s="27">
        <f t="shared" si="0"/>
        <v>0</v>
      </c>
      <c r="H692" s="27"/>
      <c r="I692" s="27"/>
      <c r="J692" s="27"/>
      <c r="K692" s="27"/>
      <c r="L692" s="27"/>
      <c r="M692" s="27"/>
      <c r="N692" s="27"/>
      <c r="O692" s="27"/>
      <c r="P692" s="27"/>
      <c r="Q692" s="27"/>
      <c r="R692" s="27"/>
      <c r="S692" s="27"/>
      <c r="T692" s="27"/>
      <c r="U692" s="27"/>
      <c r="V692" s="27"/>
      <c r="W692" s="27"/>
      <c r="X692" s="27"/>
      <c r="Y692" s="27"/>
      <c r="Z692" s="27"/>
      <c r="AA692" s="27"/>
      <c r="AB692" s="27"/>
      <c r="AC692" s="27"/>
      <c r="AD692" s="27"/>
      <c r="AE692" s="27"/>
      <c r="AF692" s="27"/>
      <c r="AG692" s="27"/>
      <c r="AH692" s="27"/>
      <c r="AI692" s="27"/>
      <c r="AJ692" s="27"/>
      <c r="AK692" s="27"/>
      <c r="AL692" s="27"/>
      <c r="AM692" s="27"/>
      <c r="AN692" s="27"/>
      <c r="AO692" s="27"/>
      <c r="AP692" s="27"/>
      <c r="AQ692" s="27"/>
      <c r="AR692" s="27"/>
      <c r="AS692" s="27"/>
      <c r="AT692" s="27"/>
    </row>
    <row r="693" spans="1:46" ht="13" x14ac:dyDescent="0.15">
      <c r="A693" s="23" t="s">
        <v>1826</v>
      </c>
      <c r="B693" s="23" t="s">
        <v>1827</v>
      </c>
      <c r="C693" s="23" t="s">
        <v>1827</v>
      </c>
      <c r="D693" s="24">
        <v>2</v>
      </c>
      <c r="E693" s="25"/>
      <c r="F693" s="26"/>
      <c r="G693" s="27">
        <f t="shared" si="0"/>
        <v>0</v>
      </c>
      <c r="H693" s="27"/>
      <c r="I693" s="27"/>
      <c r="J693" s="27"/>
      <c r="K693" s="27"/>
      <c r="L693" s="27"/>
      <c r="M693" s="27"/>
      <c r="N693" s="27"/>
      <c r="O693" s="27"/>
      <c r="P693" s="27"/>
      <c r="Q693" s="27"/>
      <c r="R693" s="27"/>
      <c r="S693" s="27"/>
      <c r="T693" s="27"/>
      <c r="U693" s="27"/>
      <c r="V693" s="27"/>
      <c r="W693" s="27"/>
      <c r="X693" s="27"/>
      <c r="Y693" s="27"/>
      <c r="Z693" s="27"/>
      <c r="AA693" s="27"/>
      <c r="AB693" s="27"/>
      <c r="AC693" s="27"/>
      <c r="AD693" s="27"/>
      <c r="AE693" s="27"/>
      <c r="AF693" s="27"/>
      <c r="AG693" s="27"/>
      <c r="AH693" s="27"/>
      <c r="AI693" s="27"/>
      <c r="AJ693" s="27"/>
      <c r="AK693" s="27"/>
      <c r="AL693" s="27"/>
      <c r="AM693" s="27"/>
      <c r="AN693" s="27"/>
      <c r="AO693" s="27"/>
      <c r="AP693" s="27"/>
      <c r="AQ693" s="27"/>
      <c r="AR693" s="27"/>
      <c r="AS693" s="27"/>
      <c r="AT693" s="27"/>
    </row>
    <row r="694" spans="1:46" ht="13" x14ac:dyDescent="0.15">
      <c r="A694" s="23" t="s">
        <v>1828</v>
      </c>
      <c r="B694" s="23" t="s">
        <v>1801</v>
      </c>
      <c r="C694" s="23" t="s">
        <v>1829</v>
      </c>
      <c r="D694" s="24">
        <v>2</v>
      </c>
      <c r="E694" s="25"/>
      <c r="F694" s="26"/>
      <c r="G694" s="27">
        <f t="shared" si="0"/>
        <v>0</v>
      </c>
      <c r="H694" s="27"/>
      <c r="I694" s="27"/>
      <c r="J694" s="27"/>
      <c r="K694" s="27"/>
      <c r="L694" s="27"/>
      <c r="M694" s="27"/>
      <c r="N694" s="27"/>
      <c r="O694" s="27"/>
      <c r="P694" s="27"/>
      <c r="Q694" s="27"/>
      <c r="R694" s="27"/>
      <c r="S694" s="27"/>
      <c r="T694" s="27"/>
      <c r="U694" s="27"/>
      <c r="V694" s="27"/>
      <c r="W694" s="27"/>
      <c r="X694" s="27"/>
      <c r="Y694" s="27"/>
      <c r="Z694" s="27"/>
      <c r="AA694" s="27"/>
      <c r="AB694" s="27"/>
      <c r="AC694" s="27"/>
      <c r="AD694" s="27"/>
      <c r="AE694" s="27"/>
      <c r="AF694" s="27"/>
      <c r="AG694" s="27"/>
      <c r="AH694" s="27"/>
      <c r="AI694" s="27"/>
      <c r="AJ694" s="27"/>
      <c r="AK694" s="27"/>
      <c r="AL694" s="27"/>
      <c r="AM694" s="27"/>
      <c r="AN694" s="27"/>
      <c r="AO694" s="27"/>
      <c r="AP694" s="27"/>
      <c r="AQ694" s="27"/>
      <c r="AR694" s="27"/>
      <c r="AS694" s="27"/>
      <c r="AT694" s="27"/>
    </row>
    <row r="695" spans="1:46" ht="13" x14ac:dyDescent="0.15">
      <c r="A695" s="23" t="s">
        <v>1830</v>
      </c>
      <c r="B695" s="23" t="s">
        <v>1831</v>
      </c>
      <c r="C695" s="23" t="s">
        <v>1832</v>
      </c>
      <c r="D695" s="24">
        <v>2</v>
      </c>
      <c r="E695" s="25"/>
      <c r="F695" s="26"/>
      <c r="G695" s="27">
        <f t="shared" si="0"/>
        <v>0</v>
      </c>
      <c r="H695" s="27"/>
      <c r="I695" s="27"/>
      <c r="J695" s="27"/>
      <c r="K695" s="27"/>
      <c r="L695" s="27"/>
      <c r="M695" s="27"/>
      <c r="N695" s="27"/>
      <c r="O695" s="27"/>
      <c r="P695" s="27"/>
      <c r="Q695" s="27"/>
      <c r="R695" s="27"/>
      <c r="S695" s="27"/>
      <c r="T695" s="27"/>
      <c r="U695" s="27"/>
      <c r="V695" s="27"/>
      <c r="W695" s="27"/>
      <c r="X695" s="27"/>
      <c r="Y695" s="27"/>
      <c r="Z695" s="27"/>
      <c r="AA695" s="27"/>
      <c r="AB695" s="27"/>
      <c r="AC695" s="27"/>
      <c r="AD695" s="27"/>
      <c r="AE695" s="27"/>
      <c r="AF695" s="27"/>
      <c r="AG695" s="27"/>
      <c r="AH695" s="27"/>
      <c r="AI695" s="27"/>
      <c r="AJ695" s="27"/>
      <c r="AK695" s="27"/>
      <c r="AL695" s="27"/>
      <c r="AM695" s="27"/>
      <c r="AN695" s="27"/>
      <c r="AO695" s="27"/>
      <c r="AP695" s="27"/>
      <c r="AQ695" s="27"/>
      <c r="AR695" s="27"/>
      <c r="AS695" s="27"/>
      <c r="AT695" s="27"/>
    </row>
    <row r="696" spans="1:46" ht="13" x14ac:dyDescent="0.15">
      <c r="A696" s="28" t="s">
        <v>1833</v>
      </c>
      <c r="B696" s="28" t="s">
        <v>1834</v>
      </c>
      <c r="C696" s="28" t="s">
        <v>1835</v>
      </c>
      <c r="D696" s="29">
        <v>-2</v>
      </c>
      <c r="E696" s="30"/>
      <c r="F696" s="30"/>
      <c r="G696" s="31">
        <f t="shared" si="0"/>
        <v>0</v>
      </c>
      <c r="H696" s="31"/>
      <c r="I696" s="31"/>
      <c r="J696" s="31"/>
      <c r="K696" s="31"/>
      <c r="L696" s="31"/>
      <c r="M696" s="31"/>
      <c r="N696" s="31"/>
      <c r="O696" s="31"/>
      <c r="P696" s="31"/>
      <c r="Q696" s="31"/>
      <c r="R696" s="31"/>
      <c r="S696" s="31"/>
      <c r="T696" s="31"/>
      <c r="U696" s="31"/>
      <c r="V696" s="31"/>
      <c r="W696" s="31"/>
      <c r="X696" s="31"/>
      <c r="Y696" s="31"/>
      <c r="Z696" s="31"/>
      <c r="AA696" s="31"/>
      <c r="AB696" s="31"/>
      <c r="AC696" s="31"/>
      <c r="AD696" s="31"/>
      <c r="AE696" s="31"/>
      <c r="AF696" s="31"/>
      <c r="AG696" s="31"/>
      <c r="AH696" s="31"/>
      <c r="AI696" s="31"/>
      <c r="AJ696" s="31"/>
      <c r="AK696" s="31"/>
      <c r="AL696" s="31"/>
      <c r="AM696" s="31"/>
      <c r="AN696" s="31"/>
      <c r="AO696" s="31"/>
      <c r="AP696" s="31"/>
      <c r="AQ696" s="31"/>
      <c r="AR696" s="31"/>
      <c r="AS696" s="31"/>
      <c r="AT696" s="31"/>
    </row>
    <row r="697" spans="1:46" ht="13" x14ac:dyDescent="0.15">
      <c r="A697" s="28" t="s">
        <v>1836</v>
      </c>
      <c r="B697" s="28" t="s">
        <v>1837</v>
      </c>
      <c r="C697" s="28" t="s">
        <v>1838</v>
      </c>
      <c r="D697" s="29">
        <v>-2</v>
      </c>
      <c r="E697" s="30"/>
      <c r="F697" s="30"/>
      <c r="G697" s="31">
        <f t="shared" si="0"/>
        <v>0</v>
      </c>
      <c r="H697" s="31"/>
      <c r="I697" s="31"/>
      <c r="J697" s="31"/>
      <c r="K697" s="31"/>
      <c r="L697" s="31"/>
      <c r="M697" s="31"/>
      <c r="N697" s="31"/>
      <c r="O697" s="31"/>
      <c r="P697" s="31"/>
      <c r="Q697" s="31"/>
      <c r="R697" s="31"/>
      <c r="S697" s="31"/>
      <c r="T697" s="31"/>
      <c r="U697" s="31"/>
      <c r="V697" s="31"/>
      <c r="W697" s="31"/>
      <c r="X697" s="31"/>
      <c r="Y697" s="31"/>
      <c r="Z697" s="31"/>
      <c r="AA697" s="31"/>
      <c r="AB697" s="31"/>
      <c r="AC697" s="31"/>
      <c r="AD697" s="31"/>
      <c r="AE697" s="31"/>
      <c r="AF697" s="31"/>
      <c r="AG697" s="31"/>
      <c r="AH697" s="31"/>
      <c r="AI697" s="31"/>
      <c r="AJ697" s="31"/>
      <c r="AK697" s="31"/>
      <c r="AL697" s="31"/>
      <c r="AM697" s="31"/>
      <c r="AN697" s="31"/>
      <c r="AO697" s="31"/>
      <c r="AP697" s="31"/>
      <c r="AQ697" s="31"/>
      <c r="AR697" s="31"/>
      <c r="AS697" s="31"/>
      <c r="AT697" s="31"/>
    </row>
    <row r="698" spans="1:46" ht="13" x14ac:dyDescent="0.15">
      <c r="A698" s="28" t="s">
        <v>1839</v>
      </c>
      <c r="B698" s="28" t="s">
        <v>1840</v>
      </c>
      <c r="C698" s="28" t="s">
        <v>1841</v>
      </c>
      <c r="D698" s="29">
        <v>-2</v>
      </c>
      <c r="E698" s="30"/>
      <c r="F698" s="30"/>
      <c r="G698" s="31">
        <f t="shared" si="0"/>
        <v>0</v>
      </c>
      <c r="H698" s="31"/>
      <c r="I698" s="31"/>
      <c r="J698" s="31"/>
      <c r="K698" s="31"/>
      <c r="L698" s="31"/>
      <c r="M698" s="31"/>
      <c r="N698" s="31"/>
      <c r="O698" s="31"/>
      <c r="P698" s="31"/>
      <c r="Q698" s="31"/>
      <c r="R698" s="31"/>
      <c r="S698" s="31"/>
      <c r="T698" s="31"/>
      <c r="U698" s="31"/>
      <c r="V698" s="31"/>
      <c r="W698" s="31"/>
      <c r="X698" s="31"/>
      <c r="Y698" s="31"/>
      <c r="Z698" s="31"/>
      <c r="AA698" s="31"/>
      <c r="AB698" s="31"/>
      <c r="AC698" s="31"/>
      <c r="AD698" s="31"/>
      <c r="AE698" s="31"/>
      <c r="AF698" s="31"/>
      <c r="AG698" s="31"/>
      <c r="AH698" s="31"/>
      <c r="AI698" s="31"/>
      <c r="AJ698" s="31"/>
      <c r="AK698" s="31"/>
      <c r="AL698" s="31"/>
      <c r="AM698" s="31"/>
      <c r="AN698" s="31"/>
      <c r="AO698" s="31"/>
      <c r="AP698" s="31"/>
      <c r="AQ698" s="31"/>
      <c r="AR698" s="31"/>
      <c r="AS698" s="31"/>
      <c r="AT698" s="31"/>
    </row>
    <row r="699" spans="1:46" ht="13" x14ac:dyDescent="0.15">
      <c r="A699" s="28" t="s">
        <v>1842</v>
      </c>
      <c r="B699" s="28" t="s">
        <v>1843</v>
      </c>
      <c r="C699" s="28" t="s">
        <v>1844</v>
      </c>
      <c r="D699" s="29">
        <v>-2</v>
      </c>
      <c r="E699" s="30"/>
      <c r="F699" s="30"/>
      <c r="G699" s="31">
        <f t="shared" si="0"/>
        <v>0</v>
      </c>
      <c r="H699" s="31"/>
      <c r="I699" s="31"/>
      <c r="J699" s="31"/>
      <c r="K699" s="31"/>
      <c r="L699" s="31"/>
      <c r="M699" s="31"/>
      <c r="N699" s="31"/>
      <c r="O699" s="31"/>
      <c r="P699" s="31"/>
      <c r="Q699" s="31"/>
      <c r="R699" s="31"/>
      <c r="S699" s="31"/>
      <c r="T699" s="31"/>
      <c r="U699" s="31"/>
      <c r="V699" s="31"/>
      <c r="W699" s="31"/>
      <c r="X699" s="31"/>
      <c r="Y699" s="31"/>
      <c r="Z699" s="31"/>
      <c r="AA699" s="31"/>
      <c r="AB699" s="31"/>
      <c r="AC699" s="31"/>
      <c r="AD699" s="31"/>
      <c r="AE699" s="31"/>
      <c r="AF699" s="31"/>
      <c r="AG699" s="31"/>
      <c r="AH699" s="31"/>
      <c r="AI699" s="31"/>
      <c r="AJ699" s="31"/>
      <c r="AK699" s="31"/>
      <c r="AL699" s="31"/>
      <c r="AM699" s="31"/>
      <c r="AN699" s="31"/>
      <c r="AO699" s="31"/>
      <c r="AP699" s="31"/>
      <c r="AQ699" s="31"/>
      <c r="AR699" s="31"/>
      <c r="AS699" s="31"/>
      <c r="AT699" s="31"/>
    </row>
    <row r="700" spans="1:46" ht="13" x14ac:dyDescent="0.15">
      <c r="A700" s="28" t="s">
        <v>1845</v>
      </c>
      <c r="B700" s="28" t="s">
        <v>1846</v>
      </c>
      <c r="C700" s="28" t="s">
        <v>1847</v>
      </c>
      <c r="D700" s="29">
        <v>-2</v>
      </c>
      <c r="E700" s="30"/>
      <c r="F700" s="30"/>
      <c r="G700" s="31">
        <f t="shared" si="0"/>
        <v>0</v>
      </c>
      <c r="H700" s="31"/>
      <c r="I700" s="31"/>
      <c r="J700" s="31"/>
      <c r="K700" s="31"/>
      <c r="L700" s="31"/>
      <c r="M700" s="31"/>
      <c r="N700" s="31"/>
      <c r="O700" s="31"/>
      <c r="P700" s="31"/>
      <c r="Q700" s="31"/>
      <c r="R700" s="31"/>
      <c r="S700" s="31"/>
      <c r="T700" s="31"/>
      <c r="U700" s="31"/>
      <c r="V700" s="31"/>
      <c r="W700" s="31"/>
      <c r="X700" s="31"/>
      <c r="Y700" s="31"/>
      <c r="Z700" s="31"/>
      <c r="AA700" s="31"/>
      <c r="AB700" s="31"/>
      <c r="AC700" s="31"/>
      <c r="AD700" s="31"/>
      <c r="AE700" s="31"/>
      <c r="AF700" s="31"/>
      <c r="AG700" s="31"/>
      <c r="AH700" s="31"/>
      <c r="AI700" s="31"/>
      <c r="AJ700" s="31"/>
      <c r="AK700" s="31"/>
      <c r="AL700" s="31"/>
      <c r="AM700" s="31"/>
      <c r="AN700" s="31"/>
      <c r="AO700" s="31"/>
      <c r="AP700" s="31"/>
      <c r="AQ700" s="31"/>
      <c r="AR700" s="31"/>
      <c r="AS700" s="31"/>
      <c r="AT700" s="31"/>
    </row>
    <row r="701" spans="1:46" ht="13" x14ac:dyDescent="0.15">
      <c r="A701" s="28" t="s">
        <v>1848</v>
      </c>
      <c r="B701" s="28" t="s">
        <v>1849</v>
      </c>
      <c r="C701" s="28" t="s">
        <v>1850</v>
      </c>
      <c r="D701" s="29">
        <v>0</v>
      </c>
      <c r="E701" s="30"/>
      <c r="F701" s="30"/>
      <c r="G701" s="31">
        <f t="shared" si="0"/>
        <v>0</v>
      </c>
      <c r="H701" s="31"/>
      <c r="I701" s="31"/>
      <c r="J701" s="31"/>
      <c r="K701" s="31"/>
      <c r="L701" s="31"/>
      <c r="M701" s="31"/>
      <c r="N701" s="31"/>
      <c r="O701" s="31"/>
      <c r="P701" s="31"/>
      <c r="Q701" s="31"/>
      <c r="R701" s="31"/>
      <c r="S701" s="31"/>
      <c r="T701" s="31"/>
      <c r="U701" s="31"/>
      <c r="V701" s="31"/>
      <c r="W701" s="31"/>
      <c r="X701" s="31"/>
      <c r="Y701" s="31"/>
      <c r="Z701" s="31"/>
      <c r="AA701" s="31"/>
      <c r="AB701" s="31"/>
      <c r="AC701" s="31"/>
      <c r="AD701" s="31"/>
      <c r="AE701" s="31"/>
      <c r="AF701" s="31"/>
      <c r="AG701" s="31"/>
      <c r="AH701" s="31"/>
      <c r="AI701" s="31"/>
      <c r="AJ701" s="31"/>
      <c r="AK701" s="31"/>
      <c r="AL701" s="31"/>
      <c r="AM701" s="31"/>
      <c r="AN701" s="31"/>
      <c r="AO701" s="31"/>
      <c r="AP701" s="31"/>
      <c r="AQ701" s="31"/>
      <c r="AR701" s="31"/>
      <c r="AS701" s="31"/>
      <c r="AT701" s="31"/>
    </row>
    <row r="702" spans="1:46" ht="13" x14ac:dyDescent="0.15">
      <c r="A702" s="28" t="s">
        <v>1851</v>
      </c>
      <c r="B702" s="28" t="s">
        <v>1852</v>
      </c>
      <c r="C702" s="28" t="s">
        <v>1853</v>
      </c>
      <c r="D702" s="29">
        <v>-2</v>
      </c>
      <c r="E702" s="30"/>
      <c r="F702" s="30"/>
      <c r="G702" s="31">
        <f t="shared" si="0"/>
        <v>0</v>
      </c>
      <c r="H702" s="31"/>
      <c r="I702" s="31"/>
      <c r="J702" s="31"/>
      <c r="K702" s="31"/>
      <c r="L702" s="31"/>
      <c r="M702" s="31"/>
      <c r="N702" s="31"/>
      <c r="O702" s="31"/>
      <c r="P702" s="31"/>
      <c r="Q702" s="31"/>
      <c r="R702" s="31"/>
      <c r="S702" s="31"/>
      <c r="T702" s="31"/>
      <c r="U702" s="31"/>
      <c r="V702" s="31"/>
      <c r="W702" s="31"/>
      <c r="X702" s="31"/>
      <c r="Y702" s="31"/>
      <c r="Z702" s="31"/>
      <c r="AA702" s="31"/>
      <c r="AB702" s="31"/>
      <c r="AC702" s="31"/>
      <c r="AD702" s="31"/>
      <c r="AE702" s="31"/>
      <c r="AF702" s="31"/>
      <c r="AG702" s="31"/>
      <c r="AH702" s="31"/>
      <c r="AI702" s="31"/>
      <c r="AJ702" s="31"/>
      <c r="AK702" s="31"/>
      <c r="AL702" s="31"/>
      <c r="AM702" s="31"/>
      <c r="AN702" s="31"/>
      <c r="AO702" s="31"/>
      <c r="AP702" s="31"/>
      <c r="AQ702" s="31"/>
      <c r="AR702" s="31"/>
      <c r="AS702" s="31"/>
      <c r="AT702" s="31"/>
    </row>
    <row r="703" spans="1:46" ht="13" x14ac:dyDescent="0.15">
      <c r="A703" s="28" t="s">
        <v>1854</v>
      </c>
      <c r="B703" s="28" t="s">
        <v>1855</v>
      </c>
      <c r="C703" s="28" t="s">
        <v>1856</v>
      </c>
      <c r="D703" s="29">
        <v>0</v>
      </c>
      <c r="E703" s="30"/>
      <c r="F703" s="30"/>
      <c r="G703" s="31">
        <f t="shared" si="0"/>
        <v>0</v>
      </c>
      <c r="H703" s="31"/>
      <c r="I703" s="31"/>
      <c r="J703" s="31"/>
      <c r="K703" s="31"/>
      <c r="L703" s="31"/>
      <c r="M703" s="31"/>
      <c r="N703" s="31"/>
      <c r="O703" s="31"/>
      <c r="P703" s="31"/>
      <c r="Q703" s="31"/>
      <c r="R703" s="31"/>
      <c r="S703" s="31"/>
      <c r="T703" s="31"/>
      <c r="U703" s="31"/>
      <c r="V703" s="31"/>
      <c r="W703" s="31"/>
      <c r="X703" s="31"/>
      <c r="Y703" s="31"/>
      <c r="Z703" s="31"/>
      <c r="AA703" s="31"/>
      <c r="AB703" s="31"/>
      <c r="AC703" s="31"/>
      <c r="AD703" s="31"/>
      <c r="AE703" s="31"/>
      <c r="AF703" s="31"/>
      <c r="AG703" s="31"/>
      <c r="AH703" s="31"/>
      <c r="AI703" s="31"/>
      <c r="AJ703" s="31"/>
      <c r="AK703" s="31"/>
      <c r="AL703" s="31"/>
      <c r="AM703" s="31"/>
      <c r="AN703" s="31"/>
      <c r="AO703" s="31"/>
      <c r="AP703" s="31"/>
      <c r="AQ703" s="31"/>
      <c r="AR703" s="31"/>
      <c r="AS703" s="31"/>
      <c r="AT703" s="31"/>
    </row>
    <row r="704" spans="1:46" ht="13" x14ac:dyDescent="0.15">
      <c r="A704" s="28" t="s">
        <v>1857</v>
      </c>
      <c r="B704" s="28" t="s">
        <v>1858</v>
      </c>
      <c r="C704" s="28" t="s">
        <v>1859</v>
      </c>
      <c r="D704" s="29">
        <v>0</v>
      </c>
      <c r="E704" s="30"/>
      <c r="F704" s="30"/>
      <c r="G704" s="31">
        <f t="shared" si="0"/>
        <v>0</v>
      </c>
      <c r="H704" s="31"/>
      <c r="I704" s="31"/>
      <c r="J704" s="31"/>
      <c r="K704" s="31"/>
      <c r="L704" s="31"/>
      <c r="M704" s="31"/>
      <c r="N704" s="31"/>
      <c r="O704" s="31"/>
      <c r="P704" s="31"/>
      <c r="Q704" s="31"/>
      <c r="R704" s="31"/>
      <c r="S704" s="31"/>
      <c r="T704" s="31"/>
      <c r="U704" s="31"/>
      <c r="V704" s="31"/>
      <c r="W704" s="31"/>
      <c r="X704" s="31"/>
      <c r="Y704" s="31"/>
      <c r="Z704" s="31"/>
      <c r="AA704" s="31"/>
      <c r="AB704" s="31"/>
      <c r="AC704" s="31"/>
      <c r="AD704" s="31"/>
      <c r="AE704" s="31"/>
      <c r="AF704" s="31"/>
      <c r="AG704" s="31"/>
      <c r="AH704" s="31"/>
      <c r="AI704" s="31"/>
      <c r="AJ704" s="31"/>
      <c r="AK704" s="31"/>
      <c r="AL704" s="31"/>
      <c r="AM704" s="31"/>
      <c r="AN704" s="31"/>
      <c r="AO704" s="31"/>
      <c r="AP704" s="31"/>
      <c r="AQ704" s="31"/>
      <c r="AR704" s="31"/>
      <c r="AS704" s="31"/>
      <c r="AT704" s="31"/>
    </row>
    <row r="705" spans="1:46" ht="13" x14ac:dyDescent="0.15">
      <c r="A705" s="28" t="s">
        <v>1860</v>
      </c>
      <c r="B705" s="28" t="s">
        <v>1861</v>
      </c>
      <c r="C705" s="28" t="s">
        <v>1862</v>
      </c>
      <c r="D705" s="29">
        <v>0</v>
      </c>
      <c r="E705" s="30"/>
      <c r="F705" s="30"/>
      <c r="G705" s="31">
        <f t="shared" si="0"/>
        <v>0</v>
      </c>
      <c r="H705" s="31"/>
      <c r="I705" s="31"/>
      <c r="J705" s="31"/>
      <c r="K705" s="31"/>
      <c r="L705" s="31"/>
      <c r="M705" s="31"/>
      <c r="N705" s="31"/>
      <c r="O705" s="31"/>
      <c r="P705" s="31"/>
      <c r="Q705" s="31"/>
      <c r="R705" s="31"/>
      <c r="S705" s="31"/>
      <c r="T705" s="31"/>
      <c r="U705" s="31"/>
      <c r="V705" s="31"/>
      <c r="W705" s="31"/>
      <c r="X705" s="31"/>
      <c r="Y705" s="31"/>
      <c r="Z705" s="31"/>
      <c r="AA705" s="31"/>
      <c r="AB705" s="31"/>
      <c r="AC705" s="31"/>
      <c r="AD705" s="31"/>
      <c r="AE705" s="31"/>
      <c r="AF705" s="31"/>
      <c r="AG705" s="31"/>
      <c r="AH705" s="31"/>
      <c r="AI705" s="31"/>
      <c r="AJ705" s="31"/>
      <c r="AK705" s="31"/>
      <c r="AL705" s="31"/>
      <c r="AM705" s="31"/>
      <c r="AN705" s="31"/>
      <c r="AO705" s="31"/>
      <c r="AP705" s="31"/>
      <c r="AQ705" s="31"/>
      <c r="AR705" s="31"/>
      <c r="AS705" s="31"/>
      <c r="AT705" s="31"/>
    </row>
    <row r="706" spans="1:46" ht="13" x14ac:dyDescent="0.15">
      <c r="A706" s="28" t="s">
        <v>1863</v>
      </c>
      <c r="B706" s="28" t="s">
        <v>1864</v>
      </c>
      <c r="C706" s="28" t="s">
        <v>1865</v>
      </c>
      <c r="D706" s="29">
        <v>0</v>
      </c>
      <c r="E706" s="30"/>
      <c r="F706" s="30"/>
      <c r="G706" s="31">
        <f t="shared" si="0"/>
        <v>0</v>
      </c>
      <c r="H706" s="31"/>
      <c r="I706" s="31"/>
      <c r="J706" s="31"/>
      <c r="K706" s="31"/>
      <c r="L706" s="31"/>
      <c r="M706" s="31"/>
      <c r="N706" s="31"/>
      <c r="O706" s="31"/>
      <c r="P706" s="31"/>
      <c r="Q706" s="31"/>
      <c r="R706" s="31"/>
      <c r="S706" s="31"/>
      <c r="T706" s="31"/>
      <c r="U706" s="31"/>
      <c r="V706" s="31"/>
      <c r="W706" s="31"/>
      <c r="X706" s="31"/>
      <c r="Y706" s="31"/>
      <c r="Z706" s="31"/>
      <c r="AA706" s="31"/>
      <c r="AB706" s="31"/>
      <c r="AC706" s="31"/>
      <c r="AD706" s="31"/>
      <c r="AE706" s="31"/>
      <c r="AF706" s="31"/>
      <c r="AG706" s="31"/>
      <c r="AH706" s="31"/>
      <c r="AI706" s="31"/>
      <c r="AJ706" s="31"/>
      <c r="AK706" s="31"/>
      <c r="AL706" s="31"/>
      <c r="AM706" s="31"/>
      <c r="AN706" s="31"/>
      <c r="AO706" s="31"/>
      <c r="AP706" s="31"/>
      <c r="AQ706" s="31"/>
      <c r="AR706" s="31"/>
      <c r="AS706" s="31"/>
      <c r="AT706" s="31"/>
    </row>
    <row r="707" spans="1:46" ht="13" x14ac:dyDescent="0.15">
      <c r="A707" s="28" t="s">
        <v>1866</v>
      </c>
      <c r="B707" s="28" t="s">
        <v>1867</v>
      </c>
      <c r="C707" s="28" t="s">
        <v>1868</v>
      </c>
      <c r="D707" s="29">
        <v>0</v>
      </c>
      <c r="E707" s="30"/>
      <c r="F707" s="30"/>
      <c r="G707" s="31">
        <f t="shared" si="0"/>
        <v>0</v>
      </c>
      <c r="H707" s="31"/>
      <c r="I707" s="31"/>
      <c r="J707" s="31"/>
      <c r="K707" s="31"/>
      <c r="L707" s="31"/>
      <c r="M707" s="31"/>
      <c r="N707" s="31"/>
      <c r="O707" s="31"/>
      <c r="P707" s="31"/>
      <c r="Q707" s="31"/>
      <c r="R707" s="31"/>
      <c r="S707" s="31"/>
      <c r="T707" s="31"/>
      <c r="U707" s="31"/>
      <c r="V707" s="31"/>
      <c r="W707" s="31"/>
      <c r="X707" s="31"/>
      <c r="Y707" s="31"/>
      <c r="Z707" s="31"/>
      <c r="AA707" s="31"/>
      <c r="AB707" s="31"/>
      <c r="AC707" s="31"/>
      <c r="AD707" s="31"/>
      <c r="AE707" s="31"/>
      <c r="AF707" s="31"/>
      <c r="AG707" s="31"/>
      <c r="AH707" s="31"/>
      <c r="AI707" s="31"/>
      <c r="AJ707" s="31"/>
      <c r="AK707" s="31"/>
      <c r="AL707" s="31"/>
      <c r="AM707" s="31"/>
      <c r="AN707" s="31"/>
      <c r="AO707" s="31"/>
      <c r="AP707" s="31"/>
      <c r="AQ707" s="31"/>
      <c r="AR707" s="31"/>
      <c r="AS707" s="31"/>
      <c r="AT707" s="31"/>
    </row>
    <row r="708" spans="1:46" ht="13" x14ac:dyDescent="0.15">
      <c r="A708" s="28" t="s">
        <v>1869</v>
      </c>
      <c r="B708" s="28" t="s">
        <v>1870</v>
      </c>
      <c r="C708" s="28" t="s">
        <v>1871</v>
      </c>
      <c r="D708" s="29">
        <v>0</v>
      </c>
      <c r="E708" s="30"/>
      <c r="F708" s="30"/>
      <c r="G708" s="31">
        <f t="shared" si="0"/>
        <v>0</v>
      </c>
      <c r="H708" s="31"/>
      <c r="I708" s="31"/>
      <c r="J708" s="31"/>
      <c r="K708" s="31"/>
      <c r="L708" s="31"/>
      <c r="M708" s="31"/>
      <c r="N708" s="31"/>
      <c r="O708" s="31"/>
      <c r="P708" s="31"/>
      <c r="Q708" s="31"/>
      <c r="R708" s="31"/>
      <c r="S708" s="31"/>
      <c r="T708" s="31"/>
      <c r="U708" s="31"/>
      <c r="V708" s="31"/>
      <c r="W708" s="31"/>
      <c r="X708" s="31"/>
      <c r="Y708" s="31"/>
      <c r="Z708" s="31"/>
      <c r="AA708" s="31"/>
      <c r="AB708" s="31"/>
      <c r="AC708" s="31"/>
      <c r="AD708" s="31"/>
      <c r="AE708" s="31"/>
      <c r="AF708" s="31"/>
      <c r="AG708" s="31"/>
      <c r="AH708" s="31"/>
      <c r="AI708" s="31"/>
      <c r="AJ708" s="31"/>
      <c r="AK708" s="31"/>
      <c r="AL708" s="31"/>
      <c r="AM708" s="31"/>
      <c r="AN708" s="31"/>
      <c r="AO708" s="31"/>
      <c r="AP708" s="31"/>
      <c r="AQ708" s="31"/>
      <c r="AR708" s="31"/>
      <c r="AS708" s="31"/>
      <c r="AT708" s="31"/>
    </row>
    <row r="709" spans="1:46" ht="13" x14ac:dyDescent="0.15">
      <c r="A709" s="28" t="s">
        <v>1872</v>
      </c>
      <c r="B709" s="28" t="s">
        <v>1873</v>
      </c>
      <c r="C709" s="28" t="s">
        <v>1874</v>
      </c>
      <c r="D709" s="29">
        <v>0</v>
      </c>
      <c r="E709" s="30"/>
      <c r="F709" s="30"/>
      <c r="G709" s="31">
        <f t="shared" si="0"/>
        <v>0</v>
      </c>
      <c r="H709" s="31"/>
      <c r="I709" s="31"/>
      <c r="J709" s="31"/>
      <c r="K709" s="31"/>
      <c r="L709" s="31"/>
      <c r="M709" s="31"/>
      <c r="N709" s="31"/>
      <c r="O709" s="31"/>
      <c r="P709" s="31"/>
      <c r="Q709" s="31"/>
      <c r="R709" s="31"/>
      <c r="S709" s="31"/>
      <c r="T709" s="31"/>
      <c r="U709" s="31"/>
      <c r="V709" s="31"/>
      <c r="W709" s="31"/>
      <c r="X709" s="31"/>
      <c r="Y709" s="31"/>
      <c r="Z709" s="31"/>
      <c r="AA709" s="31"/>
      <c r="AB709" s="31"/>
      <c r="AC709" s="31"/>
      <c r="AD709" s="31"/>
      <c r="AE709" s="31"/>
      <c r="AF709" s="31"/>
      <c r="AG709" s="31"/>
      <c r="AH709" s="31"/>
      <c r="AI709" s="31"/>
      <c r="AJ709" s="31"/>
      <c r="AK709" s="31"/>
      <c r="AL709" s="31"/>
      <c r="AM709" s="31"/>
      <c r="AN709" s="31"/>
      <c r="AO709" s="31"/>
      <c r="AP709" s="31"/>
      <c r="AQ709" s="31"/>
      <c r="AR709" s="31"/>
      <c r="AS709" s="31"/>
      <c r="AT709" s="31"/>
    </row>
    <row r="710" spans="1:46" ht="13" x14ac:dyDescent="0.15">
      <c r="A710" s="28" t="s">
        <v>1875</v>
      </c>
      <c r="B710" s="28" t="s">
        <v>1876</v>
      </c>
      <c r="C710" s="28" t="s">
        <v>1877</v>
      </c>
      <c r="D710" s="29">
        <v>0</v>
      </c>
      <c r="E710" s="30"/>
      <c r="F710" s="30"/>
      <c r="G710" s="31">
        <f t="shared" si="0"/>
        <v>0</v>
      </c>
      <c r="H710" s="31"/>
      <c r="I710" s="31"/>
      <c r="J710" s="31"/>
      <c r="K710" s="31"/>
      <c r="L710" s="31"/>
      <c r="M710" s="31"/>
      <c r="N710" s="31"/>
      <c r="O710" s="31"/>
      <c r="P710" s="31"/>
      <c r="Q710" s="31"/>
      <c r="R710" s="31"/>
      <c r="S710" s="31"/>
      <c r="T710" s="31"/>
      <c r="U710" s="31"/>
      <c r="V710" s="31"/>
      <c r="W710" s="31"/>
      <c r="X710" s="31"/>
      <c r="Y710" s="31"/>
      <c r="Z710" s="31"/>
      <c r="AA710" s="31"/>
      <c r="AB710" s="31"/>
      <c r="AC710" s="31"/>
      <c r="AD710" s="31"/>
      <c r="AE710" s="31"/>
      <c r="AF710" s="31"/>
      <c r="AG710" s="31"/>
      <c r="AH710" s="31"/>
      <c r="AI710" s="31"/>
      <c r="AJ710" s="31"/>
      <c r="AK710" s="31"/>
      <c r="AL710" s="31"/>
      <c r="AM710" s="31"/>
      <c r="AN710" s="31"/>
      <c r="AO710" s="31"/>
      <c r="AP710" s="31"/>
      <c r="AQ710" s="31"/>
      <c r="AR710" s="31"/>
      <c r="AS710" s="31"/>
      <c r="AT710" s="31"/>
    </row>
    <row r="711" spans="1:46" ht="13" x14ac:dyDescent="0.15">
      <c r="A711" s="28" t="s">
        <v>1878</v>
      </c>
      <c r="B711" s="28" t="s">
        <v>1879</v>
      </c>
      <c r="C711" s="28" t="s">
        <v>1880</v>
      </c>
      <c r="D711" s="29">
        <v>-2</v>
      </c>
      <c r="E711" s="30"/>
      <c r="F711" s="30"/>
      <c r="G711" s="31">
        <f t="shared" si="0"/>
        <v>0</v>
      </c>
      <c r="H711" s="31"/>
      <c r="I711" s="31"/>
      <c r="J711" s="31"/>
      <c r="K711" s="31"/>
      <c r="L711" s="31"/>
      <c r="M711" s="31"/>
      <c r="N711" s="31"/>
      <c r="O711" s="31"/>
      <c r="P711" s="31"/>
      <c r="Q711" s="31"/>
      <c r="R711" s="31"/>
      <c r="S711" s="31"/>
      <c r="T711" s="31"/>
      <c r="U711" s="31"/>
      <c r="V711" s="31"/>
      <c r="W711" s="31"/>
      <c r="X711" s="31"/>
      <c r="Y711" s="31"/>
      <c r="Z711" s="31"/>
      <c r="AA711" s="31"/>
      <c r="AB711" s="31"/>
      <c r="AC711" s="31"/>
      <c r="AD711" s="31"/>
      <c r="AE711" s="31"/>
      <c r="AF711" s="31"/>
      <c r="AG711" s="31"/>
      <c r="AH711" s="31"/>
      <c r="AI711" s="31"/>
      <c r="AJ711" s="31"/>
      <c r="AK711" s="31"/>
      <c r="AL711" s="31"/>
      <c r="AM711" s="31"/>
      <c r="AN711" s="31"/>
      <c r="AO711" s="31"/>
      <c r="AP711" s="31"/>
      <c r="AQ711" s="31"/>
      <c r="AR711" s="31"/>
      <c r="AS711" s="31"/>
      <c r="AT711" s="31"/>
    </row>
    <row r="712" spans="1:46" ht="13" x14ac:dyDescent="0.15">
      <c r="A712" s="28" t="s">
        <v>1881</v>
      </c>
      <c r="B712" s="28" t="s">
        <v>1882</v>
      </c>
      <c r="C712" s="28" t="s">
        <v>1882</v>
      </c>
      <c r="D712" s="29">
        <v>-2</v>
      </c>
      <c r="E712" s="30"/>
      <c r="F712" s="30"/>
      <c r="G712" s="31">
        <f t="shared" si="0"/>
        <v>0</v>
      </c>
      <c r="H712" s="31"/>
      <c r="I712" s="31"/>
      <c r="J712" s="31"/>
      <c r="K712" s="31"/>
      <c r="L712" s="31"/>
      <c r="M712" s="31"/>
      <c r="N712" s="31"/>
      <c r="O712" s="31"/>
      <c r="P712" s="31"/>
      <c r="Q712" s="31"/>
      <c r="R712" s="31"/>
      <c r="S712" s="31"/>
      <c r="T712" s="31"/>
      <c r="U712" s="31"/>
      <c r="V712" s="31"/>
      <c r="W712" s="31"/>
      <c r="X712" s="31"/>
      <c r="Y712" s="31"/>
      <c r="Z712" s="31"/>
      <c r="AA712" s="31"/>
      <c r="AB712" s="31"/>
      <c r="AC712" s="31"/>
      <c r="AD712" s="31"/>
      <c r="AE712" s="31"/>
      <c r="AF712" s="31"/>
      <c r="AG712" s="31"/>
      <c r="AH712" s="31"/>
      <c r="AI712" s="31"/>
      <c r="AJ712" s="31"/>
      <c r="AK712" s="31"/>
      <c r="AL712" s="31"/>
      <c r="AM712" s="31"/>
      <c r="AN712" s="31"/>
      <c r="AO712" s="31"/>
      <c r="AP712" s="31"/>
      <c r="AQ712" s="31"/>
      <c r="AR712" s="31"/>
      <c r="AS712" s="31"/>
      <c r="AT712" s="31"/>
    </row>
    <row r="713" spans="1:46" ht="13" x14ac:dyDescent="0.15">
      <c r="A713" s="28" t="s">
        <v>1883</v>
      </c>
      <c r="B713" s="28" t="s">
        <v>1884</v>
      </c>
      <c r="C713" s="28" t="s">
        <v>1885</v>
      </c>
      <c r="D713" s="29">
        <v>0</v>
      </c>
      <c r="E713" s="30"/>
      <c r="F713" s="30"/>
      <c r="G713" s="31">
        <f t="shared" si="0"/>
        <v>0</v>
      </c>
      <c r="H713" s="31"/>
      <c r="I713" s="31"/>
      <c r="J713" s="31"/>
      <c r="K713" s="31"/>
      <c r="L713" s="31"/>
      <c r="M713" s="31"/>
      <c r="N713" s="31"/>
      <c r="O713" s="31"/>
      <c r="P713" s="31"/>
      <c r="Q713" s="31"/>
      <c r="R713" s="31"/>
      <c r="S713" s="31"/>
      <c r="T713" s="31"/>
      <c r="U713" s="31"/>
      <c r="V713" s="31"/>
      <c r="W713" s="31"/>
      <c r="X713" s="31"/>
      <c r="Y713" s="31"/>
      <c r="Z713" s="31"/>
      <c r="AA713" s="31"/>
      <c r="AB713" s="31"/>
      <c r="AC713" s="31"/>
      <c r="AD713" s="31"/>
      <c r="AE713" s="31"/>
      <c r="AF713" s="31"/>
      <c r="AG713" s="31"/>
      <c r="AH713" s="31"/>
      <c r="AI713" s="31"/>
      <c r="AJ713" s="31"/>
      <c r="AK713" s="31"/>
      <c r="AL713" s="31"/>
      <c r="AM713" s="31"/>
      <c r="AN713" s="31"/>
      <c r="AO713" s="31"/>
      <c r="AP713" s="31"/>
      <c r="AQ713" s="31"/>
      <c r="AR713" s="31"/>
      <c r="AS713" s="31"/>
      <c r="AT713" s="31"/>
    </row>
    <row r="714" spans="1:46" ht="13" x14ac:dyDescent="0.15">
      <c r="A714" s="28" t="s">
        <v>1886</v>
      </c>
      <c r="B714" s="28" t="s">
        <v>1887</v>
      </c>
      <c r="C714" s="28" t="s">
        <v>1888</v>
      </c>
      <c r="D714" s="29">
        <v>-2</v>
      </c>
      <c r="E714" s="30"/>
      <c r="F714" s="30"/>
      <c r="G714" s="31">
        <f t="shared" si="0"/>
        <v>0</v>
      </c>
      <c r="H714" s="31"/>
      <c r="I714" s="31"/>
      <c r="J714" s="31"/>
      <c r="K714" s="31"/>
      <c r="L714" s="31"/>
      <c r="M714" s="31"/>
      <c r="N714" s="31"/>
      <c r="O714" s="31"/>
      <c r="P714" s="31"/>
      <c r="Q714" s="31"/>
      <c r="R714" s="31"/>
      <c r="S714" s="31"/>
      <c r="T714" s="31"/>
      <c r="U714" s="31"/>
      <c r="V714" s="31"/>
      <c r="W714" s="31"/>
      <c r="X714" s="31"/>
      <c r="Y714" s="31"/>
      <c r="Z714" s="31"/>
      <c r="AA714" s="31"/>
      <c r="AB714" s="31"/>
      <c r="AC714" s="31"/>
      <c r="AD714" s="31"/>
      <c r="AE714" s="31"/>
      <c r="AF714" s="31"/>
      <c r="AG714" s="31"/>
      <c r="AH714" s="31"/>
      <c r="AI714" s="31"/>
      <c r="AJ714" s="31"/>
      <c r="AK714" s="31"/>
      <c r="AL714" s="31"/>
      <c r="AM714" s="31"/>
      <c r="AN714" s="31"/>
      <c r="AO714" s="31"/>
      <c r="AP714" s="31"/>
      <c r="AQ714" s="31"/>
      <c r="AR714" s="31"/>
      <c r="AS714" s="31"/>
      <c r="AT714" s="31"/>
    </row>
    <row r="715" spans="1:46" ht="13" x14ac:dyDescent="0.15">
      <c r="A715" s="28" t="s">
        <v>1889</v>
      </c>
      <c r="B715" s="28" t="s">
        <v>366</v>
      </c>
      <c r="C715" s="28" t="s">
        <v>1890</v>
      </c>
      <c r="D715" s="29">
        <v>0</v>
      </c>
      <c r="E715" s="30"/>
      <c r="F715" s="30"/>
      <c r="G715" s="31">
        <f t="shared" si="0"/>
        <v>0</v>
      </c>
      <c r="H715" s="31"/>
      <c r="I715" s="31"/>
      <c r="J715" s="31"/>
      <c r="K715" s="31"/>
      <c r="L715" s="31"/>
      <c r="M715" s="31"/>
      <c r="N715" s="31"/>
      <c r="O715" s="31"/>
      <c r="P715" s="31"/>
      <c r="Q715" s="31"/>
      <c r="R715" s="31"/>
      <c r="S715" s="31"/>
      <c r="T715" s="31"/>
      <c r="U715" s="31"/>
      <c r="V715" s="31"/>
      <c r="W715" s="31"/>
      <c r="X715" s="31"/>
      <c r="Y715" s="31"/>
      <c r="Z715" s="31"/>
      <c r="AA715" s="31"/>
      <c r="AB715" s="31"/>
      <c r="AC715" s="31"/>
      <c r="AD715" s="31"/>
      <c r="AE715" s="31"/>
      <c r="AF715" s="31"/>
      <c r="AG715" s="31"/>
      <c r="AH715" s="31"/>
      <c r="AI715" s="31"/>
      <c r="AJ715" s="31"/>
      <c r="AK715" s="31"/>
      <c r="AL715" s="31"/>
      <c r="AM715" s="31"/>
      <c r="AN715" s="31"/>
      <c r="AO715" s="31"/>
      <c r="AP715" s="31"/>
      <c r="AQ715" s="31"/>
      <c r="AR715" s="31"/>
      <c r="AS715" s="31"/>
      <c r="AT715" s="31"/>
    </row>
    <row r="716" spans="1:46" ht="13" x14ac:dyDescent="0.15">
      <c r="A716" s="28" t="s">
        <v>1891</v>
      </c>
      <c r="B716" s="28" t="s">
        <v>1892</v>
      </c>
      <c r="C716" s="28" t="s">
        <v>1893</v>
      </c>
      <c r="D716" s="29">
        <v>0</v>
      </c>
      <c r="E716" s="30"/>
      <c r="F716" s="30"/>
      <c r="G716" s="31">
        <f t="shared" si="0"/>
        <v>0</v>
      </c>
      <c r="H716" s="31"/>
      <c r="I716" s="31"/>
      <c r="J716" s="31"/>
      <c r="K716" s="31"/>
      <c r="L716" s="31"/>
      <c r="M716" s="31"/>
      <c r="N716" s="31"/>
      <c r="O716" s="31"/>
      <c r="P716" s="31"/>
      <c r="Q716" s="31"/>
      <c r="R716" s="31"/>
      <c r="S716" s="31"/>
      <c r="T716" s="31"/>
      <c r="U716" s="31"/>
      <c r="V716" s="31"/>
      <c r="W716" s="31"/>
      <c r="X716" s="31"/>
      <c r="Y716" s="31"/>
      <c r="Z716" s="31"/>
      <c r="AA716" s="31"/>
      <c r="AB716" s="31"/>
      <c r="AC716" s="31"/>
      <c r="AD716" s="31"/>
      <c r="AE716" s="31"/>
      <c r="AF716" s="31"/>
      <c r="AG716" s="31"/>
      <c r="AH716" s="31"/>
      <c r="AI716" s="31"/>
      <c r="AJ716" s="31"/>
      <c r="AK716" s="31"/>
      <c r="AL716" s="31"/>
      <c r="AM716" s="31"/>
      <c r="AN716" s="31"/>
      <c r="AO716" s="31"/>
      <c r="AP716" s="31"/>
      <c r="AQ716" s="31"/>
      <c r="AR716" s="31"/>
      <c r="AS716" s="31"/>
      <c r="AT716" s="31"/>
    </row>
    <row r="717" spans="1:46" ht="13" x14ac:dyDescent="0.15">
      <c r="A717" s="28" t="s">
        <v>1894</v>
      </c>
      <c r="B717" s="28" t="s">
        <v>1895</v>
      </c>
      <c r="C717" s="28" t="s">
        <v>1896</v>
      </c>
      <c r="D717" s="29">
        <v>0</v>
      </c>
      <c r="E717" s="30"/>
      <c r="F717" s="30"/>
      <c r="G717" s="31">
        <f t="shared" si="0"/>
        <v>0</v>
      </c>
      <c r="H717" s="31"/>
      <c r="I717" s="31"/>
      <c r="J717" s="31"/>
      <c r="K717" s="31"/>
      <c r="L717" s="31"/>
      <c r="M717" s="31"/>
      <c r="N717" s="31"/>
      <c r="O717" s="31"/>
      <c r="P717" s="31"/>
      <c r="Q717" s="31"/>
      <c r="R717" s="31"/>
      <c r="S717" s="31"/>
      <c r="T717" s="31"/>
      <c r="U717" s="31"/>
      <c r="V717" s="31"/>
      <c r="W717" s="31"/>
      <c r="X717" s="31"/>
      <c r="Y717" s="31"/>
      <c r="Z717" s="31"/>
      <c r="AA717" s="31"/>
      <c r="AB717" s="31"/>
      <c r="AC717" s="31"/>
      <c r="AD717" s="31"/>
      <c r="AE717" s="31"/>
      <c r="AF717" s="31"/>
      <c r="AG717" s="31"/>
      <c r="AH717" s="31"/>
      <c r="AI717" s="31"/>
      <c r="AJ717" s="31"/>
      <c r="AK717" s="31"/>
      <c r="AL717" s="31"/>
      <c r="AM717" s="31"/>
      <c r="AN717" s="31"/>
      <c r="AO717" s="31"/>
      <c r="AP717" s="31"/>
      <c r="AQ717" s="31"/>
      <c r="AR717" s="31"/>
      <c r="AS717" s="31"/>
      <c r="AT717" s="31"/>
    </row>
    <row r="718" spans="1:46" ht="13" x14ac:dyDescent="0.15">
      <c r="A718" s="28" t="s">
        <v>1897</v>
      </c>
      <c r="B718" s="28" t="s">
        <v>1898</v>
      </c>
      <c r="C718" s="28" t="s">
        <v>1898</v>
      </c>
      <c r="D718" s="29">
        <v>0</v>
      </c>
      <c r="E718" s="30"/>
      <c r="F718" s="30"/>
      <c r="G718" s="31">
        <f t="shared" si="0"/>
        <v>0</v>
      </c>
      <c r="H718" s="31"/>
      <c r="I718" s="31"/>
      <c r="J718" s="31"/>
      <c r="K718" s="31"/>
      <c r="L718" s="31"/>
      <c r="M718" s="31"/>
      <c r="N718" s="31"/>
      <c r="O718" s="31"/>
      <c r="P718" s="31"/>
      <c r="Q718" s="31"/>
      <c r="R718" s="31"/>
      <c r="S718" s="31"/>
      <c r="T718" s="31"/>
      <c r="U718" s="31"/>
      <c r="V718" s="31"/>
      <c r="W718" s="31"/>
      <c r="X718" s="31"/>
      <c r="Y718" s="31"/>
      <c r="Z718" s="31"/>
      <c r="AA718" s="31"/>
      <c r="AB718" s="31"/>
      <c r="AC718" s="31"/>
      <c r="AD718" s="31"/>
      <c r="AE718" s="31"/>
      <c r="AF718" s="31"/>
      <c r="AG718" s="31"/>
      <c r="AH718" s="31"/>
      <c r="AI718" s="31"/>
      <c r="AJ718" s="31"/>
      <c r="AK718" s="31"/>
      <c r="AL718" s="31"/>
      <c r="AM718" s="31"/>
      <c r="AN718" s="31"/>
      <c r="AO718" s="31"/>
      <c r="AP718" s="31"/>
      <c r="AQ718" s="31"/>
      <c r="AR718" s="31"/>
      <c r="AS718" s="31"/>
      <c r="AT718" s="31"/>
    </row>
    <row r="719" spans="1:46" ht="13" x14ac:dyDescent="0.15">
      <c r="A719" s="28" t="s">
        <v>1899</v>
      </c>
      <c r="B719" s="28" t="s">
        <v>1900</v>
      </c>
      <c r="C719" s="28" t="s">
        <v>1901</v>
      </c>
      <c r="D719" s="29">
        <v>0</v>
      </c>
      <c r="E719" s="30"/>
      <c r="F719" s="30"/>
      <c r="G719" s="31">
        <f t="shared" si="0"/>
        <v>0</v>
      </c>
      <c r="H719" s="31"/>
      <c r="I719" s="31"/>
      <c r="J719" s="31"/>
      <c r="K719" s="31"/>
      <c r="L719" s="31"/>
      <c r="M719" s="31"/>
      <c r="N719" s="31"/>
      <c r="O719" s="31"/>
      <c r="P719" s="31"/>
      <c r="Q719" s="31"/>
      <c r="R719" s="31"/>
      <c r="S719" s="31"/>
      <c r="T719" s="31"/>
      <c r="U719" s="31"/>
      <c r="V719" s="31"/>
      <c r="W719" s="31"/>
      <c r="X719" s="31"/>
      <c r="Y719" s="31"/>
      <c r="Z719" s="31"/>
      <c r="AA719" s="31"/>
      <c r="AB719" s="31"/>
      <c r="AC719" s="31"/>
      <c r="AD719" s="31"/>
      <c r="AE719" s="31"/>
      <c r="AF719" s="31"/>
      <c r="AG719" s="31"/>
      <c r="AH719" s="31"/>
      <c r="AI719" s="31"/>
      <c r="AJ719" s="31"/>
      <c r="AK719" s="31"/>
      <c r="AL719" s="31"/>
      <c r="AM719" s="31"/>
      <c r="AN719" s="31"/>
      <c r="AO719" s="31"/>
      <c r="AP719" s="31"/>
      <c r="AQ719" s="31"/>
      <c r="AR719" s="31"/>
      <c r="AS719" s="31"/>
      <c r="AT719" s="31"/>
    </row>
    <row r="720" spans="1:46" ht="13" x14ac:dyDescent="0.15">
      <c r="A720" s="28" t="s">
        <v>1902</v>
      </c>
      <c r="B720" s="28" t="s">
        <v>1903</v>
      </c>
      <c r="C720" s="28" t="s">
        <v>1904</v>
      </c>
      <c r="D720" s="29">
        <v>0</v>
      </c>
      <c r="E720" s="30"/>
      <c r="F720" s="30"/>
      <c r="G720" s="31">
        <f t="shared" si="0"/>
        <v>0</v>
      </c>
      <c r="H720" s="31"/>
      <c r="I720" s="31"/>
      <c r="J720" s="31"/>
      <c r="K720" s="31"/>
      <c r="L720" s="31"/>
      <c r="M720" s="31"/>
      <c r="N720" s="31"/>
      <c r="O720" s="31"/>
      <c r="P720" s="31"/>
      <c r="Q720" s="31"/>
      <c r="R720" s="31"/>
      <c r="S720" s="31"/>
      <c r="T720" s="31"/>
      <c r="U720" s="31"/>
      <c r="V720" s="31"/>
      <c r="W720" s="31"/>
      <c r="X720" s="31"/>
      <c r="Y720" s="31"/>
      <c r="Z720" s="31"/>
      <c r="AA720" s="31"/>
      <c r="AB720" s="31"/>
      <c r="AC720" s="31"/>
      <c r="AD720" s="31"/>
      <c r="AE720" s="31"/>
      <c r="AF720" s="31"/>
      <c r="AG720" s="31"/>
      <c r="AH720" s="31"/>
      <c r="AI720" s="31"/>
      <c r="AJ720" s="31"/>
      <c r="AK720" s="31"/>
      <c r="AL720" s="31"/>
      <c r="AM720" s="31"/>
      <c r="AN720" s="31"/>
      <c r="AO720" s="31"/>
      <c r="AP720" s="31"/>
      <c r="AQ720" s="31"/>
      <c r="AR720" s="31"/>
      <c r="AS720" s="31"/>
      <c r="AT720" s="31"/>
    </row>
    <row r="721" spans="1:46" ht="13" x14ac:dyDescent="0.15">
      <c r="A721" s="28" t="s">
        <v>1905</v>
      </c>
      <c r="B721" s="28" t="s">
        <v>1906</v>
      </c>
      <c r="C721" s="28" t="s">
        <v>1906</v>
      </c>
      <c r="D721" s="29">
        <v>0</v>
      </c>
      <c r="E721" s="30"/>
      <c r="F721" s="30"/>
      <c r="G721" s="31">
        <f t="shared" si="0"/>
        <v>0</v>
      </c>
      <c r="H721" s="31"/>
      <c r="I721" s="31"/>
      <c r="J721" s="31"/>
      <c r="K721" s="31"/>
      <c r="L721" s="31"/>
      <c r="M721" s="31"/>
      <c r="N721" s="31"/>
      <c r="O721" s="31"/>
      <c r="P721" s="31"/>
      <c r="Q721" s="31"/>
      <c r="R721" s="31"/>
      <c r="S721" s="31"/>
      <c r="T721" s="31"/>
      <c r="U721" s="31"/>
      <c r="V721" s="31"/>
      <c r="W721" s="31"/>
      <c r="X721" s="31"/>
      <c r="Y721" s="31"/>
      <c r="Z721" s="31"/>
      <c r="AA721" s="31"/>
      <c r="AB721" s="31"/>
      <c r="AC721" s="31"/>
      <c r="AD721" s="31"/>
      <c r="AE721" s="31"/>
      <c r="AF721" s="31"/>
      <c r="AG721" s="31"/>
      <c r="AH721" s="31"/>
      <c r="AI721" s="31"/>
      <c r="AJ721" s="31"/>
      <c r="AK721" s="31"/>
      <c r="AL721" s="31"/>
      <c r="AM721" s="31"/>
      <c r="AN721" s="31"/>
      <c r="AO721" s="31"/>
      <c r="AP721" s="31"/>
      <c r="AQ721" s="31"/>
      <c r="AR721" s="31"/>
      <c r="AS721" s="31"/>
      <c r="AT721" s="31"/>
    </row>
    <row r="722" spans="1:46" ht="13" x14ac:dyDescent="0.15">
      <c r="A722" s="28" t="s">
        <v>1907</v>
      </c>
      <c r="B722" s="28" t="s">
        <v>1908</v>
      </c>
      <c r="C722" s="28" t="s">
        <v>1909</v>
      </c>
      <c r="D722" s="29">
        <v>0</v>
      </c>
      <c r="E722" s="30"/>
      <c r="F722" s="30"/>
      <c r="G722" s="31">
        <f t="shared" si="0"/>
        <v>0</v>
      </c>
      <c r="H722" s="31"/>
      <c r="I722" s="31"/>
      <c r="J722" s="31"/>
      <c r="K722" s="31"/>
      <c r="L722" s="31"/>
      <c r="M722" s="31"/>
      <c r="N722" s="31"/>
      <c r="O722" s="31"/>
      <c r="P722" s="31"/>
      <c r="Q722" s="31"/>
      <c r="R722" s="31"/>
      <c r="S722" s="31"/>
      <c r="T722" s="31"/>
      <c r="U722" s="31"/>
      <c r="V722" s="31"/>
      <c r="W722" s="31"/>
      <c r="X722" s="31"/>
      <c r="Y722" s="31"/>
      <c r="Z722" s="31"/>
      <c r="AA722" s="31"/>
      <c r="AB722" s="31"/>
      <c r="AC722" s="31"/>
      <c r="AD722" s="31"/>
      <c r="AE722" s="31"/>
      <c r="AF722" s="31"/>
      <c r="AG722" s="31"/>
      <c r="AH722" s="31"/>
      <c r="AI722" s="31"/>
      <c r="AJ722" s="31"/>
      <c r="AK722" s="31"/>
      <c r="AL722" s="31"/>
      <c r="AM722" s="31"/>
      <c r="AN722" s="31"/>
      <c r="AO722" s="31"/>
      <c r="AP722" s="31"/>
      <c r="AQ722" s="31"/>
      <c r="AR722" s="31"/>
      <c r="AS722" s="31"/>
      <c r="AT722" s="31"/>
    </row>
    <row r="723" spans="1:46" ht="13" x14ac:dyDescent="0.15">
      <c r="A723" s="28" t="s">
        <v>1910</v>
      </c>
      <c r="B723" s="28" t="s">
        <v>1911</v>
      </c>
      <c r="C723" s="28" t="s">
        <v>1912</v>
      </c>
      <c r="D723" s="29">
        <v>0</v>
      </c>
      <c r="E723" s="30"/>
      <c r="F723" s="30"/>
      <c r="G723" s="31">
        <f t="shared" si="0"/>
        <v>0</v>
      </c>
      <c r="H723" s="31"/>
      <c r="I723" s="31"/>
      <c r="J723" s="31"/>
      <c r="K723" s="31"/>
      <c r="L723" s="31"/>
      <c r="M723" s="31"/>
      <c r="N723" s="31"/>
      <c r="O723" s="31"/>
      <c r="P723" s="31"/>
      <c r="Q723" s="31"/>
      <c r="R723" s="31"/>
      <c r="S723" s="31"/>
      <c r="T723" s="31"/>
      <c r="U723" s="31"/>
      <c r="V723" s="31"/>
      <c r="W723" s="31"/>
      <c r="X723" s="31"/>
      <c r="Y723" s="31"/>
      <c r="Z723" s="31"/>
      <c r="AA723" s="31"/>
      <c r="AB723" s="31"/>
      <c r="AC723" s="31"/>
      <c r="AD723" s="31"/>
      <c r="AE723" s="31"/>
      <c r="AF723" s="31"/>
      <c r="AG723" s="31"/>
      <c r="AH723" s="31"/>
      <c r="AI723" s="31"/>
      <c r="AJ723" s="31"/>
      <c r="AK723" s="31"/>
      <c r="AL723" s="31"/>
      <c r="AM723" s="31"/>
      <c r="AN723" s="31"/>
      <c r="AO723" s="31"/>
      <c r="AP723" s="31"/>
      <c r="AQ723" s="31"/>
      <c r="AR723" s="31"/>
      <c r="AS723" s="31"/>
      <c r="AT723" s="31"/>
    </row>
    <row r="724" spans="1:46" ht="13" x14ac:dyDescent="0.15">
      <c r="A724" s="28" t="s">
        <v>1913</v>
      </c>
      <c r="B724" s="28" t="s">
        <v>1914</v>
      </c>
      <c r="C724" s="28" t="s">
        <v>1914</v>
      </c>
      <c r="D724" s="29">
        <v>0</v>
      </c>
      <c r="E724" s="30"/>
      <c r="F724" s="30"/>
      <c r="G724" s="31">
        <f t="shared" si="0"/>
        <v>0</v>
      </c>
      <c r="H724" s="31"/>
      <c r="I724" s="31"/>
      <c r="J724" s="31"/>
      <c r="K724" s="31"/>
      <c r="L724" s="31"/>
      <c r="M724" s="31"/>
      <c r="N724" s="31"/>
      <c r="O724" s="31"/>
      <c r="P724" s="31"/>
      <c r="Q724" s="31"/>
      <c r="R724" s="31"/>
      <c r="S724" s="31"/>
      <c r="T724" s="31"/>
      <c r="U724" s="31"/>
      <c r="V724" s="31"/>
      <c r="W724" s="31"/>
      <c r="X724" s="31"/>
      <c r="Y724" s="31"/>
      <c r="Z724" s="31"/>
      <c r="AA724" s="31"/>
      <c r="AB724" s="31"/>
      <c r="AC724" s="31"/>
      <c r="AD724" s="31"/>
      <c r="AE724" s="31"/>
      <c r="AF724" s="31"/>
      <c r="AG724" s="31"/>
      <c r="AH724" s="31"/>
      <c r="AI724" s="31"/>
      <c r="AJ724" s="31"/>
      <c r="AK724" s="31"/>
      <c r="AL724" s="31"/>
      <c r="AM724" s="31"/>
      <c r="AN724" s="31"/>
      <c r="AO724" s="31"/>
      <c r="AP724" s="31"/>
      <c r="AQ724" s="31"/>
      <c r="AR724" s="31"/>
      <c r="AS724" s="31"/>
      <c r="AT724" s="31"/>
    </row>
    <row r="725" spans="1:46" ht="13" x14ac:dyDescent="0.15">
      <c r="A725" s="28" t="s">
        <v>1915</v>
      </c>
      <c r="B725" s="28" t="s">
        <v>1916</v>
      </c>
      <c r="C725" s="28" t="s">
        <v>1917</v>
      </c>
      <c r="D725" s="29">
        <v>0</v>
      </c>
      <c r="E725" s="30"/>
      <c r="F725" s="30"/>
      <c r="G725" s="31">
        <f t="shared" si="0"/>
        <v>0</v>
      </c>
      <c r="H725" s="31"/>
      <c r="I725" s="31"/>
      <c r="J725" s="31"/>
      <c r="K725" s="31"/>
      <c r="L725" s="31"/>
      <c r="M725" s="31"/>
      <c r="N725" s="31"/>
      <c r="O725" s="31"/>
      <c r="P725" s="31"/>
      <c r="Q725" s="31"/>
      <c r="R725" s="31"/>
      <c r="S725" s="31"/>
      <c r="T725" s="31"/>
      <c r="U725" s="31"/>
      <c r="V725" s="31"/>
      <c r="W725" s="31"/>
      <c r="X725" s="31"/>
      <c r="Y725" s="31"/>
      <c r="Z725" s="31"/>
      <c r="AA725" s="31"/>
      <c r="AB725" s="31"/>
      <c r="AC725" s="31"/>
      <c r="AD725" s="31"/>
      <c r="AE725" s="31"/>
      <c r="AF725" s="31"/>
      <c r="AG725" s="31"/>
      <c r="AH725" s="31"/>
      <c r="AI725" s="31"/>
      <c r="AJ725" s="31"/>
      <c r="AK725" s="31"/>
      <c r="AL725" s="31"/>
      <c r="AM725" s="31"/>
      <c r="AN725" s="31"/>
      <c r="AO725" s="31"/>
      <c r="AP725" s="31"/>
      <c r="AQ725" s="31"/>
      <c r="AR725" s="31"/>
      <c r="AS725" s="31"/>
      <c r="AT725" s="31"/>
    </row>
    <row r="726" spans="1:46" ht="13" x14ac:dyDescent="0.15">
      <c r="A726" s="28" t="s">
        <v>1918</v>
      </c>
      <c r="B726" s="28" t="s">
        <v>1919</v>
      </c>
      <c r="C726" s="28" t="s">
        <v>1920</v>
      </c>
      <c r="D726" s="29">
        <v>-2</v>
      </c>
      <c r="E726" s="30"/>
      <c r="F726" s="30"/>
      <c r="G726" s="31">
        <f t="shared" si="0"/>
        <v>0</v>
      </c>
      <c r="H726" s="31"/>
      <c r="I726" s="31"/>
      <c r="J726" s="31"/>
      <c r="K726" s="31"/>
      <c r="L726" s="31"/>
      <c r="M726" s="31"/>
      <c r="N726" s="31"/>
      <c r="O726" s="31"/>
      <c r="P726" s="31"/>
      <c r="Q726" s="31"/>
      <c r="R726" s="31"/>
      <c r="S726" s="31"/>
      <c r="T726" s="31"/>
      <c r="U726" s="31"/>
      <c r="V726" s="31"/>
      <c r="W726" s="31"/>
      <c r="X726" s="31"/>
      <c r="Y726" s="31"/>
      <c r="Z726" s="31"/>
      <c r="AA726" s="31"/>
      <c r="AB726" s="31"/>
      <c r="AC726" s="31"/>
      <c r="AD726" s="31"/>
      <c r="AE726" s="31"/>
      <c r="AF726" s="31"/>
      <c r="AG726" s="31"/>
      <c r="AH726" s="31"/>
      <c r="AI726" s="31"/>
      <c r="AJ726" s="31"/>
      <c r="AK726" s="31"/>
      <c r="AL726" s="31"/>
      <c r="AM726" s="31"/>
      <c r="AN726" s="31"/>
      <c r="AO726" s="31"/>
      <c r="AP726" s="31"/>
      <c r="AQ726" s="31"/>
      <c r="AR726" s="31"/>
      <c r="AS726" s="31"/>
      <c r="AT726" s="31"/>
    </row>
    <row r="727" spans="1:46" ht="13" x14ac:dyDescent="0.15">
      <c r="A727" s="28" t="s">
        <v>1921</v>
      </c>
      <c r="B727" s="28" t="s">
        <v>1922</v>
      </c>
      <c r="C727" s="28" t="s">
        <v>1923</v>
      </c>
      <c r="D727" s="29">
        <v>0</v>
      </c>
      <c r="E727" s="30"/>
      <c r="F727" s="30"/>
      <c r="G727" s="31">
        <f t="shared" si="0"/>
        <v>0</v>
      </c>
      <c r="H727" s="31"/>
      <c r="I727" s="31"/>
      <c r="J727" s="31"/>
      <c r="K727" s="31"/>
      <c r="L727" s="31"/>
      <c r="M727" s="31"/>
      <c r="N727" s="31"/>
      <c r="O727" s="31"/>
      <c r="P727" s="31"/>
      <c r="Q727" s="31"/>
      <c r="R727" s="31"/>
      <c r="S727" s="31"/>
      <c r="T727" s="31"/>
      <c r="U727" s="31"/>
      <c r="V727" s="31"/>
      <c r="W727" s="31"/>
      <c r="X727" s="31"/>
      <c r="Y727" s="31"/>
      <c r="Z727" s="31"/>
      <c r="AA727" s="31"/>
      <c r="AB727" s="31"/>
      <c r="AC727" s="31"/>
      <c r="AD727" s="31"/>
      <c r="AE727" s="31"/>
      <c r="AF727" s="31"/>
      <c r="AG727" s="31"/>
      <c r="AH727" s="31"/>
      <c r="AI727" s="31"/>
      <c r="AJ727" s="31"/>
      <c r="AK727" s="31"/>
      <c r="AL727" s="31"/>
      <c r="AM727" s="31"/>
      <c r="AN727" s="31"/>
      <c r="AO727" s="31"/>
      <c r="AP727" s="31"/>
      <c r="AQ727" s="31"/>
      <c r="AR727" s="31"/>
      <c r="AS727" s="31"/>
      <c r="AT727" s="31"/>
    </row>
    <row r="728" spans="1:46" ht="13" x14ac:dyDescent="0.15">
      <c r="A728" s="28" t="s">
        <v>1924</v>
      </c>
      <c r="B728" s="28" t="s">
        <v>1925</v>
      </c>
      <c r="C728" s="28" t="s">
        <v>1926</v>
      </c>
      <c r="D728" s="29">
        <v>0</v>
      </c>
      <c r="E728" s="30"/>
      <c r="F728" s="30"/>
      <c r="G728" s="31">
        <f t="shared" si="0"/>
        <v>0</v>
      </c>
      <c r="H728" s="31"/>
      <c r="I728" s="31"/>
      <c r="J728" s="31"/>
      <c r="K728" s="31"/>
      <c r="L728" s="31"/>
      <c r="M728" s="31"/>
      <c r="N728" s="31"/>
      <c r="O728" s="31"/>
      <c r="P728" s="31"/>
      <c r="Q728" s="31"/>
      <c r="R728" s="31"/>
      <c r="S728" s="31"/>
      <c r="T728" s="31"/>
      <c r="U728" s="31"/>
      <c r="V728" s="31"/>
      <c r="W728" s="31"/>
      <c r="X728" s="31"/>
      <c r="Y728" s="31"/>
      <c r="Z728" s="31"/>
      <c r="AA728" s="31"/>
      <c r="AB728" s="31"/>
      <c r="AC728" s="31"/>
      <c r="AD728" s="31"/>
      <c r="AE728" s="31"/>
      <c r="AF728" s="31"/>
      <c r="AG728" s="31"/>
      <c r="AH728" s="31"/>
      <c r="AI728" s="31"/>
      <c r="AJ728" s="31"/>
      <c r="AK728" s="31"/>
      <c r="AL728" s="31"/>
      <c r="AM728" s="31"/>
      <c r="AN728" s="31"/>
      <c r="AO728" s="31"/>
      <c r="AP728" s="31"/>
      <c r="AQ728" s="31"/>
      <c r="AR728" s="31"/>
      <c r="AS728" s="31"/>
      <c r="AT728" s="31"/>
    </row>
    <row r="729" spans="1:46" ht="13" x14ac:dyDescent="0.15">
      <c r="A729" s="28" t="s">
        <v>1927</v>
      </c>
      <c r="B729" s="28" t="s">
        <v>1928</v>
      </c>
      <c r="C729" s="28" t="s">
        <v>1929</v>
      </c>
      <c r="D729" s="29">
        <v>0</v>
      </c>
      <c r="E729" s="30"/>
      <c r="F729" s="30"/>
      <c r="G729" s="31">
        <f t="shared" si="0"/>
        <v>0</v>
      </c>
      <c r="H729" s="31"/>
      <c r="I729" s="31"/>
      <c r="J729" s="31"/>
      <c r="K729" s="31"/>
      <c r="L729" s="31"/>
      <c r="M729" s="31"/>
      <c r="N729" s="31"/>
      <c r="O729" s="31"/>
      <c r="P729" s="31"/>
      <c r="Q729" s="31"/>
      <c r="R729" s="31"/>
      <c r="S729" s="31"/>
      <c r="T729" s="31"/>
      <c r="U729" s="31"/>
      <c r="V729" s="31"/>
      <c r="W729" s="31"/>
      <c r="X729" s="31"/>
      <c r="Y729" s="31"/>
      <c r="Z729" s="31"/>
      <c r="AA729" s="31"/>
      <c r="AB729" s="31"/>
      <c r="AC729" s="31"/>
      <c r="AD729" s="31"/>
      <c r="AE729" s="31"/>
      <c r="AF729" s="31"/>
      <c r="AG729" s="31"/>
      <c r="AH729" s="31"/>
      <c r="AI729" s="31"/>
      <c r="AJ729" s="31"/>
      <c r="AK729" s="31"/>
      <c r="AL729" s="31"/>
      <c r="AM729" s="31"/>
      <c r="AN729" s="31"/>
      <c r="AO729" s="31"/>
      <c r="AP729" s="31"/>
      <c r="AQ729" s="31"/>
      <c r="AR729" s="31"/>
      <c r="AS729" s="31"/>
      <c r="AT729" s="31"/>
    </row>
    <row r="730" spans="1:46" ht="13" x14ac:dyDescent="0.15">
      <c r="A730" s="28" t="s">
        <v>1930</v>
      </c>
      <c r="B730" s="28" t="s">
        <v>1931</v>
      </c>
      <c r="C730" s="28" t="s">
        <v>1932</v>
      </c>
      <c r="D730" s="29">
        <v>0</v>
      </c>
      <c r="E730" s="30"/>
      <c r="F730" s="30"/>
      <c r="G730" s="31">
        <f t="shared" si="0"/>
        <v>0</v>
      </c>
      <c r="H730" s="31"/>
      <c r="I730" s="31"/>
      <c r="J730" s="31"/>
      <c r="K730" s="31"/>
      <c r="L730" s="31"/>
      <c r="M730" s="31"/>
      <c r="N730" s="31"/>
      <c r="O730" s="31"/>
      <c r="P730" s="31"/>
      <c r="Q730" s="31"/>
      <c r="R730" s="31"/>
      <c r="S730" s="31"/>
      <c r="T730" s="31"/>
      <c r="U730" s="31"/>
      <c r="V730" s="31"/>
      <c r="W730" s="31"/>
      <c r="X730" s="31"/>
      <c r="Y730" s="31"/>
      <c r="Z730" s="31"/>
      <c r="AA730" s="31"/>
      <c r="AB730" s="31"/>
      <c r="AC730" s="31"/>
      <c r="AD730" s="31"/>
      <c r="AE730" s="31"/>
      <c r="AF730" s="31"/>
      <c r="AG730" s="31"/>
      <c r="AH730" s="31"/>
      <c r="AI730" s="31"/>
      <c r="AJ730" s="31"/>
      <c r="AK730" s="31"/>
      <c r="AL730" s="31"/>
      <c r="AM730" s="31"/>
      <c r="AN730" s="31"/>
      <c r="AO730" s="31"/>
      <c r="AP730" s="31"/>
      <c r="AQ730" s="31"/>
      <c r="AR730" s="31"/>
      <c r="AS730" s="31"/>
      <c r="AT730" s="31"/>
    </row>
    <row r="731" spans="1:46" ht="13" x14ac:dyDescent="0.15">
      <c r="A731" s="28" t="s">
        <v>1933</v>
      </c>
      <c r="B731" s="28" t="s">
        <v>1934</v>
      </c>
      <c r="C731" s="28" t="s">
        <v>1935</v>
      </c>
      <c r="D731" s="29">
        <v>0</v>
      </c>
      <c r="E731" s="30"/>
      <c r="F731" s="30"/>
      <c r="G731" s="31">
        <f t="shared" si="0"/>
        <v>0</v>
      </c>
      <c r="H731" s="31"/>
      <c r="I731" s="31"/>
      <c r="J731" s="31"/>
      <c r="K731" s="31"/>
      <c r="L731" s="31"/>
      <c r="M731" s="31"/>
      <c r="N731" s="31"/>
      <c r="O731" s="31"/>
      <c r="P731" s="31"/>
      <c r="Q731" s="31"/>
      <c r="R731" s="31"/>
      <c r="S731" s="31"/>
      <c r="T731" s="31"/>
      <c r="U731" s="31"/>
      <c r="V731" s="31"/>
      <c r="W731" s="31"/>
      <c r="X731" s="31"/>
      <c r="Y731" s="31"/>
      <c r="Z731" s="31"/>
      <c r="AA731" s="31"/>
      <c r="AB731" s="31"/>
      <c r="AC731" s="31"/>
      <c r="AD731" s="31"/>
      <c r="AE731" s="31"/>
      <c r="AF731" s="31"/>
      <c r="AG731" s="31"/>
      <c r="AH731" s="31"/>
      <c r="AI731" s="31"/>
      <c r="AJ731" s="31"/>
      <c r="AK731" s="31"/>
      <c r="AL731" s="31"/>
      <c r="AM731" s="31"/>
      <c r="AN731" s="31"/>
      <c r="AO731" s="31"/>
      <c r="AP731" s="31"/>
      <c r="AQ731" s="31"/>
      <c r="AR731" s="31"/>
      <c r="AS731" s="31"/>
      <c r="AT731" s="31"/>
    </row>
    <row r="732" spans="1:46" ht="13" x14ac:dyDescent="0.15">
      <c r="A732" s="28" t="s">
        <v>1936</v>
      </c>
      <c r="B732" s="28" t="s">
        <v>1937</v>
      </c>
      <c r="C732" s="28" t="s">
        <v>1938</v>
      </c>
      <c r="D732" s="29">
        <v>0</v>
      </c>
      <c r="E732" s="30"/>
      <c r="F732" s="30"/>
      <c r="G732" s="31">
        <f t="shared" si="0"/>
        <v>0</v>
      </c>
      <c r="H732" s="31"/>
      <c r="I732" s="31"/>
      <c r="J732" s="31"/>
      <c r="K732" s="31"/>
      <c r="L732" s="31"/>
      <c r="M732" s="31"/>
      <c r="N732" s="31"/>
      <c r="O732" s="31"/>
      <c r="P732" s="31"/>
      <c r="Q732" s="31"/>
      <c r="R732" s="31"/>
      <c r="S732" s="31"/>
      <c r="T732" s="31"/>
      <c r="U732" s="31"/>
      <c r="V732" s="31"/>
      <c r="W732" s="31"/>
      <c r="X732" s="31"/>
      <c r="Y732" s="31"/>
      <c r="Z732" s="31"/>
      <c r="AA732" s="31"/>
      <c r="AB732" s="31"/>
      <c r="AC732" s="31"/>
      <c r="AD732" s="31"/>
      <c r="AE732" s="31"/>
      <c r="AF732" s="31"/>
      <c r="AG732" s="31"/>
      <c r="AH732" s="31"/>
      <c r="AI732" s="31"/>
      <c r="AJ732" s="31"/>
      <c r="AK732" s="31"/>
      <c r="AL732" s="31"/>
      <c r="AM732" s="31"/>
      <c r="AN732" s="31"/>
      <c r="AO732" s="31"/>
      <c r="AP732" s="31"/>
      <c r="AQ732" s="31"/>
      <c r="AR732" s="31"/>
      <c r="AS732" s="31"/>
      <c r="AT732" s="31"/>
    </row>
    <row r="733" spans="1:46" ht="13" x14ac:dyDescent="0.15">
      <c r="A733" s="28" t="s">
        <v>1939</v>
      </c>
      <c r="B733" s="28" t="s">
        <v>1940</v>
      </c>
      <c r="C733" s="28" t="s">
        <v>1941</v>
      </c>
      <c r="D733" s="29">
        <v>0</v>
      </c>
      <c r="E733" s="30"/>
      <c r="F733" s="30"/>
      <c r="G733" s="31">
        <f t="shared" si="0"/>
        <v>0</v>
      </c>
      <c r="H733" s="31"/>
      <c r="I733" s="31"/>
      <c r="J733" s="31"/>
      <c r="K733" s="31"/>
      <c r="L733" s="31"/>
      <c r="M733" s="31"/>
      <c r="N733" s="31"/>
      <c r="O733" s="31"/>
      <c r="P733" s="31"/>
      <c r="Q733" s="31"/>
      <c r="R733" s="31"/>
      <c r="S733" s="31"/>
      <c r="T733" s="31"/>
      <c r="U733" s="31"/>
      <c r="V733" s="31"/>
      <c r="W733" s="31"/>
      <c r="X733" s="31"/>
      <c r="Y733" s="31"/>
      <c r="Z733" s="31"/>
      <c r="AA733" s="31"/>
      <c r="AB733" s="31"/>
      <c r="AC733" s="31"/>
      <c r="AD733" s="31"/>
      <c r="AE733" s="31"/>
      <c r="AF733" s="31"/>
      <c r="AG733" s="31"/>
      <c r="AH733" s="31"/>
      <c r="AI733" s="31"/>
      <c r="AJ733" s="31"/>
      <c r="AK733" s="31"/>
      <c r="AL733" s="31"/>
      <c r="AM733" s="31"/>
      <c r="AN733" s="31"/>
      <c r="AO733" s="31"/>
      <c r="AP733" s="31"/>
      <c r="AQ733" s="31"/>
      <c r="AR733" s="31"/>
      <c r="AS733" s="31"/>
      <c r="AT733" s="31"/>
    </row>
    <row r="734" spans="1:46" ht="13" x14ac:dyDescent="0.15">
      <c r="A734" s="28" t="s">
        <v>1942</v>
      </c>
      <c r="B734" s="28" t="s">
        <v>1943</v>
      </c>
      <c r="C734" s="28" t="s">
        <v>1944</v>
      </c>
      <c r="D734" s="29">
        <v>0</v>
      </c>
      <c r="E734" s="30"/>
      <c r="F734" s="30"/>
      <c r="G734" s="31">
        <f t="shared" si="0"/>
        <v>0</v>
      </c>
      <c r="H734" s="31"/>
      <c r="I734" s="31"/>
      <c r="J734" s="31"/>
      <c r="K734" s="31"/>
      <c r="L734" s="31"/>
      <c r="M734" s="31"/>
      <c r="N734" s="31"/>
      <c r="O734" s="31"/>
      <c r="P734" s="31"/>
      <c r="Q734" s="31"/>
      <c r="R734" s="31"/>
      <c r="S734" s="31"/>
      <c r="T734" s="31"/>
      <c r="U734" s="31"/>
      <c r="V734" s="31"/>
      <c r="W734" s="31"/>
      <c r="X734" s="31"/>
      <c r="Y734" s="31"/>
      <c r="Z734" s="31"/>
      <c r="AA734" s="31"/>
      <c r="AB734" s="31"/>
      <c r="AC734" s="31"/>
      <c r="AD734" s="31"/>
      <c r="AE734" s="31"/>
      <c r="AF734" s="31"/>
      <c r="AG734" s="31"/>
      <c r="AH734" s="31"/>
      <c r="AI734" s="31"/>
      <c r="AJ734" s="31"/>
      <c r="AK734" s="31"/>
      <c r="AL734" s="31"/>
      <c r="AM734" s="31"/>
      <c r="AN734" s="31"/>
      <c r="AO734" s="31"/>
      <c r="AP734" s="31"/>
      <c r="AQ734" s="31"/>
      <c r="AR734" s="31"/>
      <c r="AS734" s="31"/>
      <c r="AT734" s="31"/>
    </row>
    <row r="735" spans="1:46" ht="13" x14ac:dyDescent="0.15">
      <c r="A735" s="28" t="s">
        <v>1945</v>
      </c>
      <c r="B735" s="28" t="s">
        <v>1946</v>
      </c>
      <c r="C735" s="28" t="s">
        <v>1947</v>
      </c>
      <c r="D735" s="29">
        <v>0</v>
      </c>
      <c r="E735" s="30"/>
      <c r="F735" s="30"/>
      <c r="G735" s="31">
        <f t="shared" si="0"/>
        <v>0</v>
      </c>
      <c r="H735" s="31"/>
      <c r="I735" s="31"/>
      <c r="J735" s="31"/>
      <c r="K735" s="31"/>
      <c r="L735" s="31"/>
      <c r="M735" s="31"/>
      <c r="N735" s="31"/>
      <c r="O735" s="31"/>
      <c r="P735" s="31"/>
      <c r="Q735" s="31"/>
      <c r="R735" s="31"/>
      <c r="S735" s="31"/>
      <c r="T735" s="31"/>
      <c r="U735" s="31"/>
      <c r="V735" s="31"/>
      <c r="W735" s="31"/>
      <c r="X735" s="31"/>
      <c r="Y735" s="31"/>
      <c r="Z735" s="31"/>
      <c r="AA735" s="31"/>
      <c r="AB735" s="31"/>
      <c r="AC735" s="31"/>
      <c r="AD735" s="31"/>
      <c r="AE735" s="31"/>
      <c r="AF735" s="31"/>
      <c r="AG735" s="31"/>
      <c r="AH735" s="31"/>
      <c r="AI735" s="31"/>
      <c r="AJ735" s="31"/>
      <c r="AK735" s="31"/>
      <c r="AL735" s="31"/>
      <c r="AM735" s="31"/>
      <c r="AN735" s="31"/>
      <c r="AO735" s="31"/>
      <c r="AP735" s="31"/>
      <c r="AQ735" s="31"/>
      <c r="AR735" s="31"/>
      <c r="AS735" s="31"/>
      <c r="AT735" s="31"/>
    </row>
    <row r="736" spans="1:46" ht="13" x14ac:dyDescent="0.15">
      <c r="A736" s="28" t="s">
        <v>1948</v>
      </c>
      <c r="B736" s="28" t="s">
        <v>1949</v>
      </c>
      <c r="C736" s="28" t="s">
        <v>1950</v>
      </c>
      <c r="D736" s="29">
        <v>0</v>
      </c>
      <c r="E736" s="30"/>
      <c r="F736" s="30"/>
      <c r="G736" s="31">
        <f t="shared" si="0"/>
        <v>0</v>
      </c>
      <c r="H736" s="31"/>
      <c r="I736" s="31"/>
      <c r="J736" s="31"/>
      <c r="K736" s="31"/>
      <c r="L736" s="31"/>
      <c r="M736" s="31"/>
      <c r="N736" s="31"/>
      <c r="O736" s="31"/>
      <c r="P736" s="31"/>
      <c r="Q736" s="31"/>
      <c r="R736" s="31"/>
      <c r="S736" s="31"/>
      <c r="T736" s="31"/>
      <c r="U736" s="31"/>
      <c r="V736" s="31"/>
      <c r="W736" s="31"/>
      <c r="X736" s="31"/>
      <c r="Y736" s="31"/>
      <c r="Z736" s="31"/>
      <c r="AA736" s="31"/>
      <c r="AB736" s="31"/>
      <c r="AC736" s="31"/>
      <c r="AD736" s="31"/>
      <c r="AE736" s="31"/>
      <c r="AF736" s="31"/>
      <c r="AG736" s="31"/>
      <c r="AH736" s="31"/>
      <c r="AI736" s="31"/>
      <c r="AJ736" s="31"/>
      <c r="AK736" s="31"/>
      <c r="AL736" s="31"/>
      <c r="AM736" s="31"/>
      <c r="AN736" s="31"/>
      <c r="AO736" s="31"/>
      <c r="AP736" s="31"/>
      <c r="AQ736" s="31"/>
      <c r="AR736" s="31"/>
      <c r="AS736" s="31"/>
      <c r="AT736" s="31"/>
    </row>
    <row r="737" spans="1:46" ht="13" x14ac:dyDescent="0.15">
      <c r="A737" s="28" t="s">
        <v>1951</v>
      </c>
      <c r="B737" s="28" t="s">
        <v>1952</v>
      </c>
      <c r="C737" s="28" t="s">
        <v>1953</v>
      </c>
      <c r="D737" s="29">
        <v>0</v>
      </c>
      <c r="E737" s="30"/>
      <c r="F737" s="30"/>
      <c r="G737" s="31">
        <f t="shared" si="0"/>
        <v>0</v>
      </c>
      <c r="H737" s="31"/>
      <c r="I737" s="31"/>
      <c r="J737" s="31"/>
      <c r="K737" s="31"/>
      <c r="L737" s="31"/>
      <c r="M737" s="31"/>
      <c r="N737" s="31"/>
      <c r="O737" s="31"/>
      <c r="P737" s="31"/>
      <c r="Q737" s="31"/>
      <c r="R737" s="31"/>
      <c r="S737" s="31"/>
      <c r="T737" s="31"/>
      <c r="U737" s="31"/>
      <c r="V737" s="31"/>
      <c r="W737" s="31"/>
      <c r="X737" s="31"/>
      <c r="Y737" s="31"/>
      <c r="Z737" s="31"/>
      <c r="AA737" s="31"/>
      <c r="AB737" s="31"/>
      <c r="AC737" s="31"/>
      <c r="AD737" s="31"/>
      <c r="AE737" s="31"/>
      <c r="AF737" s="31"/>
      <c r="AG737" s="31"/>
      <c r="AH737" s="31"/>
      <c r="AI737" s="31"/>
      <c r="AJ737" s="31"/>
      <c r="AK737" s="31"/>
      <c r="AL737" s="31"/>
      <c r="AM737" s="31"/>
      <c r="AN737" s="31"/>
      <c r="AO737" s="31"/>
      <c r="AP737" s="31"/>
      <c r="AQ737" s="31"/>
      <c r="AR737" s="31"/>
      <c r="AS737" s="31"/>
      <c r="AT737" s="31"/>
    </row>
    <row r="738" spans="1:46" ht="13" x14ac:dyDescent="0.15">
      <c r="A738" s="28" t="s">
        <v>1954</v>
      </c>
      <c r="B738" s="28" t="s">
        <v>1955</v>
      </c>
      <c r="C738" s="28" t="s">
        <v>1956</v>
      </c>
      <c r="D738" s="29">
        <v>0</v>
      </c>
      <c r="E738" s="30"/>
      <c r="F738" s="30"/>
      <c r="G738" s="31">
        <f t="shared" si="0"/>
        <v>0</v>
      </c>
      <c r="H738" s="31"/>
      <c r="I738" s="31"/>
      <c r="J738" s="31"/>
      <c r="K738" s="31"/>
      <c r="L738" s="31"/>
      <c r="M738" s="31"/>
      <c r="N738" s="31"/>
      <c r="O738" s="31"/>
      <c r="P738" s="31"/>
      <c r="Q738" s="31"/>
      <c r="R738" s="31"/>
      <c r="S738" s="31"/>
      <c r="T738" s="31"/>
      <c r="U738" s="31"/>
      <c r="V738" s="31"/>
      <c r="W738" s="31"/>
      <c r="X738" s="31"/>
      <c r="Y738" s="31"/>
      <c r="Z738" s="31"/>
      <c r="AA738" s="31"/>
      <c r="AB738" s="31"/>
      <c r="AC738" s="31"/>
      <c r="AD738" s="31"/>
      <c r="AE738" s="31"/>
      <c r="AF738" s="31"/>
      <c r="AG738" s="31"/>
      <c r="AH738" s="31"/>
      <c r="AI738" s="31"/>
      <c r="AJ738" s="31"/>
      <c r="AK738" s="31"/>
      <c r="AL738" s="31"/>
      <c r="AM738" s="31"/>
      <c r="AN738" s="31"/>
      <c r="AO738" s="31"/>
      <c r="AP738" s="31"/>
      <c r="AQ738" s="31"/>
      <c r="AR738" s="31"/>
      <c r="AS738" s="31"/>
      <c r="AT738" s="31"/>
    </row>
    <row r="739" spans="1:46" ht="13" x14ac:dyDescent="0.15">
      <c r="A739" s="28" t="s">
        <v>1957</v>
      </c>
      <c r="B739" s="28" t="s">
        <v>1958</v>
      </c>
      <c r="C739" s="28" t="s">
        <v>1959</v>
      </c>
      <c r="D739" s="29">
        <v>0</v>
      </c>
      <c r="E739" s="30"/>
      <c r="F739" s="30"/>
      <c r="G739" s="31">
        <f t="shared" si="0"/>
        <v>0</v>
      </c>
      <c r="H739" s="31"/>
      <c r="I739" s="31"/>
      <c r="J739" s="31"/>
      <c r="K739" s="31"/>
      <c r="L739" s="31"/>
      <c r="M739" s="31"/>
      <c r="N739" s="31"/>
      <c r="O739" s="31"/>
      <c r="P739" s="31"/>
      <c r="Q739" s="31"/>
      <c r="R739" s="31"/>
      <c r="S739" s="31"/>
      <c r="T739" s="31"/>
      <c r="U739" s="31"/>
      <c r="V739" s="31"/>
      <c r="W739" s="31"/>
      <c r="X739" s="31"/>
      <c r="Y739" s="31"/>
      <c r="Z739" s="31"/>
      <c r="AA739" s="31"/>
      <c r="AB739" s="31"/>
      <c r="AC739" s="31"/>
      <c r="AD739" s="31"/>
      <c r="AE739" s="31"/>
      <c r="AF739" s="31"/>
      <c r="AG739" s="31"/>
      <c r="AH739" s="31"/>
      <c r="AI739" s="31"/>
      <c r="AJ739" s="31"/>
      <c r="AK739" s="31"/>
      <c r="AL739" s="31"/>
      <c r="AM739" s="31"/>
      <c r="AN739" s="31"/>
      <c r="AO739" s="31"/>
      <c r="AP739" s="31"/>
      <c r="AQ739" s="31"/>
      <c r="AR739" s="31"/>
      <c r="AS739" s="31"/>
      <c r="AT739" s="31"/>
    </row>
    <row r="740" spans="1:46" ht="13" x14ac:dyDescent="0.15">
      <c r="A740" s="28" t="s">
        <v>1960</v>
      </c>
      <c r="B740" s="28" t="s">
        <v>1961</v>
      </c>
      <c r="C740" s="28" t="s">
        <v>1962</v>
      </c>
      <c r="D740" s="29">
        <v>0</v>
      </c>
      <c r="E740" s="30"/>
      <c r="F740" s="30"/>
      <c r="G740" s="31">
        <f t="shared" si="0"/>
        <v>0</v>
      </c>
      <c r="H740" s="31"/>
      <c r="I740" s="31"/>
      <c r="J740" s="31"/>
      <c r="K740" s="31"/>
      <c r="L740" s="31"/>
      <c r="M740" s="31"/>
      <c r="N740" s="31"/>
      <c r="O740" s="31"/>
      <c r="P740" s="31"/>
      <c r="Q740" s="31"/>
      <c r="R740" s="31"/>
      <c r="S740" s="31"/>
      <c r="T740" s="31"/>
      <c r="U740" s="31"/>
      <c r="V740" s="31"/>
      <c r="W740" s="31"/>
      <c r="X740" s="31"/>
      <c r="Y740" s="31"/>
      <c r="Z740" s="31"/>
      <c r="AA740" s="31"/>
      <c r="AB740" s="31"/>
      <c r="AC740" s="31"/>
      <c r="AD740" s="31"/>
      <c r="AE740" s="31"/>
      <c r="AF740" s="31"/>
      <c r="AG740" s="31"/>
      <c r="AH740" s="31"/>
      <c r="AI740" s="31"/>
      <c r="AJ740" s="31"/>
      <c r="AK740" s="31"/>
      <c r="AL740" s="31"/>
      <c r="AM740" s="31"/>
      <c r="AN740" s="31"/>
      <c r="AO740" s="31"/>
      <c r="AP740" s="31"/>
      <c r="AQ740" s="31"/>
      <c r="AR740" s="31"/>
      <c r="AS740" s="31"/>
      <c r="AT740" s="31"/>
    </row>
    <row r="741" spans="1:46" ht="13" x14ac:dyDescent="0.15">
      <c r="A741" s="28" t="s">
        <v>1963</v>
      </c>
      <c r="B741" s="28" t="s">
        <v>1964</v>
      </c>
      <c r="C741" s="28" t="s">
        <v>1965</v>
      </c>
      <c r="D741" s="29">
        <v>-2</v>
      </c>
      <c r="E741" s="30"/>
      <c r="F741" s="30"/>
      <c r="G741" s="31">
        <f t="shared" si="0"/>
        <v>0</v>
      </c>
      <c r="H741" s="31"/>
      <c r="I741" s="31"/>
      <c r="J741" s="31"/>
      <c r="K741" s="31"/>
      <c r="L741" s="31"/>
      <c r="M741" s="31"/>
      <c r="N741" s="31"/>
      <c r="O741" s="31"/>
      <c r="P741" s="31"/>
      <c r="Q741" s="31"/>
      <c r="R741" s="31"/>
      <c r="S741" s="31"/>
      <c r="T741" s="31"/>
      <c r="U741" s="31"/>
      <c r="V741" s="31"/>
      <c r="W741" s="31"/>
      <c r="X741" s="31"/>
      <c r="Y741" s="31"/>
      <c r="Z741" s="31"/>
      <c r="AA741" s="31"/>
      <c r="AB741" s="31"/>
      <c r="AC741" s="31"/>
      <c r="AD741" s="31"/>
      <c r="AE741" s="31"/>
      <c r="AF741" s="31"/>
      <c r="AG741" s="31"/>
      <c r="AH741" s="31"/>
      <c r="AI741" s="31"/>
      <c r="AJ741" s="31"/>
      <c r="AK741" s="31"/>
      <c r="AL741" s="31"/>
      <c r="AM741" s="31"/>
      <c r="AN741" s="31"/>
      <c r="AO741" s="31"/>
      <c r="AP741" s="31"/>
      <c r="AQ741" s="31"/>
      <c r="AR741" s="31"/>
      <c r="AS741" s="31"/>
      <c r="AT741" s="31"/>
    </row>
    <row r="742" spans="1:46" ht="13" x14ac:dyDescent="0.15">
      <c r="A742" s="28" t="s">
        <v>1966</v>
      </c>
      <c r="B742" s="28" t="s">
        <v>1967</v>
      </c>
      <c r="C742" s="28" t="s">
        <v>1968</v>
      </c>
      <c r="D742" s="29">
        <v>-2</v>
      </c>
      <c r="E742" s="30"/>
      <c r="F742" s="30"/>
      <c r="G742" s="31">
        <f t="shared" si="0"/>
        <v>0</v>
      </c>
      <c r="H742" s="31"/>
      <c r="I742" s="31"/>
      <c r="J742" s="31"/>
      <c r="K742" s="31"/>
      <c r="L742" s="31"/>
      <c r="M742" s="31"/>
      <c r="N742" s="31"/>
      <c r="O742" s="31"/>
      <c r="P742" s="31"/>
      <c r="Q742" s="31"/>
      <c r="R742" s="31"/>
      <c r="S742" s="31"/>
      <c r="T742" s="31"/>
      <c r="U742" s="31"/>
      <c r="V742" s="31"/>
      <c r="W742" s="31"/>
      <c r="X742" s="31"/>
      <c r="Y742" s="31"/>
      <c r="Z742" s="31"/>
      <c r="AA742" s="31"/>
      <c r="AB742" s="31"/>
      <c r="AC742" s="31"/>
      <c r="AD742" s="31"/>
      <c r="AE742" s="31"/>
      <c r="AF742" s="31"/>
      <c r="AG742" s="31"/>
      <c r="AH742" s="31"/>
      <c r="AI742" s="31"/>
      <c r="AJ742" s="31"/>
      <c r="AK742" s="31"/>
      <c r="AL742" s="31"/>
      <c r="AM742" s="31"/>
      <c r="AN742" s="31"/>
      <c r="AO742" s="31"/>
      <c r="AP742" s="31"/>
      <c r="AQ742" s="31"/>
      <c r="AR742" s="31"/>
      <c r="AS742" s="31"/>
      <c r="AT742" s="31"/>
    </row>
    <row r="743" spans="1:46" ht="13" x14ac:dyDescent="0.15">
      <c r="A743" s="28" t="s">
        <v>1969</v>
      </c>
      <c r="B743" s="28" t="s">
        <v>1970</v>
      </c>
      <c r="C743" s="28" t="s">
        <v>1971</v>
      </c>
      <c r="D743" s="29">
        <v>0</v>
      </c>
      <c r="E743" s="30"/>
      <c r="F743" s="30"/>
      <c r="G743" s="31">
        <f t="shared" si="0"/>
        <v>0</v>
      </c>
      <c r="H743" s="31"/>
      <c r="I743" s="31"/>
      <c r="J743" s="31"/>
      <c r="K743" s="31"/>
      <c r="L743" s="31"/>
      <c r="M743" s="31"/>
      <c r="N743" s="31"/>
      <c r="O743" s="31"/>
      <c r="P743" s="31"/>
      <c r="Q743" s="31"/>
      <c r="R743" s="31"/>
      <c r="S743" s="31"/>
      <c r="T743" s="31"/>
      <c r="U743" s="31"/>
      <c r="V743" s="31"/>
      <c r="W743" s="31"/>
      <c r="X743" s="31"/>
      <c r="Y743" s="31"/>
      <c r="Z743" s="31"/>
      <c r="AA743" s="31"/>
      <c r="AB743" s="31"/>
      <c r="AC743" s="31"/>
      <c r="AD743" s="31"/>
      <c r="AE743" s="31"/>
      <c r="AF743" s="31"/>
      <c r="AG743" s="31"/>
      <c r="AH743" s="31"/>
      <c r="AI743" s="31"/>
      <c r="AJ743" s="31"/>
      <c r="AK743" s="31"/>
      <c r="AL743" s="31"/>
      <c r="AM743" s="31"/>
      <c r="AN743" s="31"/>
      <c r="AO743" s="31"/>
      <c r="AP743" s="31"/>
      <c r="AQ743" s="31"/>
      <c r="AR743" s="31"/>
      <c r="AS743" s="31"/>
      <c r="AT743" s="31"/>
    </row>
    <row r="744" spans="1:46" ht="13" x14ac:dyDescent="0.15">
      <c r="A744" s="28" t="s">
        <v>1972</v>
      </c>
      <c r="B744" s="28" t="s">
        <v>1973</v>
      </c>
      <c r="C744" s="28" t="s">
        <v>1974</v>
      </c>
      <c r="D744" s="29">
        <v>-2</v>
      </c>
      <c r="E744" s="30"/>
      <c r="F744" s="30"/>
      <c r="G744" s="31">
        <f t="shared" si="0"/>
        <v>0</v>
      </c>
      <c r="H744" s="31"/>
      <c r="I744" s="31"/>
      <c r="J744" s="31"/>
      <c r="K744" s="31"/>
      <c r="L744" s="31"/>
      <c r="M744" s="31"/>
      <c r="N744" s="31"/>
      <c r="O744" s="31"/>
      <c r="P744" s="31"/>
      <c r="Q744" s="31"/>
      <c r="R744" s="31"/>
      <c r="S744" s="31"/>
      <c r="T744" s="31"/>
      <c r="U744" s="31"/>
      <c r="V744" s="31"/>
      <c r="W744" s="31"/>
      <c r="X744" s="31"/>
      <c r="Y744" s="31"/>
      <c r="Z744" s="31"/>
      <c r="AA744" s="31"/>
      <c r="AB744" s="31"/>
      <c r="AC744" s="31"/>
      <c r="AD744" s="31"/>
      <c r="AE744" s="31"/>
      <c r="AF744" s="31"/>
      <c r="AG744" s="31"/>
      <c r="AH744" s="31"/>
      <c r="AI744" s="31"/>
      <c r="AJ744" s="31"/>
      <c r="AK744" s="31"/>
      <c r="AL744" s="31"/>
      <c r="AM744" s="31"/>
      <c r="AN744" s="31"/>
      <c r="AO744" s="31"/>
      <c r="AP744" s="31"/>
      <c r="AQ744" s="31"/>
      <c r="AR744" s="31"/>
      <c r="AS744" s="31"/>
      <c r="AT744" s="31"/>
    </row>
    <row r="745" spans="1:46" ht="13" x14ac:dyDescent="0.15">
      <c r="A745" s="28" t="s">
        <v>1975</v>
      </c>
      <c r="B745" s="28" t="s">
        <v>1976</v>
      </c>
      <c r="C745" s="28" t="s">
        <v>1977</v>
      </c>
      <c r="D745" s="29">
        <v>-2</v>
      </c>
      <c r="E745" s="30"/>
      <c r="F745" s="30"/>
      <c r="G745" s="31">
        <f t="shared" si="0"/>
        <v>0</v>
      </c>
      <c r="H745" s="31"/>
      <c r="I745" s="31"/>
      <c r="J745" s="31"/>
      <c r="K745" s="31"/>
      <c r="L745" s="31"/>
      <c r="M745" s="31"/>
      <c r="N745" s="31"/>
      <c r="O745" s="31"/>
      <c r="P745" s="31"/>
      <c r="Q745" s="31"/>
      <c r="R745" s="31"/>
      <c r="S745" s="31"/>
      <c r="T745" s="31"/>
      <c r="U745" s="31"/>
      <c r="V745" s="31"/>
      <c r="W745" s="31"/>
      <c r="X745" s="31"/>
      <c r="Y745" s="31"/>
      <c r="Z745" s="31"/>
      <c r="AA745" s="31"/>
      <c r="AB745" s="31"/>
      <c r="AC745" s="31"/>
      <c r="AD745" s="31"/>
      <c r="AE745" s="31"/>
      <c r="AF745" s="31"/>
      <c r="AG745" s="31"/>
      <c r="AH745" s="31"/>
      <c r="AI745" s="31"/>
      <c r="AJ745" s="31"/>
      <c r="AK745" s="31"/>
      <c r="AL745" s="31"/>
      <c r="AM745" s="31"/>
      <c r="AN745" s="31"/>
      <c r="AO745" s="31"/>
      <c r="AP745" s="31"/>
      <c r="AQ745" s="31"/>
      <c r="AR745" s="31"/>
      <c r="AS745" s="31"/>
      <c r="AT745" s="31"/>
    </row>
    <row r="746" spans="1:46" ht="13" x14ac:dyDescent="0.15">
      <c r="A746" s="28" t="s">
        <v>1978</v>
      </c>
      <c r="B746" s="28" t="s">
        <v>1979</v>
      </c>
      <c r="C746" s="28" t="s">
        <v>1980</v>
      </c>
      <c r="D746" s="29">
        <v>0</v>
      </c>
      <c r="E746" s="30"/>
      <c r="F746" s="30"/>
      <c r="G746" s="31">
        <f t="shared" si="0"/>
        <v>0</v>
      </c>
      <c r="H746" s="31"/>
      <c r="I746" s="31"/>
      <c r="J746" s="31"/>
      <c r="K746" s="31"/>
      <c r="L746" s="31"/>
      <c r="M746" s="31"/>
      <c r="N746" s="31"/>
      <c r="O746" s="31"/>
      <c r="P746" s="31"/>
      <c r="Q746" s="31"/>
      <c r="R746" s="31"/>
      <c r="S746" s="31"/>
      <c r="T746" s="31"/>
      <c r="U746" s="31"/>
      <c r="V746" s="31"/>
      <c r="W746" s="31"/>
      <c r="X746" s="31"/>
      <c r="Y746" s="31"/>
      <c r="Z746" s="31"/>
      <c r="AA746" s="31"/>
      <c r="AB746" s="31"/>
      <c r="AC746" s="31"/>
      <c r="AD746" s="31"/>
      <c r="AE746" s="31"/>
      <c r="AF746" s="31"/>
      <c r="AG746" s="31"/>
      <c r="AH746" s="31"/>
      <c r="AI746" s="31"/>
      <c r="AJ746" s="31"/>
      <c r="AK746" s="31"/>
      <c r="AL746" s="31"/>
      <c r="AM746" s="31"/>
      <c r="AN746" s="31"/>
      <c r="AO746" s="31"/>
      <c r="AP746" s="31"/>
      <c r="AQ746" s="31"/>
      <c r="AR746" s="31"/>
      <c r="AS746" s="31"/>
      <c r="AT746" s="31"/>
    </row>
    <row r="747" spans="1:46" ht="13" x14ac:dyDescent="0.15">
      <c r="A747" s="28" t="s">
        <v>1981</v>
      </c>
      <c r="B747" s="28" t="s">
        <v>1982</v>
      </c>
      <c r="C747" s="28" t="s">
        <v>1983</v>
      </c>
      <c r="D747" s="29">
        <v>-2</v>
      </c>
      <c r="E747" s="30"/>
      <c r="F747" s="30"/>
      <c r="G747" s="31">
        <f t="shared" si="0"/>
        <v>0</v>
      </c>
      <c r="H747" s="31"/>
      <c r="I747" s="31"/>
      <c r="J747" s="31"/>
      <c r="K747" s="31"/>
      <c r="L747" s="31"/>
      <c r="M747" s="31"/>
      <c r="N747" s="31"/>
      <c r="O747" s="31"/>
      <c r="P747" s="31"/>
      <c r="Q747" s="31"/>
      <c r="R747" s="31"/>
      <c r="S747" s="31"/>
      <c r="T747" s="31"/>
      <c r="U747" s="31"/>
      <c r="V747" s="31"/>
      <c r="W747" s="31"/>
      <c r="X747" s="31"/>
      <c r="Y747" s="31"/>
      <c r="Z747" s="31"/>
      <c r="AA747" s="31"/>
      <c r="AB747" s="31"/>
      <c r="AC747" s="31"/>
      <c r="AD747" s="31"/>
      <c r="AE747" s="31"/>
      <c r="AF747" s="31"/>
      <c r="AG747" s="31"/>
      <c r="AH747" s="31"/>
      <c r="AI747" s="31"/>
      <c r="AJ747" s="31"/>
      <c r="AK747" s="31"/>
      <c r="AL747" s="31"/>
      <c r="AM747" s="31"/>
      <c r="AN747" s="31"/>
      <c r="AO747" s="31"/>
      <c r="AP747" s="31"/>
      <c r="AQ747" s="31"/>
      <c r="AR747" s="31"/>
      <c r="AS747" s="31"/>
      <c r="AT747" s="31"/>
    </row>
    <row r="748" spans="1:46" ht="13" x14ac:dyDescent="0.15">
      <c r="A748" s="28" t="s">
        <v>1984</v>
      </c>
      <c r="B748" s="28" t="s">
        <v>1985</v>
      </c>
      <c r="C748" s="28" t="s">
        <v>1986</v>
      </c>
      <c r="D748" s="29">
        <v>0</v>
      </c>
      <c r="E748" s="30"/>
      <c r="F748" s="30"/>
      <c r="G748" s="31">
        <f t="shared" si="0"/>
        <v>0</v>
      </c>
      <c r="H748" s="31"/>
      <c r="I748" s="31"/>
      <c r="J748" s="31"/>
      <c r="K748" s="31"/>
      <c r="L748" s="31"/>
      <c r="M748" s="31"/>
      <c r="N748" s="31"/>
      <c r="O748" s="31"/>
      <c r="P748" s="31"/>
      <c r="Q748" s="31"/>
      <c r="R748" s="31"/>
      <c r="S748" s="31"/>
      <c r="T748" s="31"/>
      <c r="U748" s="31"/>
      <c r="V748" s="31"/>
      <c r="W748" s="31"/>
      <c r="X748" s="31"/>
      <c r="Y748" s="31"/>
      <c r="Z748" s="31"/>
      <c r="AA748" s="31"/>
      <c r="AB748" s="31"/>
      <c r="AC748" s="31"/>
      <c r="AD748" s="31"/>
      <c r="AE748" s="31"/>
      <c r="AF748" s="31"/>
      <c r="AG748" s="31"/>
      <c r="AH748" s="31"/>
      <c r="AI748" s="31"/>
      <c r="AJ748" s="31"/>
      <c r="AK748" s="31"/>
      <c r="AL748" s="31"/>
      <c r="AM748" s="31"/>
      <c r="AN748" s="31"/>
      <c r="AO748" s="31"/>
      <c r="AP748" s="31"/>
      <c r="AQ748" s="31"/>
      <c r="AR748" s="31"/>
      <c r="AS748" s="31"/>
      <c r="AT748" s="31"/>
    </row>
    <row r="749" spans="1:46" ht="13" x14ac:dyDescent="0.15">
      <c r="A749" s="28" t="s">
        <v>1987</v>
      </c>
      <c r="B749" s="28" t="s">
        <v>1988</v>
      </c>
      <c r="C749" s="28" t="s">
        <v>1989</v>
      </c>
      <c r="D749" s="29">
        <v>0</v>
      </c>
      <c r="E749" s="30"/>
      <c r="F749" s="30"/>
      <c r="G749" s="31">
        <f t="shared" si="0"/>
        <v>0</v>
      </c>
      <c r="H749" s="31"/>
      <c r="I749" s="31"/>
      <c r="J749" s="31"/>
      <c r="K749" s="31"/>
      <c r="L749" s="31"/>
      <c r="M749" s="31"/>
      <c r="N749" s="31"/>
      <c r="O749" s="31"/>
      <c r="P749" s="31"/>
      <c r="Q749" s="31"/>
      <c r="R749" s="31"/>
      <c r="S749" s="31"/>
      <c r="T749" s="31"/>
      <c r="U749" s="31"/>
      <c r="V749" s="31"/>
      <c r="W749" s="31"/>
      <c r="X749" s="31"/>
      <c r="Y749" s="31"/>
      <c r="Z749" s="31"/>
      <c r="AA749" s="31"/>
      <c r="AB749" s="31"/>
      <c r="AC749" s="31"/>
      <c r="AD749" s="31"/>
      <c r="AE749" s="31"/>
      <c r="AF749" s="31"/>
      <c r="AG749" s="31"/>
      <c r="AH749" s="31"/>
      <c r="AI749" s="31"/>
      <c r="AJ749" s="31"/>
      <c r="AK749" s="31"/>
      <c r="AL749" s="31"/>
      <c r="AM749" s="31"/>
      <c r="AN749" s="31"/>
      <c r="AO749" s="31"/>
      <c r="AP749" s="31"/>
      <c r="AQ749" s="31"/>
      <c r="AR749" s="31"/>
      <c r="AS749" s="31"/>
      <c r="AT749" s="31"/>
    </row>
    <row r="750" spans="1:46" ht="13" x14ac:dyDescent="0.15">
      <c r="A750" s="28" t="s">
        <v>1990</v>
      </c>
      <c r="B750" s="28" t="s">
        <v>1991</v>
      </c>
      <c r="C750" s="28" t="s">
        <v>1992</v>
      </c>
      <c r="D750" s="29">
        <v>0</v>
      </c>
      <c r="E750" s="30"/>
      <c r="F750" s="30"/>
      <c r="G750" s="31">
        <f t="shared" si="0"/>
        <v>0</v>
      </c>
      <c r="H750" s="31"/>
      <c r="I750" s="31"/>
      <c r="J750" s="31"/>
      <c r="K750" s="31"/>
      <c r="L750" s="31"/>
      <c r="M750" s="31"/>
      <c r="N750" s="31"/>
      <c r="O750" s="31"/>
      <c r="P750" s="31"/>
      <c r="Q750" s="31"/>
      <c r="R750" s="31"/>
      <c r="S750" s="31"/>
      <c r="T750" s="31"/>
      <c r="U750" s="31"/>
      <c r="V750" s="31"/>
      <c r="W750" s="31"/>
      <c r="X750" s="31"/>
      <c r="Y750" s="31"/>
      <c r="Z750" s="31"/>
      <c r="AA750" s="31"/>
      <c r="AB750" s="31"/>
      <c r="AC750" s="31"/>
      <c r="AD750" s="31"/>
      <c r="AE750" s="31"/>
      <c r="AF750" s="31"/>
      <c r="AG750" s="31"/>
      <c r="AH750" s="31"/>
      <c r="AI750" s="31"/>
      <c r="AJ750" s="31"/>
      <c r="AK750" s="31"/>
      <c r="AL750" s="31"/>
      <c r="AM750" s="31"/>
      <c r="AN750" s="31"/>
      <c r="AO750" s="31"/>
      <c r="AP750" s="31"/>
      <c r="AQ750" s="31"/>
      <c r="AR750" s="31"/>
      <c r="AS750" s="31"/>
      <c r="AT750" s="31"/>
    </row>
    <row r="751" spans="1:46" ht="13" x14ac:dyDescent="0.15">
      <c r="A751" s="28" t="s">
        <v>1993</v>
      </c>
      <c r="B751" s="28" t="s">
        <v>1994</v>
      </c>
      <c r="C751" s="28" t="s">
        <v>1995</v>
      </c>
      <c r="D751" s="29">
        <v>0</v>
      </c>
      <c r="E751" s="30"/>
      <c r="F751" s="30"/>
      <c r="G751" s="31">
        <f t="shared" si="0"/>
        <v>0</v>
      </c>
      <c r="H751" s="31"/>
      <c r="I751" s="31"/>
      <c r="J751" s="31"/>
      <c r="K751" s="31"/>
      <c r="L751" s="31"/>
      <c r="M751" s="31"/>
      <c r="N751" s="31"/>
      <c r="O751" s="31"/>
      <c r="P751" s="31"/>
      <c r="Q751" s="31"/>
      <c r="R751" s="31"/>
      <c r="S751" s="31"/>
      <c r="T751" s="31"/>
      <c r="U751" s="31"/>
      <c r="V751" s="31"/>
      <c r="W751" s="31"/>
      <c r="X751" s="31"/>
      <c r="Y751" s="31"/>
      <c r="Z751" s="31"/>
      <c r="AA751" s="31"/>
      <c r="AB751" s="31"/>
      <c r="AC751" s="31"/>
      <c r="AD751" s="31"/>
      <c r="AE751" s="31"/>
      <c r="AF751" s="31"/>
      <c r="AG751" s="31"/>
      <c r="AH751" s="31"/>
      <c r="AI751" s="31"/>
      <c r="AJ751" s="31"/>
      <c r="AK751" s="31"/>
      <c r="AL751" s="31"/>
      <c r="AM751" s="31"/>
      <c r="AN751" s="31"/>
      <c r="AO751" s="31"/>
      <c r="AP751" s="31"/>
      <c r="AQ751" s="31"/>
      <c r="AR751" s="31"/>
      <c r="AS751" s="31"/>
      <c r="AT751" s="31"/>
    </row>
    <row r="752" spans="1:46" ht="13" x14ac:dyDescent="0.15">
      <c r="A752" s="28" t="s">
        <v>1996</v>
      </c>
      <c r="B752" s="28" t="s">
        <v>1997</v>
      </c>
      <c r="C752" s="28" t="s">
        <v>1998</v>
      </c>
      <c r="D752" s="29">
        <v>0</v>
      </c>
      <c r="E752" s="30"/>
      <c r="F752" s="30"/>
      <c r="G752" s="31">
        <f t="shared" si="0"/>
        <v>0</v>
      </c>
      <c r="H752" s="31"/>
      <c r="I752" s="31"/>
      <c r="J752" s="31"/>
      <c r="K752" s="31"/>
      <c r="L752" s="31"/>
      <c r="M752" s="31"/>
      <c r="N752" s="31"/>
      <c r="O752" s="31"/>
      <c r="P752" s="31"/>
      <c r="Q752" s="31"/>
      <c r="R752" s="31"/>
      <c r="S752" s="31"/>
      <c r="T752" s="31"/>
      <c r="U752" s="31"/>
      <c r="V752" s="31"/>
      <c r="W752" s="31"/>
      <c r="X752" s="31"/>
      <c r="Y752" s="31"/>
      <c r="Z752" s="31"/>
      <c r="AA752" s="31"/>
      <c r="AB752" s="31"/>
      <c r="AC752" s="31"/>
      <c r="AD752" s="31"/>
      <c r="AE752" s="31"/>
      <c r="AF752" s="31"/>
      <c r="AG752" s="31"/>
      <c r="AH752" s="31"/>
      <c r="AI752" s="31"/>
      <c r="AJ752" s="31"/>
      <c r="AK752" s="31"/>
      <c r="AL752" s="31"/>
      <c r="AM752" s="31"/>
      <c r="AN752" s="31"/>
      <c r="AO752" s="31"/>
      <c r="AP752" s="31"/>
      <c r="AQ752" s="31"/>
      <c r="AR752" s="31"/>
      <c r="AS752" s="31"/>
      <c r="AT752" s="31"/>
    </row>
    <row r="753" spans="1:46" ht="13" x14ac:dyDescent="0.15">
      <c r="A753" s="28" t="s">
        <v>1999</v>
      </c>
      <c r="B753" s="28" t="s">
        <v>2000</v>
      </c>
      <c r="C753" s="28" t="s">
        <v>2001</v>
      </c>
      <c r="D753" s="29">
        <v>0</v>
      </c>
      <c r="E753" s="30"/>
      <c r="F753" s="30"/>
      <c r="G753" s="31">
        <f t="shared" si="0"/>
        <v>0</v>
      </c>
      <c r="H753" s="31"/>
      <c r="I753" s="31"/>
      <c r="J753" s="31"/>
      <c r="K753" s="31"/>
      <c r="L753" s="31"/>
      <c r="M753" s="31"/>
      <c r="N753" s="31"/>
      <c r="O753" s="31"/>
      <c r="P753" s="31"/>
      <c r="Q753" s="31"/>
      <c r="R753" s="31"/>
      <c r="S753" s="31"/>
      <c r="T753" s="31"/>
      <c r="U753" s="31"/>
      <c r="V753" s="31"/>
      <c r="W753" s="31"/>
      <c r="X753" s="31"/>
      <c r="Y753" s="31"/>
      <c r="Z753" s="31"/>
      <c r="AA753" s="31"/>
      <c r="AB753" s="31"/>
      <c r="AC753" s="31"/>
      <c r="AD753" s="31"/>
      <c r="AE753" s="31"/>
      <c r="AF753" s="31"/>
      <c r="AG753" s="31"/>
      <c r="AH753" s="31"/>
      <c r="AI753" s="31"/>
      <c r="AJ753" s="31"/>
      <c r="AK753" s="31"/>
      <c r="AL753" s="31"/>
      <c r="AM753" s="31"/>
      <c r="AN753" s="31"/>
      <c r="AO753" s="31"/>
      <c r="AP753" s="31"/>
      <c r="AQ753" s="31"/>
      <c r="AR753" s="31"/>
      <c r="AS753" s="31"/>
      <c r="AT753" s="31"/>
    </row>
    <row r="754" spans="1:46" ht="13" x14ac:dyDescent="0.15">
      <c r="A754" s="28" t="s">
        <v>2002</v>
      </c>
      <c r="B754" s="28" t="s">
        <v>2003</v>
      </c>
      <c r="C754" s="28" t="s">
        <v>2003</v>
      </c>
      <c r="D754" s="29">
        <v>0</v>
      </c>
      <c r="E754" s="30"/>
      <c r="F754" s="30"/>
      <c r="G754" s="31">
        <f t="shared" si="0"/>
        <v>0</v>
      </c>
      <c r="H754" s="31"/>
      <c r="I754" s="31"/>
      <c r="J754" s="31"/>
      <c r="K754" s="31"/>
      <c r="L754" s="31"/>
      <c r="M754" s="31"/>
      <c r="N754" s="31"/>
      <c r="O754" s="31"/>
      <c r="P754" s="31"/>
      <c r="Q754" s="31"/>
      <c r="R754" s="31"/>
      <c r="S754" s="31"/>
      <c r="T754" s="31"/>
      <c r="U754" s="31"/>
      <c r="V754" s="31"/>
      <c r="W754" s="31"/>
      <c r="X754" s="31"/>
      <c r="Y754" s="31"/>
      <c r="Z754" s="31"/>
      <c r="AA754" s="31"/>
      <c r="AB754" s="31"/>
      <c r="AC754" s="31"/>
      <c r="AD754" s="31"/>
      <c r="AE754" s="31"/>
      <c r="AF754" s="31"/>
      <c r="AG754" s="31"/>
      <c r="AH754" s="31"/>
      <c r="AI754" s="31"/>
      <c r="AJ754" s="31"/>
      <c r="AK754" s="31"/>
      <c r="AL754" s="31"/>
      <c r="AM754" s="31"/>
      <c r="AN754" s="31"/>
      <c r="AO754" s="31"/>
      <c r="AP754" s="31"/>
      <c r="AQ754" s="31"/>
      <c r="AR754" s="31"/>
      <c r="AS754" s="31"/>
      <c r="AT754" s="31"/>
    </row>
    <row r="755" spans="1:46" ht="13" x14ac:dyDescent="0.15">
      <c r="A755" s="28" t="s">
        <v>2004</v>
      </c>
      <c r="B755" s="28" t="s">
        <v>2005</v>
      </c>
      <c r="C755" s="28" t="s">
        <v>2006</v>
      </c>
      <c r="D755" s="29">
        <v>0</v>
      </c>
      <c r="E755" s="30"/>
      <c r="F755" s="30"/>
      <c r="G755" s="31">
        <f t="shared" si="0"/>
        <v>0</v>
      </c>
      <c r="H755" s="31"/>
      <c r="I755" s="31"/>
      <c r="J755" s="31"/>
      <c r="K755" s="31"/>
      <c r="L755" s="31"/>
      <c r="M755" s="31"/>
      <c r="N755" s="31"/>
      <c r="O755" s="31"/>
      <c r="P755" s="31"/>
      <c r="Q755" s="31"/>
      <c r="R755" s="31"/>
      <c r="S755" s="31"/>
      <c r="T755" s="31"/>
      <c r="U755" s="31"/>
      <c r="V755" s="31"/>
      <c r="W755" s="31"/>
      <c r="X755" s="31"/>
      <c r="Y755" s="31"/>
      <c r="Z755" s="31"/>
      <c r="AA755" s="31"/>
      <c r="AB755" s="31"/>
      <c r="AC755" s="31"/>
      <c r="AD755" s="31"/>
      <c r="AE755" s="31"/>
      <c r="AF755" s="31"/>
      <c r="AG755" s="31"/>
      <c r="AH755" s="31"/>
      <c r="AI755" s="31"/>
      <c r="AJ755" s="31"/>
      <c r="AK755" s="31"/>
      <c r="AL755" s="31"/>
      <c r="AM755" s="31"/>
      <c r="AN755" s="31"/>
      <c r="AO755" s="31"/>
      <c r="AP755" s="31"/>
      <c r="AQ755" s="31"/>
      <c r="AR755" s="31"/>
      <c r="AS755" s="31"/>
      <c r="AT755" s="31"/>
    </row>
    <row r="756" spans="1:46" ht="13" x14ac:dyDescent="0.15">
      <c r="A756" s="28" t="s">
        <v>2007</v>
      </c>
      <c r="B756" s="28" t="s">
        <v>2008</v>
      </c>
      <c r="C756" s="28" t="s">
        <v>2009</v>
      </c>
      <c r="D756" s="29">
        <v>-2</v>
      </c>
      <c r="E756" s="30"/>
      <c r="F756" s="30"/>
      <c r="G756" s="31">
        <f t="shared" si="0"/>
        <v>0</v>
      </c>
      <c r="H756" s="31"/>
      <c r="I756" s="31"/>
      <c r="J756" s="31"/>
      <c r="K756" s="31"/>
      <c r="L756" s="31"/>
      <c r="M756" s="31"/>
      <c r="N756" s="31"/>
      <c r="O756" s="31"/>
      <c r="P756" s="31"/>
      <c r="Q756" s="31"/>
      <c r="R756" s="31"/>
      <c r="S756" s="31"/>
      <c r="T756" s="31"/>
      <c r="U756" s="31"/>
      <c r="V756" s="31"/>
      <c r="W756" s="31"/>
      <c r="X756" s="31"/>
      <c r="Y756" s="31"/>
      <c r="Z756" s="31"/>
      <c r="AA756" s="31"/>
      <c r="AB756" s="31"/>
      <c r="AC756" s="31"/>
      <c r="AD756" s="31"/>
      <c r="AE756" s="31"/>
      <c r="AF756" s="31"/>
      <c r="AG756" s="31"/>
      <c r="AH756" s="31"/>
      <c r="AI756" s="31"/>
      <c r="AJ756" s="31"/>
      <c r="AK756" s="31"/>
      <c r="AL756" s="31"/>
      <c r="AM756" s="31"/>
      <c r="AN756" s="31"/>
      <c r="AO756" s="31"/>
      <c r="AP756" s="31"/>
      <c r="AQ756" s="31"/>
      <c r="AR756" s="31"/>
      <c r="AS756" s="31"/>
      <c r="AT756" s="31"/>
    </row>
    <row r="757" spans="1:46" ht="13" x14ac:dyDescent="0.15">
      <c r="A757" s="28" t="s">
        <v>2010</v>
      </c>
      <c r="B757" s="28" t="s">
        <v>2011</v>
      </c>
      <c r="C757" s="28" t="s">
        <v>2012</v>
      </c>
      <c r="D757" s="29">
        <v>0</v>
      </c>
      <c r="E757" s="30"/>
      <c r="F757" s="30"/>
      <c r="G757" s="31">
        <f t="shared" si="0"/>
        <v>0</v>
      </c>
      <c r="H757" s="31"/>
      <c r="I757" s="31"/>
      <c r="J757" s="31"/>
      <c r="K757" s="31"/>
      <c r="L757" s="31"/>
      <c r="M757" s="31"/>
      <c r="N757" s="31"/>
      <c r="O757" s="31"/>
      <c r="P757" s="31"/>
      <c r="Q757" s="31"/>
      <c r="R757" s="31"/>
      <c r="S757" s="31"/>
      <c r="T757" s="31"/>
      <c r="U757" s="31"/>
      <c r="V757" s="31"/>
      <c r="W757" s="31"/>
      <c r="X757" s="31"/>
      <c r="Y757" s="31"/>
      <c r="Z757" s="31"/>
      <c r="AA757" s="31"/>
      <c r="AB757" s="31"/>
      <c r="AC757" s="31"/>
      <c r="AD757" s="31"/>
      <c r="AE757" s="31"/>
      <c r="AF757" s="31"/>
      <c r="AG757" s="31"/>
      <c r="AH757" s="31"/>
      <c r="AI757" s="31"/>
      <c r="AJ757" s="31"/>
      <c r="AK757" s="31"/>
      <c r="AL757" s="31"/>
      <c r="AM757" s="31"/>
      <c r="AN757" s="31"/>
      <c r="AO757" s="31"/>
      <c r="AP757" s="31"/>
      <c r="AQ757" s="31"/>
      <c r="AR757" s="31"/>
      <c r="AS757" s="31"/>
      <c r="AT757" s="31"/>
    </row>
    <row r="758" spans="1:46" ht="13" x14ac:dyDescent="0.15">
      <c r="A758" s="28" t="s">
        <v>2013</v>
      </c>
      <c r="B758" s="28" t="s">
        <v>2014</v>
      </c>
      <c r="C758" s="28" t="s">
        <v>2015</v>
      </c>
      <c r="D758" s="29">
        <v>0</v>
      </c>
      <c r="E758" s="30"/>
      <c r="F758" s="30"/>
      <c r="G758" s="31">
        <f t="shared" si="0"/>
        <v>0</v>
      </c>
      <c r="H758" s="31"/>
      <c r="I758" s="31"/>
      <c r="J758" s="31"/>
      <c r="K758" s="31"/>
      <c r="L758" s="31"/>
      <c r="M758" s="31"/>
      <c r="N758" s="31"/>
      <c r="O758" s="31"/>
      <c r="P758" s="31"/>
      <c r="Q758" s="31"/>
      <c r="R758" s="31"/>
      <c r="S758" s="31"/>
      <c r="T758" s="31"/>
      <c r="U758" s="31"/>
      <c r="V758" s="31"/>
      <c r="W758" s="31"/>
      <c r="X758" s="31"/>
      <c r="Y758" s="31"/>
      <c r="Z758" s="31"/>
      <c r="AA758" s="31"/>
      <c r="AB758" s="31"/>
      <c r="AC758" s="31"/>
      <c r="AD758" s="31"/>
      <c r="AE758" s="31"/>
      <c r="AF758" s="31"/>
      <c r="AG758" s="31"/>
      <c r="AH758" s="31"/>
      <c r="AI758" s="31"/>
      <c r="AJ758" s="31"/>
      <c r="AK758" s="31"/>
      <c r="AL758" s="31"/>
      <c r="AM758" s="31"/>
      <c r="AN758" s="31"/>
      <c r="AO758" s="31"/>
      <c r="AP758" s="31"/>
      <c r="AQ758" s="31"/>
      <c r="AR758" s="31"/>
      <c r="AS758" s="31"/>
      <c r="AT758" s="31"/>
    </row>
    <row r="759" spans="1:46" ht="13" x14ac:dyDescent="0.15">
      <c r="A759" s="28" t="s">
        <v>2016</v>
      </c>
      <c r="B759" s="28" t="s">
        <v>2017</v>
      </c>
      <c r="C759" s="28" t="s">
        <v>2018</v>
      </c>
      <c r="D759" s="29">
        <v>-2</v>
      </c>
      <c r="E759" s="30"/>
      <c r="F759" s="30"/>
      <c r="G759" s="31">
        <f t="shared" si="0"/>
        <v>0</v>
      </c>
      <c r="H759" s="31"/>
      <c r="I759" s="31"/>
      <c r="J759" s="31"/>
      <c r="K759" s="31"/>
      <c r="L759" s="31"/>
      <c r="M759" s="31"/>
      <c r="N759" s="31"/>
      <c r="O759" s="31"/>
      <c r="P759" s="31"/>
      <c r="Q759" s="31"/>
      <c r="R759" s="31"/>
      <c r="S759" s="31"/>
      <c r="T759" s="31"/>
      <c r="U759" s="31"/>
      <c r="V759" s="31"/>
      <c r="W759" s="31"/>
      <c r="X759" s="31"/>
      <c r="Y759" s="31"/>
      <c r="Z759" s="31"/>
      <c r="AA759" s="31"/>
      <c r="AB759" s="31"/>
      <c r="AC759" s="31"/>
      <c r="AD759" s="31"/>
      <c r="AE759" s="31"/>
      <c r="AF759" s="31"/>
      <c r="AG759" s="31"/>
      <c r="AH759" s="31"/>
      <c r="AI759" s="31"/>
      <c r="AJ759" s="31"/>
      <c r="AK759" s="31"/>
      <c r="AL759" s="31"/>
      <c r="AM759" s="31"/>
      <c r="AN759" s="31"/>
      <c r="AO759" s="31"/>
      <c r="AP759" s="31"/>
      <c r="AQ759" s="31"/>
      <c r="AR759" s="31"/>
      <c r="AS759" s="31"/>
      <c r="AT759" s="31"/>
    </row>
    <row r="760" spans="1:46" ht="13" x14ac:dyDescent="0.15">
      <c r="A760" s="28" t="s">
        <v>2019</v>
      </c>
      <c r="B760" s="28" t="s">
        <v>851</v>
      </c>
      <c r="C760" s="28" t="s">
        <v>851</v>
      </c>
      <c r="D760" s="29">
        <v>0</v>
      </c>
      <c r="E760" s="30"/>
      <c r="F760" s="30"/>
      <c r="G760" s="31">
        <f t="shared" si="0"/>
        <v>0</v>
      </c>
      <c r="H760" s="31"/>
      <c r="I760" s="31"/>
      <c r="J760" s="31"/>
      <c r="K760" s="31"/>
      <c r="L760" s="31"/>
      <c r="M760" s="31"/>
      <c r="N760" s="31"/>
      <c r="O760" s="31"/>
      <c r="P760" s="31"/>
      <c r="Q760" s="31"/>
      <c r="R760" s="31"/>
      <c r="S760" s="31"/>
      <c r="T760" s="31"/>
      <c r="U760" s="31"/>
      <c r="V760" s="31"/>
      <c r="W760" s="31"/>
      <c r="X760" s="31"/>
      <c r="Y760" s="31"/>
      <c r="Z760" s="31"/>
      <c r="AA760" s="31"/>
      <c r="AB760" s="31"/>
      <c r="AC760" s="31"/>
      <c r="AD760" s="31"/>
      <c r="AE760" s="31"/>
      <c r="AF760" s="31"/>
      <c r="AG760" s="31"/>
      <c r="AH760" s="31"/>
      <c r="AI760" s="31"/>
      <c r="AJ760" s="31"/>
      <c r="AK760" s="31"/>
      <c r="AL760" s="31"/>
      <c r="AM760" s="31"/>
      <c r="AN760" s="31"/>
      <c r="AO760" s="31"/>
      <c r="AP760" s="31"/>
      <c r="AQ760" s="31"/>
      <c r="AR760" s="31"/>
      <c r="AS760" s="31"/>
      <c r="AT760" s="31"/>
    </row>
    <row r="761" spans="1:46" ht="13" x14ac:dyDescent="0.15">
      <c r="A761" s="28" t="s">
        <v>2020</v>
      </c>
      <c r="B761" s="28" t="s">
        <v>2021</v>
      </c>
      <c r="C761" s="28" t="s">
        <v>2022</v>
      </c>
      <c r="D761" s="29">
        <v>0</v>
      </c>
      <c r="E761" s="30"/>
      <c r="F761" s="30"/>
      <c r="G761" s="31">
        <f t="shared" si="0"/>
        <v>0</v>
      </c>
      <c r="H761" s="31"/>
      <c r="I761" s="31"/>
      <c r="J761" s="31"/>
      <c r="K761" s="31"/>
      <c r="L761" s="31"/>
      <c r="M761" s="31"/>
      <c r="N761" s="31"/>
      <c r="O761" s="31"/>
      <c r="P761" s="31"/>
      <c r="Q761" s="31"/>
      <c r="R761" s="31"/>
      <c r="S761" s="31"/>
      <c r="T761" s="31"/>
      <c r="U761" s="31"/>
      <c r="V761" s="31"/>
      <c r="W761" s="31"/>
      <c r="X761" s="31"/>
      <c r="Y761" s="31"/>
      <c r="Z761" s="31"/>
      <c r="AA761" s="31"/>
      <c r="AB761" s="31"/>
      <c r="AC761" s="31"/>
      <c r="AD761" s="31"/>
      <c r="AE761" s="31"/>
      <c r="AF761" s="31"/>
      <c r="AG761" s="31"/>
      <c r="AH761" s="31"/>
      <c r="AI761" s="31"/>
      <c r="AJ761" s="31"/>
      <c r="AK761" s="31"/>
      <c r="AL761" s="31"/>
      <c r="AM761" s="31"/>
      <c r="AN761" s="31"/>
      <c r="AO761" s="31"/>
      <c r="AP761" s="31"/>
      <c r="AQ761" s="31"/>
      <c r="AR761" s="31"/>
      <c r="AS761" s="31"/>
      <c r="AT761" s="31"/>
    </row>
    <row r="762" spans="1:46" ht="13" x14ac:dyDescent="0.15">
      <c r="A762" s="28" t="s">
        <v>2023</v>
      </c>
      <c r="B762" s="28" t="s">
        <v>2024</v>
      </c>
      <c r="C762" s="28" t="s">
        <v>2025</v>
      </c>
      <c r="D762" s="29">
        <v>0</v>
      </c>
      <c r="E762" s="30"/>
      <c r="F762" s="30"/>
      <c r="G762" s="31">
        <f t="shared" si="0"/>
        <v>0</v>
      </c>
      <c r="H762" s="31"/>
      <c r="I762" s="31"/>
      <c r="J762" s="31"/>
      <c r="K762" s="31"/>
      <c r="L762" s="31"/>
      <c r="M762" s="31"/>
      <c r="N762" s="31"/>
      <c r="O762" s="31"/>
      <c r="P762" s="31"/>
      <c r="Q762" s="31"/>
      <c r="R762" s="31"/>
      <c r="S762" s="31"/>
      <c r="T762" s="31"/>
      <c r="U762" s="31"/>
      <c r="V762" s="31"/>
      <c r="W762" s="31"/>
      <c r="X762" s="31"/>
      <c r="Y762" s="31"/>
      <c r="Z762" s="31"/>
      <c r="AA762" s="31"/>
      <c r="AB762" s="31"/>
      <c r="AC762" s="31"/>
      <c r="AD762" s="31"/>
      <c r="AE762" s="31"/>
      <c r="AF762" s="31"/>
      <c r="AG762" s="31"/>
      <c r="AH762" s="31"/>
      <c r="AI762" s="31"/>
      <c r="AJ762" s="31"/>
      <c r="AK762" s="31"/>
      <c r="AL762" s="31"/>
      <c r="AM762" s="31"/>
      <c r="AN762" s="31"/>
      <c r="AO762" s="31"/>
      <c r="AP762" s="31"/>
      <c r="AQ762" s="31"/>
      <c r="AR762" s="31"/>
      <c r="AS762" s="31"/>
      <c r="AT762" s="31"/>
    </row>
    <row r="763" spans="1:46" ht="13" x14ac:dyDescent="0.15">
      <c r="A763" s="28" t="s">
        <v>2026</v>
      </c>
      <c r="B763" s="28" t="s">
        <v>2027</v>
      </c>
      <c r="C763" s="28" t="s">
        <v>2027</v>
      </c>
      <c r="D763" s="29">
        <v>0</v>
      </c>
      <c r="E763" s="30"/>
      <c r="F763" s="30"/>
      <c r="G763" s="31">
        <f t="shared" si="0"/>
        <v>0</v>
      </c>
      <c r="H763" s="31"/>
      <c r="I763" s="31"/>
      <c r="J763" s="31"/>
      <c r="K763" s="31"/>
      <c r="L763" s="31"/>
      <c r="M763" s="31"/>
      <c r="N763" s="31"/>
      <c r="O763" s="31"/>
      <c r="P763" s="31"/>
      <c r="Q763" s="31"/>
      <c r="R763" s="31"/>
      <c r="S763" s="31"/>
      <c r="T763" s="31"/>
      <c r="U763" s="31"/>
      <c r="V763" s="31"/>
      <c r="W763" s="31"/>
      <c r="X763" s="31"/>
      <c r="Y763" s="31"/>
      <c r="Z763" s="31"/>
      <c r="AA763" s="31"/>
      <c r="AB763" s="31"/>
      <c r="AC763" s="31"/>
      <c r="AD763" s="31"/>
      <c r="AE763" s="31"/>
      <c r="AF763" s="31"/>
      <c r="AG763" s="31"/>
      <c r="AH763" s="31"/>
      <c r="AI763" s="31"/>
      <c r="AJ763" s="31"/>
      <c r="AK763" s="31"/>
      <c r="AL763" s="31"/>
      <c r="AM763" s="31"/>
      <c r="AN763" s="31"/>
      <c r="AO763" s="31"/>
      <c r="AP763" s="31"/>
      <c r="AQ763" s="31"/>
      <c r="AR763" s="31"/>
      <c r="AS763" s="31"/>
      <c r="AT763" s="31"/>
    </row>
    <row r="764" spans="1:46" ht="13" x14ac:dyDescent="0.15">
      <c r="A764" s="28" t="s">
        <v>2028</v>
      </c>
      <c r="B764" s="28" t="s">
        <v>2029</v>
      </c>
      <c r="C764" s="28" t="s">
        <v>2030</v>
      </c>
      <c r="D764" s="29">
        <v>0</v>
      </c>
      <c r="E764" s="30"/>
      <c r="F764" s="30"/>
      <c r="G764" s="31">
        <f t="shared" si="0"/>
        <v>0</v>
      </c>
      <c r="H764" s="31"/>
      <c r="I764" s="31"/>
      <c r="J764" s="31"/>
      <c r="K764" s="31"/>
      <c r="L764" s="31"/>
      <c r="M764" s="31"/>
      <c r="N764" s="31"/>
      <c r="O764" s="31"/>
      <c r="P764" s="31"/>
      <c r="Q764" s="31"/>
      <c r="R764" s="31"/>
      <c r="S764" s="31"/>
      <c r="T764" s="31"/>
      <c r="U764" s="31"/>
      <c r="V764" s="31"/>
      <c r="W764" s="31"/>
      <c r="X764" s="31"/>
      <c r="Y764" s="31"/>
      <c r="Z764" s="31"/>
      <c r="AA764" s="31"/>
      <c r="AB764" s="31"/>
      <c r="AC764" s="31"/>
      <c r="AD764" s="31"/>
      <c r="AE764" s="31"/>
      <c r="AF764" s="31"/>
      <c r="AG764" s="31"/>
      <c r="AH764" s="31"/>
      <c r="AI764" s="31"/>
      <c r="AJ764" s="31"/>
      <c r="AK764" s="31"/>
      <c r="AL764" s="31"/>
      <c r="AM764" s="31"/>
      <c r="AN764" s="31"/>
      <c r="AO764" s="31"/>
      <c r="AP764" s="31"/>
      <c r="AQ764" s="31"/>
      <c r="AR764" s="31"/>
      <c r="AS764" s="31"/>
      <c r="AT764" s="31"/>
    </row>
    <row r="765" spans="1:46" ht="13" x14ac:dyDescent="0.15">
      <c r="A765" s="28" t="s">
        <v>2031</v>
      </c>
      <c r="B765" s="28" t="s">
        <v>2032</v>
      </c>
      <c r="C765" s="28" t="s">
        <v>2033</v>
      </c>
      <c r="D765" s="29">
        <v>0</v>
      </c>
      <c r="E765" s="30"/>
      <c r="F765" s="30"/>
      <c r="G765" s="31">
        <f t="shared" si="0"/>
        <v>0</v>
      </c>
      <c r="H765" s="31"/>
      <c r="I765" s="31"/>
      <c r="J765" s="31"/>
      <c r="K765" s="31"/>
      <c r="L765" s="31"/>
      <c r="M765" s="31"/>
      <c r="N765" s="31"/>
      <c r="O765" s="31"/>
      <c r="P765" s="31"/>
      <c r="Q765" s="31"/>
      <c r="R765" s="31"/>
      <c r="S765" s="31"/>
      <c r="T765" s="31"/>
      <c r="U765" s="31"/>
      <c r="V765" s="31"/>
      <c r="W765" s="31"/>
      <c r="X765" s="31"/>
      <c r="Y765" s="31"/>
      <c r="Z765" s="31"/>
      <c r="AA765" s="31"/>
      <c r="AB765" s="31"/>
      <c r="AC765" s="31"/>
      <c r="AD765" s="31"/>
      <c r="AE765" s="31"/>
      <c r="AF765" s="31"/>
      <c r="AG765" s="31"/>
      <c r="AH765" s="31"/>
      <c r="AI765" s="31"/>
      <c r="AJ765" s="31"/>
      <c r="AK765" s="31"/>
      <c r="AL765" s="31"/>
      <c r="AM765" s="31"/>
      <c r="AN765" s="31"/>
      <c r="AO765" s="31"/>
      <c r="AP765" s="31"/>
      <c r="AQ765" s="31"/>
      <c r="AR765" s="31"/>
      <c r="AS765" s="31"/>
      <c r="AT765" s="31"/>
    </row>
    <row r="766" spans="1:46" ht="13" x14ac:dyDescent="0.15">
      <c r="A766" s="28" t="s">
        <v>2034</v>
      </c>
      <c r="B766" s="28" t="s">
        <v>1898</v>
      </c>
      <c r="C766" s="28" t="s">
        <v>2035</v>
      </c>
      <c r="D766" s="29">
        <v>0</v>
      </c>
      <c r="E766" s="30"/>
      <c r="F766" s="30"/>
      <c r="G766" s="31">
        <f t="shared" si="0"/>
        <v>0</v>
      </c>
      <c r="H766" s="31"/>
      <c r="I766" s="31"/>
      <c r="J766" s="31"/>
      <c r="K766" s="31"/>
      <c r="L766" s="31"/>
      <c r="M766" s="31"/>
      <c r="N766" s="31"/>
      <c r="O766" s="31"/>
      <c r="P766" s="31"/>
      <c r="Q766" s="31"/>
      <c r="R766" s="31"/>
      <c r="S766" s="31"/>
      <c r="T766" s="31"/>
      <c r="U766" s="31"/>
      <c r="V766" s="31"/>
      <c r="W766" s="31"/>
      <c r="X766" s="31"/>
      <c r="Y766" s="31"/>
      <c r="Z766" s="31"/>
      <c r="AA766" s="31"/>
      <c r="AB766" s="31"/>
      <c r="AC766" s="31"/>
      <c r="AD766" s="31"/>
      <c r="AE766" s="31"/>
      <c r="AF766" s="31"/>
      <c r="AG766" s="31"/>
      <c r="AH766" s="31"/>
      <c r="AI766" s="31"/>
      <c r="AJ766" s="31"/>
      <c r="AK766" s="31"/>
      <c r="AL766" s="31"/>
      <c r="AM766" s="31"/>
      <c r="AN766" s="31"/>
      <c r="AO766" s="31"/>
      <c r="AP766" s="31"/>
      <c r="AQ766" s="31"/>
      <c r="AR766" s="31"/>
      <c r="AS766" s="31"/>
      <c r="AT766" s="31"/>
    </row>
    <row r="767" spans="1:46" ht="13" x14ac:dyDescent="0.15">
      <c r="A767" s="28" t="s">
        <v>2036</v>
      </c>
      <c r="B767" s="28" t="s">
        <v>2037</v>
      </c>
      <c r="C767" s="28" t="s">
        <v>2038</v>
      </c>
      <c r="D767" s="29">
        <v>0</v>
      </c>
      <c r="E767" s="30"/>
      <c r="F767" s="30"/>
      <c r="G767" s="31">
        <f t="shared" si="0"/>
        <v>0</v>
      </c>
      <c r="H767" s="31"/>
      <c r="I767" s="31"/>
      <c r="J767" s="31"/>
      <c r="K767" s="31"/>
      <c r="L767" s="31"/>
      <c r="M767" s="31"/>
      <c r="N767" s="31"/>
      <c r="O767" s="31"/>
      <c r="P767" s="31"/>
      <c r="Q767" s="31"/>
      <c r="R767" s="31"/>
      <c r="S767" s="31"/>
      <c r="T767" s="31"/>
      <c r="U767" s="31"/>
      <c r="V767" s="31"/>
      <c r="W767" s="31"/>
      <c r="X767" s="31"/>
      <c r="Y767" s="31"/>
      <c r="Z767" s="31"/>
      <c r="AA767" s="31"/>
      <c r="AB767" s="31"/>
      <c r="AC767" s="31"/>
      <c r="AD767" s="31"/>
      <c r="AE767" s="31"/>
      <c r="AF767" s="31"/>
      <c r="AG767" s="31"/>
      <c r="AH767" s="31"/>
      <c r="AI767" s="31"/>
      <c r="AJ767" s="31"/>
      <c r="AK767" s="31"/>
      <c r="AL767" s="31"/>
      <c r="AM767" s="31"/>
      <c r="AN767" s="31"/>
      <c r="AO767" s="31"/>
      <c r="AP767" s="31"/>
      <c r="AQ767" s="31"/>
      <c r="AR767" s="31"/>
      <c r="AS767" s="31"/>
      <c r="AT767" s="31"/>
    </row>
    <row r="768" spans="1:46" ht="13" x14ac:dyDescent="0.15">
      <c r="A768" s="28" t="s">
        <v>2039</v>
      </c>
      <c r="B768" s="28" t="s">
        <v>2040</v>
      </c>
      <c r="C768" s="28" t="s">
        <v>2041</v>
      </c>
      <c r="D768" s="29">
        <v>0</v>
      </c>
      <c r="E768" s="30"/>
      <c r="F768" s="30"/>
      <c r="G768" s="31">
        <f t="shared" si="0"/>
        <v>0</v>
      </c>
      <c r="H768" s="31"/>
      <c r="I768" s="31"/>
      <c r="J768" s="31"/>
      <c r="K768" s="31"/>
      <c r="L768" s="31"/>
      <c r="M768" s="31"/>
      <c r="N768" s="31"/>
      <c r="O768" s="31"/>
      <c r="P768" s="31"/>
      <c r="Q768" s="31"/>
      <c r="R768" s="31"/>
      <c r="S768" s="31"/>
      <c r="T768" s="31"/>
      <c r="U768" s="31"/>
      <c r="V768" s="31"/>
      <c r="W768" s="31"/>
      <c r="X768" s="31"/>
      <c r="Y768" s="31"/>
      <c r="Z768" s="31"/>
      <c r="AA768" s="31"/>
      <c r="AB768" s="31"/>
      <c r="AC768" s="31"/>
      <c r="AD768" s="31"/>
      <c r="AE768" s="31"/>
      <c r="AF768" s="31"/>
      <c r="AG768" s="31"/>
      <c r="AH768" s="31"/>
      <c r="AI768" s="31"/>
      <c r="AJ768" s="31"/>
      <c r="AK768" s="31"/>
      <c r="AL768" s="31"/>
      <c r="AM768" s="31"/>
      <c r="AN768" s="31"/>
      <c r="AO768" s="31"/>
      <c r="AP768" s="31"/>
      <c r="AQ768" s="31"/>
      <c r="AR768" s="31"/>
      <c r="AS768" s="31"/>
      <c r="AT768" s="31"/>
    </row>
    <row r="769" spans="1:46" ht="13" x14ac:dyDescent="0.15">
      <c r="A769" s="28" t="s">
        <v>2042</v>
      </c>
      <c r="B769" s="28" t="s">
        <v>2043</v>
      </c>
      <c r="C769" s="28" t="s">
        <v>2043</v>
      </c>
      <c r="D769" s="29">
        <v>0</v>
      </c>
      <c r="E769" s="30"/>
      <c r="F769" s="30"/>
      <c r="G769" s="31">
        <f t="shared" si="0"/>
        <v>0</v>
      </c>
      <c r="H769" s="31"/>
      <c r="I769" s="31"/>
      <c r="J769" s="31"/>
      <c r="K769" s="31"/>
      <c r="L769" s="31"/>
      <c r="M769" s="31"/>
      <c r="N769" s="31"/>
      <c r="O769" s="31"/>
      <c r="P769" s="31"/>
      <c r="Q769" s="31"/>
      <c r="R769" s="31"/>
      <c r="S769" s="31"/>
      <c r="T769" s="31"/>
      <c r="U769" s="31"/>
      <c r="V769" s="31"/>
      <c r="W769" s="31"/>
      <c r="X769" s="31"/>
      <c r="Y769" s="31"/>
      <c r="Z769" s="31"/>
      <c r="AA769" s="31"/>
      <c r="AB769" s="31"/>
      <c r="AC769" s="31"/>
      <c r="AD769" s="31"/>
      <c r="AE769" s="31"/>
      <c r="AF769" s="31"/>
      <c r="AG769" s="31"/>
      <c r="AH769" s="31"/>
      <c r="AI769" s="31"/>
      <c r="AJ769" s="31"/>
      <c r="AK769" s="31"/>
      <c r="AL769" s="31"/>
      <c r="AM769" s="31"/>
      <c r="AN769" s="31"/>
      <c r="AO769" s="31"/>
      <c r="AP769" s="31"/>
      <c r="AQ769" s="31"/>
      <c r="AR769" s="31"/>
      <c r="AS769" s="31"/>
      <c r="AT769" s="31"/>
    </row>
    <row r="770" spans="1:46" ht="13" x14ac:dyDescent="0.15">
      <c r="A770" s="28" t="s">
        <v>2044</v>
      </c>
      <c r="B770" s="28" t="s">
        <v>246</v>
      </c>
      <c r="C770" s="28" t="s">
        <v>247</v>
      </c>
      <c r="D770" s="29">
        <v>0</v>
      </c>
      <c r="E770" s="30"/>
      <c r="F770" s="30"/>
      <c r="G770" s="31">
        <f t="shared" si="0"/>
        <v>0</v>
      </c>
      <c r="H770" s="31"/>
      <c r="I770" s="31"/>
      <c r="J770" s="31"/>
      <c r="K770" s="31"/>
      <c r="L770" s="31"/>
      <c r="M770" s="31"/>
      <c r="N770" s="31"/>
      <c r="O770" s="31"/>
      <c r="P770" s="31"/>
      <c r="Q770" s="31"/>
      <c r="R770" s="31"/>
      <c r="S770" s="31"/>
      <c r="T770" s="31"/>
      <c r="U770" s="31"/>
      <c r="V770" s="31"/>
      <c r="W770" s="31"/>
      <c r="X770" s="31"/>
      <c r="Y770" s="31"/>
      <c r="Z770" s="31"/>
      <c r="AA770" s="31"/>
      <c r="AB770" s="31"/>
      <c r="AC770" s="31"/>
      <c r="AD770" s="31"/>
      <c r="AE770" s="31"/>
      <c r="AF770" s="31"/>
      <c r="AG770" s="31"/>
      <c r="AH770" s="31"/>
      <c r="AI770" s="31"/>
      <c r="AJ770" s="31"/>
      <c r="AK770" s="31"/>
      <c r="AL770" s="31"/>
      <c r="AM770" s="31"/>
      <c r="AN770" s="31"/>
      <c r="AO770" s="31"/>
      <c r="AP770" s="31"/>
      <c r="AQ770" s="31"/>
      <c r="AR770" s="31"/>
      <c r="AS770" s="31"/>
      <c r="AT770" s="31"/>
    </row>
    <row r="771" spans="1:46" ht="13" x14ac:dyDescent="0.15">
      <c r="A771" s="28" t="s">
        <v>2045</v>
      </c>
      <c r="B771" s="28" t="s">
        <v>2046</v>
      </c>
      <c r="C771" s="28" t="s">
        <v>2047</v>
      </c>
      <c r="D771" s="29">
        <v>0</v>
      </c>
      <c r="E771" s="30"/>
      <c r="F771" s="30"/>
      <c r="G771" s="31">
        <f t="shared" si="0"/>
        <v>0</v>
      </c>
      <c r="H771" s="31"/>
      <c r="I771" s="31"/>
      <c r="J771" s="31"/>
      <c r="K771" s="31"/>
      <c r="L771" s="31"/>
      <c r="M771" s="31"/>
      <c r="N771" s="31"/>
      <c r="O771" s="31"/>
      <c r="P771" s="31"/>
      <c r="Q771" s="31"/>
      <c r="R771" s="31"/>
      <c r="S771" s="31"/>
      <c r="T771" s="31"/>
      <c r="U771" s="31"/>
      <c r="V771" s="31"/>
      <c r="W771" s="31"/>
      <c r="X771" s="31"/>
      <c r="Y771" s="31"/>
      <c r="Z771" s="31"/>
      <c r="AA771" s="31"/>
      <c r="AB771" s="31"/>
      <c r="AC771" s="31"/>
      <c r="AD771" s="31"/>
      <c r="AE771" s="31"/>
      <c r="AF771" s="31"/>
      <c r="AG771" s="31"/>
      <c r="AH771" s="31"/>
      <c r="AI771" s="31"/>
      <c r="AJ771" s="31"/>
      <c r="AK771" s="31"/>
      <c r="AL771" s="31"/>
      <c r="AM771" s="31"/>
      <c r="AN771" s="31"/>
      <c r="AO771" s="31"/>
      <c r="AP771" s="31"/>
      <c r="AQ771" s="31"/>
      <c r="AR771" s="31"/>
      <c r="AS771" s="31"/>
      <c r="AT771" s="31"/>
    </row>
    <row r="772" spans="1:46" ht="13" x14ac:dyDescent="0.15">
      <c r="A772" s="28" t="s">
        <v>2048</v>
      </c>
      <c r="B772" s="28" t="s">
        <v>2049</v>
      </c>
      <c r="C772" s="28" t="s">
        <v>2050</v>
      </c>
      <c r="D772" s="29">
        <v>0</v>
      </c>
      <c r="E772" s="30"/>
      <c r="F772" s="30"/>
      <c r="G772" s="31">
        <f t="shared" si="0"/>
        <v>0</v>
      </c>
      <c r="H772" s="31"/>
      <c r="I772" s="31"/>
      <c r="J772" s="31"/>
      <c r="K772" s="31"/>
      <c r="L772" s="31"/>
      <c r="M772" s="31"/>
      <c r="N772" s="31"/>
      <c r="O772" s="31"/>
      <c r="P772" s="31"/>
      <c r="Q772" s="31"/>
      <c r="R772" s="31"/>
      <c r="S772" s="31"/>
      <c r="T772" s="31"/>
      <c r="U772" s="31"/>
      <c r="V772" s="31"/>
      <c r="W772" s="31"/>
      <c r="X772" s="31"/>
      <c r="Y772" s="31"/>
      <c r="Z772" s="31"/>
      <c r="AA772" s="31"/>
      <c r="AB772" s="31"/>
      <c r="AC772" s="31"/>
      <c r="AD772" s="31"/>
      <c r="AE772" s="31"/>
      <c r="AF772" s="31"/>
      <c r="AG772" s="31"/>
      <c r="AH772" s="31"/>
      <c r="AI772" s="31"/>
      <c r="AJ772" s="31"/>
      <c r="AK772" s="31"/>
      <c r="AL772" s="31"/>
      <c r="AM772" s="31"/>
      <c r="AN772" s="31"/>
      <c r="AO772" s="31"/>
      <c r="AP772" s="31"/>
      <c r="AQ772" s="31"/>
      <c r="AR772" s="31"/>
      <c r="AS772" s="31"/>
      <c r="AT772" s="31"/>
    </row>
    <row r="773" spans="1:46" ht="13" x14ac:dyDescent="0.15">
      <c r="A773" s="28" t="s">
        <v>2051</v>
      </c>
      <c r="B773" s="28" t="s">
        <v>2052</v>
      </c>
      <c r="C773" s="28" t="s">
        <v>2053</v>
      </c>
      <c r="D773" s="29">
        <v>0</v>
      </c>
      <c r="E773" s="30"/>
      <c r="F773" s="30"/>
      <c r="G773" s="31">
        <f t="shared" si="0"/>
        <v>0</v>
      </c>
      <c r="H773" s="31"/>
      <c r="I773" s="31"/>
      <c r="J773" s="31"/>
      <c r="K773" s="31"/>
      <c r="L773" s="31"/>
      <c r="M773" s="31"/>
      <c r="N773" s="31"/>
      <c r="O773" s="31"/>
      <c r="P773" s="31"/>
      <c r="Q773" s="31"/>
      <c r="R773" s="31"/>
      <c r="S773" s="31"/>
      <c r="T773" s="31"/>
      <c r="U773" s="31"/>
      <c r="V773" s="31"/>
      <c r="W773" s="31"/>
      <c r="X773" s="31"/>
      <c r="Y773" s="31"/>
      <c r="Z773" s="31"/>
      <c r="AA773" s="31"/>
      <c r="AB773" s="31"/>
      <c r="AC773" s="31"/>
      <c r="AD773" s="31"/>
      <c r="AE773" s="31"/>
      <c r="AF773" s="31"/>
      <c r="AG773" s="31"/>
      <c r="AH773" s="31"/>
      <c r="AI773" s="31"/>
      <c r="AJ773" s="31"/>
      <c r="AK773" s="31"/>
      <c r="AL773" s="31"/>
      <c r="AM773" s="31"/>
      <c r="AN773" s="31"/>
      <c r="AO773" s="31"/>
      <c r="AP773" s="31"/>
      <c r="AQ773" s="31"/>
      <c r="AR773" s="31"/>
      <c r="AS773" s="31"/>
      <c r="AT773" s="31"/>
    </row>
    <row r="774" spans="1:46" ht="13" x14ac:dyDescent="0.15">
      <c r="A774" s="28" t="s">
        <v>2054</v>
      </c>
      <c r="B774" s="28" t="s">
        <v>2055</v>
      </c>
      <c r="C774" s="28" t="s">
        <v>2056</v>
      </c>
      <c r="D774" s="29">
        <v>0</v>
      </c>
      <c r="E774" s="30"/>
      <c r="F774" s="30"/>
      <c r="G774" s="31">
        <f t="shared" si="0"/>
        <v>0</v>
      </c>
      <c r="H774" s="31"/>
      <c r="I774" s="31"/>
      <c r="J774" s="31"/>
      <c r="K774" s="31"/>
      <c r="L774" s="31"/>
      <c r="M774" s="31"/>
      <c r="N774" s="31"/>
      <c r="O774" s="31"/>
      <c r="P774" s="31"/>
      <c r="Q774" s="31"/>
      <c r="R774" s="31"/>
      <c r="S774" s="31"/>
      <c r="T774" s="31"/>
      <c r="U774" s="31"/>
      <c r="V774" s="31"/>
      <c r="W774" s="31"/>
      <c r="X774" s="31"/>
      <c r="Y774" s="31"/>
      <c r="Z774" s="31"/>
      <c r="AA774" s="31"/>
      <c r="AB774" s="31"/>
      <c r="AC774" s="31"/>
      <c r="AD774" s="31"/>
      <c r="AE774" s="31"/>
      <c r="AF774" s="31"/>
      <c r="AG774" s="31"/>
      <c r="AH774" s="31"/>
      <c r="AI774" s="31"/>
      <c r="AJ774" s="31"/>
      <c r="AK774" s="31"/>
      <c r="AL774" s="31"/>
      <c r="AM774" s="31"/>
      <c r="AN774" s="31"/>
      <c r="AO774" s="31"/>
      <c r="AP774" s="31"/>
      <c r="AQ774" s="31"/>
      <c r="AR774" s="31"/>
      <c r="AS774" s="31"/>
      <c r="AT774" s="31"/>
    </row>
    <row r="775" spans="1:46" ht="13" x14ac:dyDescent="0.15">
      <c r="A775" s="28" t="s">
        <v>2057</v>
      </c>
      <c r="B775" s="28" t="s">
        <v>2058</v>
      </c>
      <c r="C775" s="28" t="s">
        <v>2059</v>
      </c>
      <c r="D775" s="29">
        <v>0</v>
      </c>
      <c r="E775" s="30"/>
      <c r="F775" s="30"/>
      <c r="G775" s="31">
        <f t="shared" si="0"/>
        <v>0</v>
      </c>
      <c r="H775" s="31"/>
      <c r="I775" s="31"/>
      <c r="J775" s="31"/>
      <c r="K775" s="31"/>
      <c r="L775" s="31"/>
      <c r="M775" s="31"/>
      <c r="N775" s="31"/>
      <c r="O775" s="31"/>
      <c r="P775" s="31"/>
      <c r="Q775" s="31"/>
      <c r="R775" s="31"/>
      <c r="S775" s="31"/>
      <c r="T775" s="31"/>
      <c r="U775" s="31"/>
      <c r="V775" s="31"/>
      <c r="W775" s="31"/>
      <c r="X775" s="31"/>
      <c r="Y775" s="31"/>
      <c r="Z775" s="31"/>
      <c r="AA775" s="31"/>
      <c r="AB775" s="31"/>
      <c r="AC775" s="31"/>
      <c r="AD775" s="31"/>
      <c r="AE775" s="31"/>
      <c r="AF775" s="31"/>
      <c r="AG775" s="31"/>
      <c r="AH775" s="31"/>
      <c r="AI775" s="31"/>
      <c r="AJ775" s="31"/>
      <c r="AK775" s="31"/>
      <c r="AL775" s="31"/>
      <c r="AM775" s="31"/>
      <c r="AN775" s="31"/>
      <c r="AO775" s="31"/>
      <c r="AP775" s="31"/>
      <c r="AQ775" s="31"/>
      <c r="AR775" s="31"/>
      <c r="AS775" s="31"/>
      <c r="AT775" s="31"/>
    </row>
    <row r="776" spans="1:46" ht="13" x14ac:dyDescent="0.15">
      <c r="A776" s="28" t="s">
        <v>2060</v>
      </c>
      <c r="B776" s="28" t="s">
        <v>2061</v>
      </c>
      <c r="C776" s="28" t="s">
        <v>2062</v>
      </c>
      <c r="D776" s="29">
        <v>0</v>
      </c>
      <c r="E776" s="30"/>
      <c r="F776" s="30"/>
      <c r="G776" s="31">
        <f t="shared" si="0"/>
        <v>0</v>
      </c>
      <c r="H776" s="31"/>
      <c r="I776" s="31"/>
      <c r="J776" s="31"/>
      <c r="K776" s="31"/>
      <c r="L776" s="31"/>
      <c r="M776" s="31"/>
      <c r="N776" s="31"/>
      <c r="O776" s="31"/>
      <c r="P776" s="31"/>
      <c r="Q776" s="31"/>
      <c r="R776" s="31"/>
      <c r="S776" s="31"/>
      <c r="T776" s="31"/>
      <c r="U776" s="31"/>
      <c r="V776" s="31"/>
      <c r="W776" s="31"/>
      <c r="X776" s="31"/>
      <c r="Y776" s="31"/>
      <c r="Z776" s="31"/>
      <c r="AA776" s="31"/>
      <c r="AB776" s="31"/>
      <c r="AC776" s="31"/>
      <c r="AD776" s="31"/>
      <c r="AE776" s="31"/>
      <c r="AF776" s="31"/>
      <c r="AG776" s="31"/>
      <c r="AH776" s="31"/>
      <c r="AI776" s="31"/>
      <c r="AJ776" s="31"/>
      <c r="AK776" s="31"/>
      <c r="AL776" s="31"/>
      <c r="AM776" s="31"/>
      <c r="AN776" s="31"/>
      <c r="AO776" s="31"/>
      <c r="AP776" s="31"/>
      <c r="AQ776" s="31"/>
      <c r="AR776" s="31"/>
      <c r="AS776" s="31"/>
      <c r="AT776" s="31"/>
    </row>
    <row r="777" spans="1:46" ht="13" x14ac:dyDescent="0.15">
      <c r="A777" s="28" t="s">
        <v>2063</v>
      </c>
      <c r="B777" s="28" t="s">
        <v>2064</v>
      </c>
      <c r="C777" s="28" t="s">
        <v>2065</v>
      </c>
      <c r="D777" s="29">
        <v>0</v>
      </c>
      <c r="E777" s="30"/>
      <c r="F777" s="30"/>
      <c r="G777" s="31">
        <f t="shared" si="0"/>
        <v>0</v>
      </c>
      <c r="H777" s="31"/>
      <c r="I777" s="31"/>
      <c r="J777" s="31"/>
      <c r="K777" s="31"/>
      <c r="L777" s="31"/>
      <c r="M777" s="31"/>
      <c r="N777" s="31"/>
      <c r="O777" s="31"/>
      <c r="P777" s="31"/>
      <c r="Q777" s="31"/>
      <c r="R777" s="31"/>
      <c r="S777" s="31"/>
      <c r="T777" s="31"/>
      <c r="U777" s="31"/>
      <c r="V777" s="31"/>
      <c r="W777" s="31"/>
      <c r="X777" s="31"/>
      <c r="Y777" s="31"/>
      <c r="Z777" s="31"/>
      <c r="AA777" s="31"/>
      <c r="AB777" s="31"/>
      <c r="AC777" s="31"/>
      <c r="AD777" s="31"/>
      <c r="AE777" s="31"/>
      <c r="AF777" s="31"/>
      <c r="AG777" s="31"/>
      <c r="AH777" s="31"/>
      <c r="AI777" s="31"/>
      <c r="AJ777" s="31"/>
      <c r="AK777" s="31"/>
      <c r="AL777" s="31"/>
      <c r="AM777" s="31"/>
      <c r="AN777" s="31"/>
      <c r="AO777" s="31"/>
      <c r="AP777" s="31"/>
      <c r="AQ777" s="31"/>
      <c r="AR777" s="31"/>
      <c r="AS777" s="31"/>
      <c r="AT777" s="31"/>
    </row>
    <row r="778" spans="1:46" ht="13" x14ac:dyDescent="0.15">
      <c r="A778" s="28" t="s">
        <v>2066</v>
      </c>
      <c r="B778" s="28" t="s">
        <v>2067</v>
      </c>
      <c r="C778" s="28" t="s">
        <v>2068</v>
      </c>
      <c r="D778" s="29">
        <v>0</v>
      </c>
      <c r="E778" s="30"/>
      <c r="F778" s="30"/>
      <c r="G778" s="31">
        <f t="shared" si="0"/>
        <v>0</v>
      </c>
      <c r="H778" s="31"/>
      <c r="I778" s="31"/>
      <c r="J778" s="31"/>
      <c r="K778" s="31"/>
      <c r="L778" s="31"/>
      <c r="M778" s="31"/>
      <c r="N778" s="31"/>
      <c r="O778" s="31"/>
      <c r="P778" s="31"/>
      <c r="Q778" s="31"/>
      <c r="R778" s="31"/>
      <c r="S778" s="31"/>
      <c r="T778" s="31"/>
      <c r="U778" s="31"/>
      <c r="V778" s="31"/>
      <c r="W778" s="31"/>
      <c r="X778" s="31"/>
      <c r="Y778" s="31"/>
      <c r="Z778" s="31"/>
      <c r="AA778" s="31"/>
      <c r="AB778" s="31"/>
      <c r="AC778" s="31"/>
      <c r="AD778" s="31"/>
      <c r="AE778" s="31"/>
      <c r="AF778" s="31"/>
      <c r="AG778" s="31"/>
      <c r="AH778" s="31"/>
      <c r="AI778" s="31"/>
      <c r="AJ778" s="31"/>
      <c r="AK778" s="31"/>
      <c r="AL778" s="31"/>
      <c r="AM778" s="31"/>
      <c r="AN778" s="31"/>
      <c r="AO778" s="31"/>
      <c r="AP778" s="31"/>
      <c r="AQ778" s="31"/>
      <c r="AR778" s="31"/>
      <c r="AS778" s="31"/>
      <c r="AT778" s="31"/>
    </row>
    <row r="779" spans="1:46" ht="13" x14ac:dyDescent="0.15">
      <c r="A779" s="28" t="s">
        <v>2069</v>
      </c>
      <c r="B779" s="28" t="s">
        <v>2070</v>
      </c>
      <c r="C779" s="28" t="s">
        <v>2071</v>
      </c>
      <c r="D779" s="29">
        <v>0</v>
      </c>
      <c r="E779" s="30"/>
      <c r="F779" s="30"/>
      <c r="G779" s="31">
        <f t="shared" si="0"/>
        <v>0</v>
      </c>
      <c r="H779" s="31"/>
      <c r="I779" s="31"/>
      <c r="J779" s="31"/>
      <c r="K779" s="31"/>
      <c r="L779" s="31"/>
      <c r="M779" s="31"/>
      <c r="N779" s="31"/>
      <c r="O779" s="31"/>
      <c r="P779" s="31"/>
      <c r="Q779" s="31"/>
      <c r="R779" s="31"/>
      <c r="S779" s="31"/>
      <c r="T779" s="31"/>
      <c r="U779" s="31"/>
      <c r="V779" s="31"/>
      <c r="W779" s="31"/>
      <c r="X779" s="31"/>
      <c r="Y779" s="31"/>
      <c r="Z779" s="31"/>
      <c r="AA779" s="31"/>
      <c r="AB779" s="31"/>
      <c r="AC779" s="31"/>
      <c r="AD779" s="31"/>
      <c r="AE779" s="31"/>
      <c r="AF779" s="31"/>
      <c r="AG779" s="31"/>
      <c r="AH779" s="31"/>
      <c r="AI779" s="31"/>
      <c r="AJ779" s="31"/>
      <c r="AK779" s="31"/>
      <c r="AL779" s="31"/>
      <c r="AM779" s="31"/>
      <c r="AN779" s="31"/>
      <c r="AO779" s="31"/>
      <c r="AP779" s="31"/>
      <c r="AQ779" s="31"/>
      <c r="AR779" s="31"/>
      <c r="AS779" s="31"/>
      <c r="AT779" s="31"/>
    </row>
    <row r="780" spans="1:46" ht="13" x14ac:dyDescent="0.15">
      <c r="A780" s="28" t="s">
        <v>2072</v>
      </c>
      <c r="B780" s="28" t="s">
        <v>2073</v>
      </c>
      <c r="C780" s="28" t="s">
        <v>2074</v>
      </c>
      <c r="D780" s="29">
        <v>0</v>
      </c>
      <c r="E780" s="30"/>
      <c r="F780" s="30"/>
      <c r="G780" s="31">
        <f t="shared" si="0"/>
        <v>0</v>
      </c>
      <c r="H780" s="31"/>
      <c r="I780" s="31"/>
      <c r="J780" s="31"/>
      <c r="K780" s="31"/>
      <c r="L780" s="31"/>
      <c r="M780" s="31"/>
      <c r="N780" s="31"/>
      <c r="O780" s="31"/>
      <c r="P780" s="31"/>
      <c r="Q780" s="31"/>
      <c r="R780" s="31"/>
      <c r="S780" s="31"/>
      <c r="T780" s="31"/>
      <c r="U780" s="31"/>
      <c r="V780" s="31"/>
      <c r="W780" s="31"/>
      <c r="X780" s="31"/>
      <c r="Y780" s="31"/>
      <c r="Z780" s="31"/>
      <c r="AA780" s="31"/>
      <c r="AB780" s="31"/>
      <c r="AC780" s="31"/>
      <c r="AD780" s="31"/>
      <c r="AE780" s="31"/>
      <c r="AF780" s="31"/>
      <c r="AG780" s="31"/>
      <c r="AH780" s="31"/>
      <c r="AI780" s="31"/>
      <c r="AJ780" s="31"/>
      <c r="AK780" s="31"/>
      <c r="AL780" s="31"/>
      <c r="AM780" s="31"/>
      <c r="AN780" s="31"/>
      <c r="AO780" s="31"/>
      <c r="AP780" s="31"/>
      <c r="AQ780" s="31"/>
      <c r="AR780" s="31"/>
      <c r="AS780" s="31"/>
      <c r="AT780" s="31"/>
    </row>
    <row r="781" spans="1:46" ht="13" x14ac:dyDescent="0.15">
      <c r="A781" s="28" t="s">
        <v>2075</v>
      </c>
      <c r="B781" s="28" t="s">
        <v>2076</v>
      </c>
      <c r="C781" s="28" t="s">
        <v>2077</v>
      </c>
      <c r="D781" s="29">
        <v>0</v>
      </c>
      <c r="E781" s="30"/>
      <c r="F781" s="30"/>
      <c r="G781" s="31">
        <f t="shared" si="0"/>
        <v>0</v>
      </c>
      <c r="H781" s="31"/>
      <c r="I781" s="31"/>
      <c r="J781" s="31"/>
      <c r="K781" s="31"/>
      <c r="L781" s="31"/>
      <c r="M781" s="31"/>
      <c r="N781" s="31"/>
      <c r="O781" s="31"/>
      <c r="P781" s="31"/>
      <c r="Q781" s="31"/>
      <c r="R781" s="31"/>
      <c r="S781" s="31"/>
      <c r="T781" s="31"/>
      <c r="U781" s="31"/>
      <c r="V781" s="31"/>
      <c r="W781" s="31"/>
      <c r="X781" s="31"/>
      <c r="Y781" s="31"/>
      <c r="Z781" s="31"/>
      <c r="AA781" s="31"/>
      <c r="AB781" s="31"/>
      <c r="AC781" s="31"/>
      <c r="AD781" s="31"/>
      <c r="AE781" s="31"/>
      <c r="AF781" s="31"/>
      <c r="AG781" s="31"/>
      <c r="AH781" s="31"/>
      <c r="AI781" s="31"/>
      <c r="AJ781" s="31"/>
      <c r="AK781" s="31"/>
      <c r="AL781" s="31"/>
      <c r="AM781" s="31"/>
      <c r="AN781" s="31"/>
      <c r="AO781" s="31"/>
      <c r="AP781" s="31"/>
      <c r="AQ781" s="31"/>
      <c r="AR781" s="31"/>
      <c r="AS781" s="31"/>
      <c r="AT781" s="31"/>
    </row>
    <row r="782" spans="1:46" ht="13" x14ac:dyDescent="0.15">
      <c r="A782" s="28" t="s">
        <v>2078</v>
      </c>
      <c r="B782" s="28" t="s">
        <v>2079</v>
      </c>
      <c r="C782" s="28" t="s">
        <v>2080</v>
      </c>
      <c r="D782" s="29">
        <v>0</v>
      </c>
      <c r="E782" s="30"/>
      <c r="F782" s="30"/>
      <c r="G782" s="31">
        <f t="shared" si="0"/>
        <v>0</v>
      </c>
      <c r="H782" s="31"/>
      <c r="I782" s="31"/>
      <c r="J782" s="31"/>
      <c r="K782" s="31"/>
      <c r="L782" s="31"/>
      <c r="M782" s="31"/>
      <c r="N782" s="31"/>
      <c r="O782" s="31"/>
      <c r="P782" s="31"/>
      <c r="Q782" s="31"/>
      <c r="R782" s="31"/>
      <c r="S782" s="31"/>
      <c r="T782" s="31"/>
      <c r="U782" s="31"/>
      <c r="V782" s="31"/>
      <c r="W782" s="31"/>
      <c r="X782" s="31"/>
      <c r="Y782" s="31"/>
      <c r="Z782" s="31"/>
      <c r="AA782" s="31"/>
      <c r="AB782" s="31"/>
      <c r="AC782" s="31"/>
      <c r="AD782" s="31"/>
      <c r="AE782" s="31"/>
      <c r="AF782" s="31"/>
      <c r="AG782" s="31"/>
      <c r="AH782" s="31"/>
      <c r="AI782" s="31"/>
      <c r="AJ782" s="31"/>
      <c r="AK782" s="31"/>
      <c r="AL782" s="31"/>
      <c r="AM782" s="31"/>
      <c r="AN782" s="31"/>
      <c r="AO782" s="31"/>
      <c r="AP782" s="31"/>
      <c r="AQ782" s="31"/>
      <c r="AR782" s="31"/>
      <c r="AS782" s="31"/>
      <c r="AT782" s="31"/>
    </row>
    <row r="783" spans="1:46" ht="13" x14ac:dyDescent="0.15">
      <c r="A783" s="28" t="s">
        <v>2081</v>
      </c>
      <c r="B783" s="28" t="s">
        <v>2082</v>
      </c>
      <c r="C783" s="28" t="s">
        <v>2083</v>
      </c>
      <c r="D783" s="29">
        <v>0</v>
      </c>
      <c r="E783" s="30"/>
      <c r="F783" s="30"/>
      <c r="G783" s="31">
        <f t="shared" si="0"/>
        <v>0</v>
      </c>
      <c r="H783" s="31"/>
      <c r="I783" s="31"/>
      <c r="J783" s="31"/>
      <c r="K783" s="31"/>
      <c r="L783" s="31"/>
      <c r="M783" s="31"/>
      <c r="N783" s="31"/>
      <c r="O783" s="31"/>
      <c r="P783" s="31"/>
      <c r="Q783" s="31"/>
      <c r="R783" s="31"/>
      <c r="S783" s="31"/>
      <c r="T783" s="31"/>
      <c r="U783" s="31"/>
      <c r="V783" s="31"/>
      <c r="W783" s="31"/>
      <c r="X783" s="31"/>
      <c r="Y783" s="31"/>
      <c r="Z783" s="31"/>
      <c r="AA783" s="31"/>
      <c r="AB783" s="31"/>
      <c r="AC783" s="31"/>
      <c r="AD783" s="31"/>
      <c r="AE783" s="31"/>
      <c r="AF783" s="31"/>
      <c r="AG783" s="31"/>
      <c r="AH783" s="31"/>
      <c r="AI783" s="31"/>
      <c r="AJ783" s="31"/>
      <c r="AK783" s="31"/>
      <c r="AL783" s="31"/>
      <c r="AM783" s="31"/>
      <c r="AN783" s="31"/>
      <c r="AO783" s="31"/>
      <c r="AP783" s="31"/>
      <c r="AQ783" s="31"/>
      <c r="AR783" s="31"/>
      <c r="AS783" s="31"/>
      <c r="AT783" s="31"/>
    </row>
    <row r="784" spans="1:46" ht="13" x14ac:dyDescent="0.15">
      <c r="A784" s="28" t="s">
        <v>2084</v>
      </c>
      <c r="B784" s="28" t="s">
        <v>2085</v>
      </c>
      <c r="C784" s="28" t="s">
        <v>2086</v>
      </c>
      <c r="D784" s="29">
        <v>0</v>
      </c>
      <c r="E784" s="30"/>
      <c r="F784" s="30"/>
      <c r="G784" s="31">
        <f t="shared" si="0"/>
        <v>0</v>
      </c>
      <c r="H784" s="31"/>
      <c r="I784" s="31"/>
      <c r="J784" s="31"/>
      <c r="K784" s="31"/>
      <c r="L784" s="31"/>
      <c r="M784" s="31"/>
      <c r="N784" s="31"/>
      <c r="O784" s="31"/>
      <c r="P784" s="31"/>
      <c r="Q784" s="31"/>
      <c r="R784" s="31"/>
      <c r="S784" s="31"/>
      <c r="T784" s="31"/>
      <c r="U784" s="31"/>
      <c r="V784" s="31"/>
      <c r="W784" s="31"/>
      <c r="X784" s="31"/>
      <c r="Y784" s="31"/>
      <c r="Z784" s="31"/>
      <c r="AA784" s="31"/>
      <c r="AB784" s="31"/>
      <c r="AC784" s="31"/>
      <c r="AD784" s="31"/>
      <c r="AE784" s="31"/>
      <c r="AF784" s="31"/>
      <c r="AG784" s="31"/>
      <c r="AH784" s="31"/>
      <c r="AI784" s="31"/>
      <c r="AJ784" s="31"/>
      <c r="AK784" s="31"/>
      <c r="AL784" s="31"/>
      <c r="AM784" s="31"/>
      <c r="AN784" s="31"/>
      <c r="AO784" s="31"/>
      <c r="AP784" s="31"/>
      <c r="AQ784" s="31"/>
      <c r="AR784" s="31"/>
      <c r="AS784" s="31"/>
      <c r="AT784" s="31"/>
    </row>
    <row r="785" spans="1:46" ht="13" x14ac:dyDescent="0.15">
      <c r="A785" s="28" t="s">
        <v>2087</v>
      </c>
      <c r="B785" s="28" t="s">
        <v>2088</v>
      </c>
      <c r="C785" s="28" t="s">
        <v>2089</v>
      </c>
      <c r="D785" s="29">
        <v>0</v>
      </c>
      <c r="E785" s="30"/>
      <c r="F785" s="30"/>
      <c r="G785" s="31">
        <f t="shared" si="0"/>
        <v>0</v>
      </c>
      <c r="H785" s="31"/>
      <c r="I785" s="31"/>
      <c r="J785" s="31"/>
      <c r="K785" s="31"/>
      <c r="L785" s="31"/>
      <c r="M785" s="31"/>
      <c r="N785" s="31"/>
      <c r="O785" s="31"/>
      <c r="P785" s="31"/>
      <c r="Q785" s="31"/>
      <c r="R785" s="31"/>
      <c r="S785" s="31"/>
      <c r="T785" s="31"/>
      <c r="U785" s="31"/>
      <c r="V785" s="31"/>
      <c r="W785" s="31"/>
      <c r="X785" s="31"/>
      <c r="Y785" s="31"/>
      <c r="Z785" s="31"/>
      <c r="AA785" s="31"/>
      <c r="AB785" s="31"/>
      <c r="AC785" s="31"/>
      <c r="AD785" s="31"/>
      <c r="AE785" s="31"/>
      <c r="AF785" s="31"/>
      <c r="AG785" s="31"/>
      <c r="AH785" s="31"/>
      <c r="AI785" s="31"/>
      <c r="AJ785" s="31"/>
      <c r="AK785" s="31"/>
      <c r="AL785" s="31"/>
      <c r="AM785" s="31"/>
      <c r="AN785" s="31"/>
      <c r="AO785" s="31"/>
      <c r="AP785" s="31"/>
      <c r="AQ785" s="31"/>
      <c r="AR785" s="31"/>
      <c r="AS785" s="31"/>
      <c r="AT785" s="31"/>
    </row>
    <row r="786" spans="1:46" ht="13" x14ac:dyDescent="0.15">
      <c r="A786" s="28" t="s">
        <v>2090</v>
      </c>
      <c r="B786" s="28" t="s">
        <v>2091</v>
      </c>
      <c r="C786" s="28" t="s">
        <v>2092</v>
      </c>
      <c r="D786" s="29">
        <v>-2</v>
      </c>
      <c r="E786" s="30"/>
      <c r="F786" s="30"/>
      <c r="G786" s="31">
        <f t="shared" si="0"/>
        <v>0</v>
      </c>
      <c r="H786" s="31"/>
      <c r="I786" s="31"/>
      <c r="J786" s="31"/>
      <c r="K786" s="31"/>
      <c r="L786" s="31"/>
      <c r="M786" s="31"/>
      <c r="N786" s="31"/>
      <c r="O786" s="31"/>
      <c r="P786" s="31"/>
      <c r="Q786" s="31"/>
      <c r="R786" s="31"/>
      <c r="S786" s="31"/>
      <c r="T786" s="31"/>
      <c r="U786" s="31"/>
      <c r="V786" s="31"/>
      <c r="W786" s="31"/>
      <c r="X786" s="31"/>
      <c r="Y786" s="31"/>
      <c r="Z786" s="31"/>
      <c r="AA786" s="31"/>
      <c r="AB786" s="31"/>
      <c r="AC786" s="31"/>
      <c r="AD786" s="31"/>
      <c r="AE786" s="31"/>
      <c r="AF786" s="31"/>
      <c r="AG786" s="31"/>
      <c r="AH786" s="31"/>
      <c r="AI786" s="31"/>
      <c r="AJ786" s="31"/>
      <c r="AK786" s="31"/>
      <c r="AL786" s="31"/>
      <c r="AM786" s="31"/>
      <c r="AN786" s="31"/>
      <c r="AO786" s="31"/>
      <c r="AP786" s="31"/>
      <c r="AQ786" s="31"/>
      <c r="AR786" s="31"/>
      <c r="AS786" s="31"/>
      <c r="AT786" s="31"/>
    </row>
    <row r="787" spans="1:46" ht="13" x14ac:dyDescent="0.15">
      <c r="A787" s="28" t="s">
        <v>2093</v>
      </c>
      <c r="B787" s="28" t="s">
        <v>2094</v>
      </c>
      <c r="C787" s="28" t="s">
        <v>2095</v>
      </c>
      <c r="D787" s="29">
        <v>-2</v>
      </c>
      <c r="E787" s="30"/>
      <c r="F787" s="30"/>
      <c r="G787" s="31">
        <f t="shared" si="0"/>
        <v>0</v>
      </c>
      <c r="H787" s="31"/>
      <c r="I787" s="31"/>
      <c r="J787" s="31"/>
      <c r="K787" s="31"/>
      <c r="L787" s="31"/>
      <c r="M787" s="31"/>
      <c r="N787" s="31"/>
      <c r="O787" s="31"/>
      <c r="P787" s="31"/>
      <c r="Q787" s="31"/>
      <c r="R787" s="31"/>
      <c r="S787" s="31"/>
      <c r="T787" s="31"/>
      <c r="U787" s="31"/>
      <c r="V787" s="31"/>
      <c r="W787" s="31"/>
      <c r="X787" s="31"/>
      <c r="Y787" s="31"/>
      <c r="Z787" s="31"/>
      <c r="AA787" s="31"/>
      <c r="AB787" s="31"/>
      <c r="AC787" s="31"/>
      <c r="AD787" s="31"/>
      <c r="AE787" s="31"/>
      <c r="AF787" s="31"/>
      <c r="AG787" s="31"/>
      <c r="AH787" s="31"/>
      <c r="AI787" s="31"/>
      <c r="AJ787" s="31"/>
      <c r="AK787" s="31"/>
      <c r="AL787" s="31"/>
      <c r="AM787" s="31"/>
      <c r="AN787" s="31"/>
      <c r="AO787" s="31"/>
      <c r="AP787" s="31"/>
      <c r="AQ787" s="31"/>
      <c r="AR787" s="31"/>
      <c r="AS787" s="31"/>
      <c r="AT787" s="31"/>
    </row>
    <row r="788" spans="1:46" s="119" customFormat="1" ht="13" x14ac:dyDescent="0.15">
      <c r="A788" s="115" t="s">
        <v>2096</v>
      </c>
      <c r="B788" s="115" t="s">
        <v>2097</v>
      </c>
      <c r="C788" s="115" t="s">
        <v>2098</v>
      </c>
      <c r="D788" s="116">
        <v>0</v>
      </c>
      <c r="E788" s="117">
        <v>0</v>
      </c>
      <c r="F788" s="117">
        <v>0</v>
      </c>
      <c r="G788" s="118">
        <f t="shared" si="0"/>
        <v>0</v>
      </c>
      <c r="H788" s="118"/>
      <c r="I788" s="118"/>
      <c r="J788" s="118"/>
      <c r="K788" s="118"/>
      <c r="L788" s="118"/>
      <c r="M788" s="118"/>
      <c r="N788" s="118"/>
      <c r="O788" s="118"/>
      <c r="P788" s="118"/>
      <c r="Q788" s="118"/>
      <c r="R788" s="118"/>
      <c r="S788" s="118"/>
      <c r="T788" s="118"/>
      <c r="U788" s="118"/>
      <c r="V788" s="118"/>
      <c r="W788" s="118"/>
      <c r="X788" s="118"/>
      <c r="Y788" s="118"/>
      <c r="Z788" s="118"/>
      <c r="AA788" s="118"/>
      <c r="AB788" s="118"/>
      <c r="AC788" s="118"/>
      <c r="AD788" s="118"/>
      <c r="AE788" s="118"/>
      <c r="AF788" s="118"/>
      <c r="AG788" s="118"/>
      <c r="AH788" s="118"/>
      <c r="AI788" s="118"/>
      <c r="AJ788" s="118"/>
      <c r="AK788" s="118"/>
      <c r="AL788" s="118"/>
      <c r="AM788" s="118"/>
      <c r="AN788" s="118"/>
      <c r="AO788" s="118"/>
      <c r="AP788" s="118"/>
      <c r="AQ788" s="118"/>
      <c r="AR788" s="118"/>
      <c r="AS788" s="118"/>
      <c r="AT788" s="118"/>
    </row>
    <row r="789" spans="1:46" ht="13" x14ac:dyDescent="0.15">
      <c r="A789" s="28" t="s">
        <v>2099</v>
      </c>
      <c r="B789" s="28" t="s">
        <v>2100</v>
      </c>
      <c r="C789" s="28" t="s">
        <v>2101</v>
      </c>
      <c r="D789" s="29">
        <v>-2</v>
      </c>
      <c r="E789" s="30"/>
      <c r="F789" s="30"/>
      <c r="G789" s="31">
        <f t="shared" si="0"/>
        <v>0</v>
      </c>
      <c r="H789" s="31"/>
      <c r="I789" s="31"/>
      <c r="J789" s="31"/>
      <c r="K789" s="31"/>
      <c r="L789" s="31"/>
      <c r="M789" s="31"/>
      <c r="N789" s="31"/>
      <c r="O789" s="31"/>
      <c r="P789" s="31"/>
      <c r="Q789" s="31"/>
      <c r="R789" s="31"/>
      <c r="S789" s="31"/>
      <c r="T789" s="31"/>
      <c r="U789" s="31"/>
      <c r="V789" s="31"/>
      <c r="W789" s="31"/>
      <c r="X789" s="31"/>
      <c r="Y789" s="31"/>
      <c r="Z789" s="31"/>
      <c r="AA789" s="31"/>
      <c r="AB789" s="31"/>
      <c r="AC789" s="31"/>
      <c r="AD789" s="31"/>
      <c r="AE789" s="31"/>
      <c r="AF789" s="31"/>
      <c r="AG789" s="31"/>
      <c r="AH789" s="31"/>
      <c r="AI789" s="31"/>
      <c r="AJ789" s="31"/>
      <c r="AK789" s="31"/>
      <c r="AL789" s="31"/>
      <c r="AM789" s="31"/>
      <c r="AN789" s="31"/>
      <c r="AO789" s="31"/>
      <c r="AP789" s="31"/>
      <c r="AQ789" s="31"/>
      <c r="AR789" s="31"/>
      <c r="AS789" s="31"/>
      <c r="AT789" s="31"/>
    </row>
    <row r="790" spans="1:46" ht="13" x14ac:dyDescent="0.15">
      <c r="A790" s="28" t="s">
        <v>2102</v>
      </c>
      <c r="B790" s="28" t="s">
        <v>2103</v>
      </c>
      <c r="C790" s="28" t="s">
        <v>2104</v>
      </c>
      <c r="D790" s="29">
        <v>-2</v>
      </c>
      <c r="E790" s="30"/>
      <c r="F790" s="30"/>
      <c r="G790" s="31">
        <f t="shared" si="0"/>
        <v>0</v>
      </c>
      <c r="H790" s="31"/>
      <c r="I790" s="31"/>
      <c r="J790" s="31"/>
      <c r="K790" s="31"/>
      <c r="L790" s="31"/>
      <c r="M790" s="31"/>
      <c r="N790" s="31"/>
      <c r="O790" s="31"/>
      <c r="P790" s="31"/>
      <c r="Q790" s="31"/>
      <c r="R790" s="31"/>
      <c r="S790" s="31"/>
      <c r="T790" s="31"/>
      <c r="U790" s="31"/>
      <c r="V790" s="31"/>
      <c r="W790" s="31"/>
      <c r="X790" s="31"/>
      <c r="Y790" s="31"/>
      <c r="Z790" s="31"/>
      <c r="AA790" s="31"/>
      <c r="AB790" s="31"/>
      <c r="AC790" s="31"/>
      <c r="AD790" s="31"/>
      <c r="AE790" s="31"/>
      <c r="AF790" s="31"/>
      <c r="AG790" s="31"/>
      <c r="AH790" s="31"/>
      <c r="AI790" s="31"/>
      <c r="AJ790" s="31"/>
      <c r="AK790" s="31"/>
      <c r="AL790" s="31"/>
      <c r="AM790" s="31"/>
      <c r="AN790" s="31"/>
      <c r="AO790" s="31"/>
      <c r="AP790" s="31"/>
      <c r="AQ790" s="31"/>
      <c r="AR790" s="31"/>
      <c r="AS790" s="31"/>
      <c r="AT790" s="31"/>
    </row>
    <row r="791" spans="1:46" ht="13" x14ac:dyDescent="0.15">
      <c r="A791" s="28" t="s">
        <v>2105</v>
      </c>
      <c r="B791" s="28" t="s">
        <v>2106</v>
      </c>
      <c r="C791" s="28" t="s">
        <v>2107</v>
      </c>
      <c r="D791" s="29">
        <v>0</v>
      </c>
      <c r="E791" s="30"/>
      <c r="F791" s="30"/>
      <c r="G791" s="31">
        <f t="shared" si="0"/>
        <v>0</v>
      </c>
      <c r="H791" s="31"/>
      <c r="I791" s="31"/>
      <c r="J791" s="31"/>
      <c r="K791" s="31"/>
      <c r="L791" s="31"/>
      <c r="M791" s="31"/>
      <c r="N791" s="31"/>
      <c r="O791" s="31"/>
      <c r="P791" s="31"/>
      <c r="Q791" s="31"/>
      <c r="R791" s="31"/>
      <c r="S791" s="31"/>
      <c r="T791" s="31"/>
      <c r="U791" s="31"/>
      <c r="V791" s="31"/>
      <c r="W791" s="31"/>
      <c r="X791" s="31"/>
      <c r="Y791" s="31"/>
      <c r="Z791" s="31"/>
      <c r="AA791" s="31"/>
      <c r="AB791" s="31"/>
      <c r="AC791" s="31"/>
      <c r="AD791" s="31"/>
      <c r="AE791" s="31"/>
      <c r="AF791" s="31"/>
      <c r="AG791" s="31"/>
      <c r="AH791" s="31"/>
      <c r="AI791" s="31"/>
      <c r="AJ791" s="31"/>
      <c r="AK791" s="31"/>
      <c r="AL791" s="31"/>
      <c r="AM791" s="31"/>
      <c r="AN791" s="31"/>
      <c r="AO791" s="31"/>
      <c r="AP791" s="31"/>
      <c r="AQ791" s="31"/>
      <c r="AR791" s="31"/>
      <c r="AS791" s="31"/>
      <c r="AT791" s="31"/>
    </row>
    <row r="792" spans="1:46" ht="13" x14ac:dyDescent="0.15">
      <c r="A792" s="28" t="s">
        <v>2108</v>
      </c>
      <c r="B792" s="28" t="s">
        <v>2109</v>
      </c>
      <c r="C792" s="28" t="s">
        <v>2110</v>
      </c>
      <c r="D792" s="29">
        <v>-2</v>
      </c>
      <c r="E792" s="30"/>
      <c r="F792" s="30"/>
      <c r="G792" s="31">
        <f t="shared" si="0"/>
        <v>0</v>
      </c>
      <c r="H792" s="31"/>
      <c r="I792" s="31"/>
      <c r="J792" s="31"/>
      <c r="K792" s="31"/>
      <c r="L792" s="31"/>
      <c r="M792" s="31"/>
      <c r="N792" s="31"/>
      <c r="O792" s="31"/>
      <c r="P792" s="31"/>
      <c r="Q792" s="31"/>
      <c r="R792" s="31"/>
      <c r="S792" s="31"/>
      <c r="T792" s="31"/>
      <c r="U792" s="31"/>
      <c r="V792" s="31"/>
      <c r="W792" s="31"/>
      <c r="X792" s="31"/>
      <c r="Y792" s="31"/>
      <c r="Z792" s="31"/>
      <c r="AA792" s="31"/>
      <c r="AB792" s="31"/>
      <c r="AC792" s="31"/>
      <c r="AD792" s="31"/>
      <c r="AE792" s="31"/>
      <c r="AF792" s="31"/>
      <c r="AG792" s="31"/>
      <c r="AH792" s="31"/>
      <c r="AI792" s="31"/>
      <c r="AJ792" s="31"/>
      <c r="AK792" s="31"/>
      <c r="AL792" s="31"/>
      <c r="AM792" s="31"/>
      <c r="AN792" s="31"/>
      <c r="AO792" s="31"/>
      <c r="AP792" s="31"/>
      <c r="AQ792" s="31"/>
      <c r="AR792" s="31"/>
      <c r="AS792" s="31"/>
      <c r="AT792" s="31"/>
    </row>
    <row r="793" spans="1:46" ht="13" x14ac:dyDescent="0.15">
      <c r="A793" s="28" t="s">
        <v>2111</v>
      </c>
      <c r="B793" s="28" t="s">
        <v>2112</v>
      </c>
      <c r="C793" s="28" t="s">
        <v>2113</v>
      </c>
      <c r="D793" s="29">
        <v>0</v>
      </c>
      <c r="E793" s="30"/>
      <c r="F793" s="30"/>
      <c r="G793" s="31">
        <f t="shared" si="0"/>
        <v>0</v>
      </c>
      <c r="H793" s="31"/>
      <c r="I793" s="31"/>
      <c r="J793" s="31"/>
      <c r="K793" s="31"/>
      <c r="L793" s="31"/>
      <c r="M793" s="31"/>
      <c r="N793" s="31"/>
      <c r="O793" s="31"/>
      <c r="P793" s="31"/>
      <c r="Q793" s="31"/>
      <c r="R793" s="31"/>
      <c r="S793" s="31"/>
      <c r="T793" s="31"/>
      <c r="U793" s="31"/>
      <c r="V793" s="31"/>
      <c r="W793" s="31"/>
      <c r="X793" s="31"/>
      <c r="Y793" s="31"/>
      <c r="Z793" s="31"/>
      <c r="AA793" s="31"/>
      <c r="AB793" s="31"/>
      <c r="AC793" s="31"/>
      <c r="AD793" s="31"/>
      <c r="AE793" s="31"/>
      <c r="AF793" s="31"/>
      <c r="AG793" s="31"/>
      <c r="AH793" s="31"/>
      <c r="AI793" s="31"/>
      <c r="AJ793" s="31"/>
      <c r="AK793" s="31"/>
      <c r="AL793" s="31"/>
      <c r="AM793" s="31"/>
      <c r="AN793" s="31"/>
      <c r="AO793" s="31"/>
      <c r="AP793" s="31"/>
      <c r="AQ793" s="31"/>
      <c r="AR793" s="31"/>
      <c r="AS793" s="31"/>
      <c r="AT793" s="31"/>
    </row>
    <row r="794" spans="1:46" ht="13" x14ac:dyDescent="0.15">
      <c r="A794" s="28" t="s">
        <v>2114</v>
      </c>
      <c r="B794" s="28" t="s">
        <v>2115</v>
      </c>
      <c r="C794" s="28" t="s">
        <v>2116</v>
      </c>
      <c r="D794" s="29">
        <v>0</v>
      </c>
      <c r="E794" s="30"/>
      <c r="F794" s="30"/>
      <c r="G794" s="31">
        <f t="shared" si="0"/>
        <v>0</v>
      </c>
      <c r="H794" s="31"/>
      <c r="I794" s="31"/>
      <c r="J794" s="31"/>
      <c r="K794" s="31"/>
      <c r="L794" s="31"/>
      <c r="M794" s="31"/>
      <c r="N794" s="31"/>
      <c r="O794" s="31"/>
      <c r="P794" s="31"/>
      <c r="Q794" s="31"/>
      <c r="R794" s="31"/>
      <c r="S794" s="31"/>
      <c r="T794" s="31"/>
      <c r="U794" s="31"/>
      <c r="V794" s="31"/>
      <c r="W794" s="31"/>
      <c r="X794" s="31"/>
      <c r="Y794" s="31"/>
      <c r="Z794" s="31"/>
      <c r="AA794" s="31"/>
      <c r="AB794" s="31"/>
      <c r="AC794" s="31"/>
      <c r="AD794" s="31"/>
      <c r="AE794" s="31"/>
      <c r="AF794" s="31"/>
      <c r="AG794" s="31"/>
      <c r="AH794" s="31"/>
      <c r="AI794" s="31"/>
      <c r="AJ794" s="31"/>
      <c r="AK794" s="31"/>
      <c r="AL794" s="31"/>
      <c r="AM794" s="31"/>
      <c r="AN794" s="31"/>
      <c r="AO794" s="31"/>
      <c r="AP794" s="31"/>
      <c r="AQ794" s="31"/>
      <c r="AR794" s="31"/>
      <c r="AS794" s="31"/>
      <c r="AT794" s="31"/>
    </row>
    <row r="795" spans="1:46" ht="13" x14ac:dyDescent="0.15">
      <c r="A795" s="28" t="s">
        <v>2117</v>
      </c>
      <c r="B795" s="28" t="s">
        <v>2118</v>
      </c>
      <c r="C795" s="28" t="s">
        <v>2119</v>
      </c>
      <c r="D795" s="29">
        <v>0</v>
      </c>
      <c r="E795" s="30"/>
      <c r="F795" s="30"/>
      <c r="G795" s="31">
        <f t="shared" si="0"/>
        <v>0</v>
      </c>
      <c r="H795" s="31"/>
      <c r="I795" s="31"/>
      <c r="J795" s="31"/>
      <c r="K795" s="31"/>
      <c r="L795" s="31"/>
      <c r="M795" s="31"/>
      <c r="N795" s="31"/>
      <c r="O795" s="31"/>
      <c r="P795" s="31"/>
      <c r="Q795" s="31"/>
      <c r="R795" s="31"/>
      <c r="S795" s="31"/>
      <c r="T795" s="31"/>
      <c r="U795" s="31"/>
      <c r="V795" s="31"/>
      <c r="W795" s="31"/>
      <c r="X795" s="31"/>
      <c r="Y795" s="31"/>
      <c r="Z795" s="31"/>
      <c r="AA795" s="31"/>
      <c r="AB795" s="31"/>
      <c r="AC795" s="31"/>
      <c r="AD795" s="31"/>
      <c r="AE795" s="31"/>
      <c r="AF795" s="31"/>
      <c r="AG795" s="31"/>
      <c r="AH795" s="31"/>
      <c r="AI795" s="31"/>
      <c r="AJ795" s="31"/>
      <c r="AK795" s="31"/>
      <c r="AL795" s="31"/>
      <c r="AM795" s="31"/>
      <c r="AN795" s="31"/>
      <c r="AO795" s="31"/>
      <c r="AP795" s="31"/>
      <c r="AQ795" s="31"/>
      <c r="AR795" s="31"/>
      <c r="AS795" s="31"/>
      <c r="AT795" s="31"/>
    </row>
    <row r="796" spans="1:46" ht="13" x14ac:dyDescent="0.15">
      <c r="A796" s="28" t="s">
        <v>2120</v>
      </c>
      <c r="B796" s="28" t="s">
        <v>2121</v>
      </c>
      <c r="C796" s="28" t="s">
        <v>2122</v>
      </c>
      <c r="D796" s="29">
        <v>0</v>
      </c>
      <c r="E796" s="30"/>
      <c r="F796" s="30"/>
      <c r="G796" s="31">
        <f t="shared" si="0"/>
        <v>0</v>
      </c>
      <c r="H796" s="31"/>
      <c r="I796" s="31"/>
      <c r="J796" s="31"/>
      <c r="K796" s="31"/>
      <c r="L796" s="31"/>
      <c r="M796" s="31"/>
      <c r="N796" s="31"/>
      <c r="O796" s="31"/>
      <c r="P796" s="31"/>
      <c r="Q796" s="31"/>
      <c r="R796" s="31"/>
      <c r="S796" s="31"/>
      <c r="T796" s="31"/>
      <c r="U796" s="31"/>
      <c r="V796" s="31"/>
      <c r="W796" s="31"/>
      <c r="X796" s="31"/>
      <c r="Y796" s="31"/>
      <c r="Z796" s="31"/>
      <c r="AA796" s="31"/>
      <c r="AB796" s="31"/>
      <c r="AC796" s="31"/>
      <c r="AD796" s="31"/>
      <c r="AE796" s="31"/>
      <c r="AF796" s="31"/>
      <c r="AG796" s="31"/>
      <c r="AH796" s="31"/>
      <c r="AI796" s="31"/>
      <c r="AJ796" s="31"/>
      <c r="AK796" s="31"/>
      <c r="AL796" s="31"/>
      <c r="AM796" s="31"/>
      <c r="AN796" s="31"/>
      <c r="AO796" s="31"/>
      <c r="AP796" s="31"/>
      <c r="AQ796" s="31"/>
      <c r="AR796" s="31"/>
      <c r="AS796" s="31"/>
      <c r="AT796" s="31"/>
    </row>
    <row r="797" spans="1:46" ht="13" x14ac:dyDescent="0.15">
      <c r="A797" s="28" t="s">
        <v>2123</v>
      </c>
      <c r="B797" s="28" t="s">
        <v>2124</v>
      </c>
      <c r="C797" s="28" t="s">
        <v>2125</v>
      </c>
      <c r="D797" s="29">
        <v>0</v>
      </c>
      <c r="E797" s="30"/>
      <c r="F797" s="30"/>
      <c r="G797" s="31">
        <f t="shared" si="0"/>
        <v>0</v>
      </c>
      <c r="H797" s="31"/>
      <c r="I797" s="31"/>
      <c r="J797" s="31"/>
      <c r="K797" s="31"/>
      <c r="L797" s="31"/>
      <c r="M797" s="31"/>
      <c r="N797" s="31"/>
      <c r="O797" s="31"/>
      <c r="P797" s="31"/>
      <c r="Q797" s="31"/>
      <c r="R797" s="31"/>
      <c r="S797" s="31"/>
      <c r="T797" s="31"/>
      <c r="U797" s="31"/>
      <c r="V797" s="31"/>
      <c r="W797" s="31"/>
      <c r="X797" s="31"/>
      <c r="Y797" s="31"/>
      <c r="Z797" s="31"/>
      <c r="AA797" s="31"/>
      <c r="AB797" s="31"/>
      <c r="AC797" s="31"/>
      <c r="AD797" s="31"/>
      <c r="AE797" s="31"/>
      <c r="AF797" s="31"/>
      <c r="AG797" s="31"/>
      <c r="AH797" s="31"/>
      <c r="AI797" s="31"/>
      <c r="AJ797" s="31"/>
      <c r="AK797" s="31"/>
      <c r="AL797" s="31"/>
      <c r="AM797" s="31"/>
      <c r="AN797" s="31"/>
      <c r="AO797" s="31"/>
      <c r="AP797" s="31"/>
      <c r="AQ797" s="31"/>
      <c r="AR797" s="31"/>
      <c r="AS797" s="31"/>
      <c r="AT797" s="31"/>
    </row>
    <row r="798" spans="1:46" ht="13" x14ac:dyDescent="0.15">
      <c r="A798" s="28" t="s">
        <v>2126</v>
      </c>
      <c r="B798" s="28" t="s">
        <v>2127</v>
      </c>
      <c r="C798" s="28" t="s">
        <v>2128</v>
      </c>
      <c r="D798" s="29">
        <v>0</v>
      </c>
      <c r="E798" s="30"/>
      <c r="F798" s="30"/>
      <c r="G798" s="31">
        <f t="shared" si="0"/>
        <v>0</v>
      </c>
      <c r="H798" s="31"/>
      <c r="I798" s="31"/>
      <c r="J798" s="31"/>
      <c r="K798" s="31"/>
      <c r="L798" s="31"/>
      <c r="M798" s="31"/>
      <c r="N798" s="31"/>
      <c r="O798" s="31"/>
      <c r="P798" s="31"/>
      <c r="Q798" s="31"/>
      <c r="R798" s="31"/>
      <c r="S798" s="31"/>
      <c r="T798" s="31"/>
      <c r="U798" s="31"/>
      <c r="V798" s="31"/>
      <c r="W798" s="31"/>
      <c r="X798" s="31"/>
      <c r="Y798" s="31"/>
      <c r="Z798" s="31"/>
      <c r="AA798" s="31"/>
      <c r="AB798" s="31"/>
      <c r="AC798" s="31"/>
      <c r="AD798" s="31"/>
      <c r="AE798" s="31"/>
      <c r="AF798" s="31"/>
      <c r="AG798" s="31"/>
      <c r="AH798" s="31"/>
      <c r="AI798" s="31"/>
      <c r="AJ798" s="31"/>
      <c r="AK798" s="31"/>
      <c r="AL798" s="31"/>
      <c r="AM798" s="31"/>
      <c r="AN798" s="31"/>
      <c r="AO798" s="31"/>
      <c r="AP798" s="31"/>
      <c r="AQ798" s="31"/>
      <c r="AR798" s="31"/>
      <c r="AS798" s="31"/>
      <c r="AT798" s="31"/>
    </row>
    <row r="799" spans="1:46" ht="13" x14ac:dyDescent="0.15">
      <c r="A799" s="28" t="s">
        <v>2129</v>
      </c>
      <c r="B799" s="28" t="s">
        <v>2130</v>
      </c>
      <c r="C799" s="28" t="s">
        <v>1994</v>
      </c>
      <c r="D799" s="29">
        <v>0</v>
      </c>
      <c r="E799" s="30"/>
      <c r="F799" s="30"/>
      <c r="G799" s="31">
        <f t="shared" si="0"/>
        <v>0</v>
      </c>
      <c r="H799" s="31"/>
      <c r="I799" s="31"/>
      <c r="J799" s="31"/>
      <c r="K799" s="31"/>
      <c r="L799" s="31"/>
      <c r="M799" s="31"/>
      <c r="N799" s="31"/>
      <c r="O799" s="31"/>
      <c r="P799" s="31"/>
      <c r="Q799" s="31"/>
      <c r="R799" s="31"/>
      <c r="S799" s="31"/>
      <c r="T799" s="31"/>
      <c r="U799" s="31"/>
      <c r="V799" s="31"/>
      <c r="W799" s="31"/>
      <c r="X799" s="31"/>
      <c r="Y799" s="31"/>
      <c r="Z799" s="31"/>
      <c r="AA799" s="31"/>
      <c r="AB799" s="31"/>
      <c r="AC799" s="31"/>
      <c r="AD799" s="31"/>
      <c r="AE799" s="31"/>
      <c r="AF799" s="31"/>
      <c r="AG799" s="31"/>
      <c r="AH799" s="31"/>
      <c r="AI799" s="31"/>
      <c r="AJ799" s="31"/>
      <c r="AK799" s="31"/>
      <c r="AL799" s="31"/>
      <c r="AM799" s="31"/>
      <c r="AN799" s="31"/>
      <c r="AO799" s="31"/>
      <c r="AP799" s="31"/>
      <c r="AQ799" s="31"/>
      <c r="AR799" s="31"/>
      <c r="AS799" s="31"/>
      <c r="AT799" s="31"/>
    </row>
    <row r="800" spans="1:46" s="124" customFormat="1" ht="13" x14ac:dyDescent="0.15">
      <c r="A800" s="120" t="s">
        <v>2131</v>
      </c>
      <c r="B800" s="120" t="s">
        <v>2132</v>
      </c>
      <c r="C800" s="120" t="s">
        <v>2133</v>
      </c>
      <c r="D800" s="121">
        <v>0</v>
      </c>
      <c r="E800" s="122"/>
      <c r="F800" s="122"/>
      <c r="G800" s="123">
        <v>0</v>
      </c>
      <c r="H800" s="12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row>
    <row r="801" spans="1:46" ht="13" x14ac:dyDescent="0.15">
      <c r="A801" s="28" t="s">
        <v>2134</v>
      </c>
      <c r="B801" s="28" t="s">
        <v>2135</v>
      </c>
      <c r="C801" s="28" t="s">
        <v>2136</v>
      </c>
      <c r="D801" s="29">
        <v>-2</v>
      </c>
      <c r="E801" s="30"/>
      <c r="F801" s="30"/>
      <c r="G801" s="31">
        <f t="shared" si="0"/>
        <v>0</v>
      </c>
      <c r="H801" s="31"/>
      <c r="I801" s="31"/>
      <c r="J801" s="31"/>
      <c r="K801" s="31"/>
      <c r="L801" s="31"/>
      <c r="M801" s="31"/>
      <c r="N801" s="31"/>
      <c r="O801" s="31"/>
      <c r="P801" s="31"/>
      <c r="Q801" s="31"/>
      <c r="R801" s="31"/>
      <c r="S801" s="31"/>
      <c r="T801" s="31"/>
      <c r="U801" s="31"/>
      <c r="V801" s="31"/>
      <c r="W801" s="31"/>
      <c r="X801" s="31"/>
      <c r="Y801" s="31"/>
      <c r="Z801" s="31"/>
      <c r="AA801" s="31"/>
      <c r="AB801" s="31"/>
      <c r="AC801" s="31"/>
      <c r="AD801" s="31"/>
      <c r="AE801" s="31"/>
      <c r="AF801" s="31"/>
      <c r="AG801" s="31"/>
      <c r="AH801" s="31"/>
      <c r="AI801" s="31"/>
      <c r="AJ801" s="31"/>
      <c r="AK801" s="31"/>
      <c r="AL801" s="31"/>
      <c r="AM801" s="31"/>
      <c r="AN801" s="31"/>
      <c r="AO801" s="31"/>
      <c r="AP801" s="31"/>
      <c r="AQ801" s="31"/>
      <c r="AR801" s="31"/>
      <c r="AS801" s="31"/>
      <c r="AT801" s="31"/>
    </row>
    <row r="802" spans="1:46" ht="13" x14ac:dyDescent="0.15">
      <c r="A802" s="28" t="s">
        <v>2137</v>
      </c>
      <c r="B802" s="28" t="s">
        <v>2138</v>
      </c>
      <c r="C802" s="28" t="s">
        <v>1014</v>
      </c>
      <c r="D802" s="29">
        <v>0</v>
      </c>
      <c r="E802" s="30"/>
      <c r="F802" s="30"/>
      <c r="G802" s="31">
        <f t="shared" si="0"/>
        <v>0</v>
      </c>
      <c r="H802" s="31"/>
      <c r="I802" s="31"/>
      <c r="J802" s="31"/>
      <c r="K802" s="31"/>
      <c r="L802" s="31"/>
      <c r="M802" s="31"/>
      <c r="N802" s="31"/>
      <c r="O802" s="31"/>
      <c r="P802" s="31"/>
      <c r="Q802" s="31"/>
      <c r="R802" s="31"/>
      <c r="S802" s="31"/>
      <c r="T802" s="31"/>
      <c r="U802" s="31"/>
      <c r="V802" s="31"/>
      <c r="W802" s="31"/>
      <c r="X802" s="31"/>
      <c r="Y802" s="31"/>
      <c r="Z802" s="31"/>
      <c r="AA802" s="31"/>
      <c r="AB802" s="31"/>
      <c r="AC802" s="31"/>
      <c r="AD802" s="31"/>
      <c r="AE802" s="31"/>
      <c r="AF802" s="31"/>
      <c r="AG802" s="31"/>
      <c r="AH802" s="31"/>
      <c r="AI802" s="31"/>
      <c r="AJ802" s="31"/>
      <c r="AK802" s="31"/>
      <c r="AL802" s="31"/>
      <c r="AM802" s="31"/>
      <c r="AN802" s="31"/>
      <c r="AO802" s="31"/>
      <c r="AP802" s="31"/>
      <c r="AQ802" s="31"/>
      <c r="AR802" s="31"/>
      <c r="AS802" s="31"/>
      <c r="AT802" s="31"/>
    </row>
    <row r="803" spans="1:46" ht="13" x14ac:dyDescent="0.15">
      <c r="A803" s="28" t="s">
        <v>2139</v>
      </c>
      <c r="B803" s="28" t="s">
        <v>2140</v>
      </c>
      <c r="C803" s="28" t="s">
        <v>2141</v>
      </c>
      <c r="D803" s="29">
        <v>0</v>
      </c>
      <c r="E803" s="30"/>
      <c r="F803" s="30"/>
      <c r="G803" s="31">
        <f t="shared" si="0"/>
        <v>0</v>
      </c>
      <c r="H803" s="31"/>
      <c r="I803" s="31"/>
      <c r="J803" s="31"/>
      <c r="K803" s="31"/>
      <c r="L803" s="31"/>
      <c r="M803" s="31"/>
      <c r="N803" s="31"/>
      <c r="O803" s="31"/>
      <c r="P803" s="31"/>
      <c r="Q803" s="31"/>
      <c r="R803" s="31"/>
      <c r="S803" s="31"/>
      <c r="T803" s="31"/>
      <c r="U803" s="31"/>
      <c r="V803" s="31"/>
      <c r="W803" s="31"/>
      <c r="X803" s="31"/>
      <c r="Y803" s="31"/>
      <c r="Z803" s="31"/>
      <c r="AA803" s="31"/>
      <c r="AB803" s="31"/>
      <c r="AC803" s="31"/>
      <c r="AD803" s="31"/>
      <c r="AE803" s="31"/>
      <c r="AF803" s="31"/>
      <c r="AG803" s="31"/>
      <c r="AH803" s="31"/>
      <c r="AI803" s="31"/>
      <c r="AJ803" s="31"/>
      <c r="AK803" s="31"/>
      <c r="AL803" s="31"/>
      <c r="AM803" s="31"/>
      <c r="AN803" s="31"/>
      <c r="AO803" s="31"/>
      <c r="AP803" s="31"/>
      <c r="AQ803" s="31"/>
      <c r="AR803" s="31"/>
      <c r="AS803" s="31"/>
      <c r="AT803" s="31"/>
    </row>
    <row r="804" spans="1:46" ht="13" x14ac:dyDescent="0.15">
      <c r="A804" s="28" t="s">
        <v>2142</v>
      </c>
      <c r="B804" s="28" t="s">
        <v>1002</v>
      </c>
      <c r="C804" s="28" t="s">
        <v>2143</v>
      </c>
      <c r="D804" s="29">
        <v>-2</v>
      </c>
      <c r="E804" s="30"/>
      <c r="F804" s="30"/>
      <c r="G804" s="31">
        <f t="shared" si="0"/>
        <v>0</v>
      </c>
      <c r="H804" s="31"/>
      <c r="I804" s="31"/>
      <c r="J804" s="31"/>
      <c r="K804" s="31"/>
      <c r="L804" s="31"/>
      <c r="M804" s="31"/>
      <c r="N804" s="31"/>
      <c r="O804" s="31"/>
      <c r="P804" s="31"/>
      <c r="Q804" s="31"/>
      <c r="R804" s="31"/>
      <c r="S804" s="31"/>
      <c r="T804" s="31"/>
      <c r="U804" s="31"/>
      <c r="V804" s="31"/>
      <c r="W804" s="31"/>
      <c r="X804" s="31"/>
      <c r="Y804" s="31"/>
      <c r="Z804" s="31"/>
      <c r="AA804" s="31"/>
      <c r="AB804" s="31"/>
      <c r="AC804" s="31"/>
      <c r="AD804" s="31"/>
      <c r="AE804" s="31"/>
      <c r="AF804" s="31"/>
      <c r="AG804" s="31"/>
      <c r="AH804" s="31"/>
      <c r="AI804" s="31"/>
      <c r="AJ804" s="31"/>
      <c r="AK804" s="31"/>
      <c r="AL804" s="31"/>
      <c r="AM804" s="31"/>
      <c r="AN804" s="31"/>
      <c r="AO804" s="31"/>
      <c r="AP804" s="31"/>
      <c r="AQ804" s="31"/>
      <c r="AR804" s="31"/>
      <c r="AS804" s="31"/>
      <c r="AT804" s="31"/>
    </row>
    <row r="805" spans="1:46" ht="13" x14ac:dyDescent="0.15">
      <c r="A805" s="28" t="s">
        <v>2144</v>
      </c>
      <c r="B805" s="28" t="s">
        <v>1005</v>
      </c>
      <c r="C805" s="28" t="s">
        <v>1005</v>
      </c>
      <c r="D805" s="29">
        <v>0</v>
      </c>
      <c r="E805" s="30"/>
      <c r="F805" s="30"/>
      <c r="G805" s="31">
        <f t="shared" si="0"/>
        <v>0</v>
      </c>
      <c r="H805" s="31"/>
      <c r="I805" s="31"/>
      <c r="J805" s="31"/>
      <c r="K805" s="31"/>
      <c r="L805" s="31"/>
      <c r="M805" s="31"/>
      <c r="N805" s="31"/>
      <c r="O805" s="31"/>
      <c r="P805" s="31"/>
      <c r="Q805" s="31"/>
      <c r="R805" s="31"/>
      <c r="S805" s="31"/>
      <c r="T805" s="31"/>
      <c r="U805" s="31"/>
      <c r="V805" s="31"/>
      <c r="W805" s="31"/>
      <c r="X805" s="31"/>
      <c r="Y805" s="31"/>
      <c r="Z805" s="31"/>
      <c r="AA805" s="31"/>
      <c r="AB805" s="31"/>
      <c r="AC805" s="31"/>
      <c r="AD805" s="31"/>
      <c r="AE805" s="31"/>
      <c r="AF805" s="31"/>
      <c r="AG805" s="31"/>
      <c r="AH805" s="31"/>
      <c r="AI805" s="31"/>
      <c r="AJ805" s="31"/>
      <c r="AK805" s="31"/>
      <c r="AL805" s="31"/>
      <c r="AM805" s="31"/>
      <c r="AN805" s="31"/>
      <c r="AO805" s="31"/>
      <c r="AP805" s="31"/>
      <c r="AQ805" s="31"/>
      <c r="AR805" s="31"/>
      <c r="AS805" s="31"/>
      <c r="AT805" s="31"/>
    </row>
    <row r="806" spans="1:46" ht="13" x14ac:dyDescent="0.15">
      <c r="A806" s="28" t="s">
        <v>2145</v>
      </c>
      <c r="B806" s="28" t="s">
        <v>2146</v>
      </c>
      <c r="C806" s="28" t="s">
        <v>2147</v>
      </c>
      <c r="D806" s="29">
        <v>0</v>
      </c>
      <c r="E806" s="30"/>
      <c r="F806" s="30"/>
      <c r="G806" s="31">
        <f t="shared" si="0"/>
        <v>0</v>
      </c>
      <c r="H806" s="31"/>
      <c r="I806" s="31"/>
      <c r="J806" s="31"/>
      <c r="K806" s="31"/>
      <c r="L806" s="31"/>
      <c r="M806" s="31"/>
      <c r="N806" s="31"/>
      <c r="O806" s="31"/>
      <c r="P806" s="31"/>
      <c r="Q806" s="31"/>
      <c r="R806" s="31"/>
      <c r="S806" s="31"/>
      <c r="T806" s="31"/>
      <c r="U806" s="31"/>
      <c r="V806" s="31"/>
      <c r="W806" s="31"/>
      <c r="X806" s="31"/>
      <c r="Y806" s="31"/>
      <c r="Z806" s="31"/>
      <c r="AA806" s="31"/>
      <c r="AB806" s="31"/>
      <c r="AC806" s="31"/>
      <c r="AD806" s="31"/>
      <c r="AE806" s="31"/>
      <c r="AF806" s="31"/>
      <c r="AG806" s="31"/>
      <c r="AH806" s="31"/>
      <c r="AI806" s="31"/>
      <c r="AJ806" s="31"/>
      <c r="AK806" s="31"/>
      <c r="AL806" s="31"/>
      <c r="AM806" s="31"/>
      <c r="AN806" s="31"/>
      <c r="AO806" s="31"/>
      <c r="AP806" s="31"/>
      <c r="AQ806" s="31"/>
      <c r="AR806" s="31"/>
      <c r="AS806" s="31"/>
      <c r="AT806" s="31"/>
    </row>
    <row r="807" spans="1:46" ht="13" x14ac:dyDescent="0.15">
      <c r="A807" s="28" t="s">
        <v>2148</v>
      </c>
      <c r="B807" s="28" t="s">
        <v>2149</v>
      </c>
      <c r="C807" s="28" t="s">
        <v>2150</v>
      </c>
      <c r="D807" s="29">
        <v>0</v>
      </c>
      <c r="E807" s="30"/>
      <c r="F807" s="30"/>
      <c r="G807" s="31">
        <f t="shared" si="0"/>
        <v>0</v>
      </c>
      <c r="H807" s="31"/>
      <c r="I807" s="31"/>
      <c r="J807" s="31"/>
      <c r="K807" s="31"/>
      <c r="L807" s="31"/>
      <c r="M807" s="31"/>
      <c r="N807" s="31"/>
      <c r="O807" s="31"/>
      <c r="P807" s="31"/>
      <c r="Q807" s="31"/>
      <c r="R807" s="31"/>
      <c r="S807" s="31"/>
      <c r="T807" s="31"/>
      <c r="U807" s="31"/>
      <c r="V807" s="31"/>
      <c r="W807" s="31"/>
      <c r="X807" s="31"/>
      <c r="Y807" s="31"/>
      <c r="Z807" s="31"/>
      <c r="AA807" s="31"/>
      <c r="AB807" s="31"/>
      <c r="AC807" s="31"/>
      <c r="AD807" s="31"/>
      <c r="AE807" s="31"/>
      <c r="AF807" s="31"/>
      <c r="AG807" s="31"/>
      <c r="AH807" s="31"/>
      <c r="AI807" s="31"/>
      <c r="AJ807" s="31"/>
      <c r="AK807" s="31"/>
      <c r="AL807" s="31"/>
      <c r="AM807" s="31"/>
      <c r="AN807" s="31"/>
      <c r="AO807" s="31"/>
      <c r="AP807" s="31"/>
      <c r="AQ807" s="31"/>
      <c r="AR807" s="31"/>
      <c r="AS807" s="31"/>
      <c r="AT807" s="31"/>
    </row>
    <row r="808" spans="1:46" ht="13" x14ac:dyDescent="0.15">
      <c r="A808" s="28" t="s">
        <v>2151</v>
      </c>
      <c r="B808" s="28" t="s">
        <v>2152</v>
      </c>
      <c r="C808" s="28" t="s">
        <v>2153</v>
      </c>
      <c r="D808" s="29">
        <v>0</v>
      </c>
      <c r="E808" s="30"/>
      <c r="F808" s="30"/>
      <c r="G808" s="31">
        <f t="shared" si="0"/>
        <v>0</v>
      </c>
      <c r="H808" s="31"/>
      <c r="I808" s="31"/>
      <c r="J808" s="31"/>
      <c r="K808" s="31"/>
      <c r="L808" s="31"/>
      <c r="M808" s="31"/>
      <c r="N808" s="31"/>
      <c r="O808" s="31"/>
      <c r="P808" s="31"/>
      <c r="Q808" s="31"/>
      <c r="R808" s="31"/>
      <c r="S808" s="31"/>
      <c r="T808" s="31"/>
      <c r="U808" s="31"/>
      <c r="V808" s="31"/>
      <c r="W808" s="31"/>
      <c r="X808" s="31"/>
      <c r="Y808" s="31"/>
      <c r="Z808" s="31"/>
      <c r="AA808" s="31"/>
      <c r="AB808" s="31"/>
      <c r="AC808" s="31"/>
      <c r="AD808" s="31"/>
      <c r="AE808" s="31"/>
      <c r="AF808" s="31"/>
      <c r="AG808" s="31"/>
      <c r="AH808" s="31"/>
      <c r="AI808" s="31"/>
      <c r="AJ808" s="31"/>
      <c r="AK808" s="31"/>
      <c r="AL808" s="31"/>
      <c r="AM808" s="31"/>
      <c r="AN808" s="31"/>
      <c r="AO808" s="31"/>
      <c r="AP808" s="31"/>
      <c r="AQ808" s="31"/>
      <c r="AR808" s="31"/>
      <c r="AS808" s="31"/>
      <c r="AT808" s="31"/>
    </row>
    <row r="809" spans="1:46" ht="13" x14ac:dyDescent="0.15">
      <c r="A809" s="28" t="s">
        <v>2154</v>
      </c>
      <c r="B809" s="28" t="s">
        <v>2155</v>
      </c>
      <c r="C809" s="28" t="s">
        <v>2156</v>
      </c>
      <c r="D809" s="29">
        <v>0</v>
      </c>
      <c r="E809" s="30"/>
      <c r="F809" s="30"/>
      <c r="G809" s="31">
        <f t="shared" si="0"/>
        <v>0</v>
      </c>
      <c r="H809" s="31"/>
      <c r="I809" s="31"/>
      <c r="J809" s="31"/>
      <c r="K809" s="31"/>
      <c r="L809" s="31"/>
      <c r="M809" s="31"/>
      <c r="N809" s="31"/>
      <c r="O809" s="31"/>
      <c r="P809" s="31"/>
      <c r="Q809" s="31"/>
      <c r="R809" s="31"/>
      <c r="S809" s="31"/>
      <c r="T809" s="31"/>
      <c r="U809" s="31"/>
      <c r="V809" s="31"/>
      <c r="W809" s="31"/>
      <c r="X809" s="31"/>
      <c r="Y809" s="31"/>
      <c r="Z809" s="31"/>
      <c r="AA809" s="31"/>
      <c r="AB809" s="31"/>
      <c r="AC809" s="31"/>
      <c r="AD809" s="31"/>
      <c r="AE809" s="31"/>
      <c r="AF809" s="31"/>
      <c r="AG809" s="31"/>
      <c r="AH809" s="31"/>
      <c r="AI809" s="31"/>
      <c r="AJ809" s="31"/>
      <c r="AK809" s="31"/>
      <c r="AL809" s="31"/>
      <c r="AM809" s="31"/>
      <c r="AN809" s="31"/>
      <c r="AO809" s="31"/>
      <c r="AP809" s="31"/>
      <c r="AQ809" s="31"/>
      <c r="AR809" s="31"/>
      <c r="AS809" s="31"/>
      <c r="AT809" s="31"/>
    </row>
    <row r="810" spans="1:46" ht="13" x14ac:dyDescent="0.15">
      <c r="A810" s="28" t="s">
        <v>2157</v>
      </c>
      <c r="B810" s="28" t="s">
        <v>2158</v>
      </c>
      <c r="C810" s="28" t="s">
        <v>2159</v>
      </c>
      <c r="D810" s="29">
        <v>0</v>
      </c>
      <c r="E810" s="30"/>
      <c r="F810" s="30"/>
      <c r="G810" s="31">
        <f t="shared" si="0"/>
        <v>0</v>
      </c>
      <c r="H810" s="31"/>
      <c r="I810" s="31"/>
      <c r="J810" s="31"/>
      <c r="K810" s="31"/>
      <c r="L810" s="31"/>
      <c r="M810" s="31"/>
      <c r="N810" s="31"/>
      <c r="O810" s="31"/>
      <c r="P810" s="31"/>
      <c r="Q810" s="31"/>
      <c r="R810" s="31"/>
      <c r="S810" s="31"/>
      <c r="T810" s="31"/>
      <c r="U810" s="31"/>
      <c r="V810" s="31"/>
      <c r="W810" s="31"/>
      <c r="X810" s="31"/>
      <c r="Y810" s="31"/>
      <c r="Z810" s="31"/>
      <c r="AA810" s="31"/>
      <c r="AB810" s="31"/>
      <c r="AC810" s="31"/>
      <c r="AD810" s="31"/>
      <c r="AE810" s="31"/>
      <c r="AF810" s="31"/>
      <c r="AG810" s="31"/>
      <c r="AH810" s="31"/>
      <c r="AI810" s="31"/>
      <c r="AJ810" s="31"/>
      <c r="AK810" s="31"/>
      <c r="AL810" s="31"/>
      <c r="AM810" s="31"/>
      <c r="AN810" s="31"/>
      <c r="AO810" s="31"/>
      <c r="AP810" s="31"/>
      <c r="AQ810" s="31"/>
      <c r="AR810" s="31"/>
      <c r="AS810" s="31"/>
      <c r="AT810" s="31"/>
    </row>
    <row r="811" spans="1:46" ht="13" x14ac:dyDescent="0.15">
      <c r="A811" s="28" t="s">
        <v>2160</v>
      </c>
      <c r="B811" s="28" t="s">
        <v>366</v>
      </c>
      <c r="C811" s="28" t="s">
        <v>367</v>
      </c>
      <c r="D811" s="29">
        <v>0</v>
      </c>
      <c r="E811" s="30"/>
      <c r="F811" s="30"/>
      <c r="G811" s="31">
        <f t="shared" si="0"/>
        <v>0</v>
      </c>
      <c r="H811" s="31"/>
      <c r="I811" s="31"/>
      <c r="J811" s="31"/>
      <c r="K811" s="31"/>
      <c r="L811" s="31"/>
      <c r="M811" s="31"/>
      <c r="N811" s="31"/>
      <c r="O811" s="31"/>
      <c r="P811" s="31"/>
      <c r="Q811" s="31"/>
      <c r="R811" s="31"/>
      <c r="S811" s="31"/>
      <c r="T811" s="31"/>
      <c r="U811" s="31"/>
      <c r="V811" s="31"/>
      <c r="W811" s="31"/>
      <c r="X811" s="31"/>
      <c r="Y811" s="31"/>
      <c r="Z811" s="31"/>
      <c r="AA811" s="31"/>
      <c r="AB811" s="31"/>
      <c r="AC811" s="31"/>
      <c r="AD811" s="31"/>
      <c r="AE811" s="31"/>
      <c r="AF811" s="31"/>
      <c r="AG811" s="31"/>
      <c r="AH811" s="31"/>
      <c r="AI811" s="31"/>
      <c r="AJ811" s="31"/>
      <c r="AK811" s="31"/>
      <c r="AL811" s="31"/>
      <c r="AM811" s="31"/>
      <c r="AN811" s="31"/>
      <c r="AO811" s="31"/>
      <c r="AP811" s="31"/>
      <c r="AQ811" s="31"/>
      <c r="AR811" s="31"/>
      <c r="AS811" s="31"/>
      <c r="AT811" s="31"/>
    </row>
    <row r="812" spans="1:46" ht="13" x14ac:dyDescent="0.15">
      <c r="A812" s="28" t="s">
        <v>2161</v>
      </c>
      <c r="B812" s="28" t="s">
        <v>2162</v>
      </c>
      <c r="C812" s="28" t="s">
        <v>2163</v>
      </c>
      <c r="D812" s="29">
        <v>0</v>
      </c>
      <c r="E812" s="30"/>
      <c r="F812" s="30"/>
      <c r="G812" s="31">
        <f t="shared" si="0"/>
        <v>0</v>
      </c>
      <c r="H812" s="31"/>
      <c r="I812" s="31"/>
      <c r="J812" s="31"/>
      <c r="K812" s="31"/>
      <c r="L812" s="31"/>
      <c r="M812" s="31"/>
      <c r="N812" s="31"/>
      <c r="O812" s="31"/>
      <c r="P812" s="31"/>
      <c r="Q812" s="31"/>
      <c r="R812" s="31"/>
      <c r="S812" s="31"/>
      <c r="T812" s="31"/>
      <c r="U812" s="31"/>
      <c r="V812" s="31"/>
      <c r="W812" s="31"/>
      <c r="X812" s="31"/>
      <c r="Y812" s="31"/>
      <c r="Z812" s="31"/>
      <c r="AA812" s="31"/>
      <c r="AB812" s="31"/>
      <c r="AC812" s="31"/>
      <c r="AD812" s="31"/>
      <c r="AE812" s="31"/>
      <c r="AF812" s="31"/>
      <c r="AG812" s="31"/>
      <c r="AH812" s="31"/>
      <c r="AI812" s="31"/>
      <c r="AJ812" s="31"/>
      <c r="AK812" s="31"/>
      <c r="AL812" s="31"/>
      <c r="AM812" s="31"/>
      <c r="AN812" s="31"/>
      <c r="AO812" s="31"/>
      <c r="AP812" s="31"/>
      <c r="AQ812" s="31"/>
      <c r="AR812" s="31"/>
      <c r="AS812" s="31"/>
      <c r="AT812" s="31"/>
    </row>
    <row r="813" spans="1:46" ht="13" x14ac:dyDescent="0.15">
      <c r="A813" s="28" t="s">
        <v>2164</v>
      </c>
      <c r="B813" s="28" t="s">
        <v>2165</v>
      </c>
      <c r="C813" s="28" t="s">
        <v>2166</v>
      </c>
      <c r="D813" s="29">
        <v>0</v>
      </c>
      <c r="E813" s="30"/>
      <c r="F813" s="30"/>
      <c r="G813" s="31">
        <f t="shared" si="0"/>
        <v>0</v>
      </c>
      <c r="H813" s="31"/>
      <c r="I813" s="31"/>
      <c r="J813" s="31"/>
      <c r="K813" s="31"/>
      <c r="L813" s="31"/>
      <c r="M813" s="31"/>
      <c r="N813" s="31"/>
      <c r="O813" s="31"/>
      <c r="P813" s="31"/>
      <c r="Q813" s="31"/>
      <c r="R813" s="31"/>
      <c r="S813" s="31"/>
      <c r="T813" s="31"/>
      <c r="U813" s="31"/>
      <c r="V813" s="31"/>
      <c r="W813" s="31"/>
      <c r="X813" s="31"/>
      <c r="Y813" s="31"/>
      <c r="Z813" s="31"/>
      <c r="AA813" s="31"/>
      <c r="AB813" s="31"/>
      <c r="AC813" s="31"/>
      <c r="AD813" s="31"/>
      <c r="AE813" s="31"/>
      <c r="AF813" s="31"/>
      <c r="AG813" s="31"/>
      <c r="AH813" s="31"/>
      <c r="AI813" s="31"/>
      <c r="AJ813" s="31"/>
      <c r="AK813" s="31"/>
      <c r="AL813" s="31"/>
      <c r="AM813" s="31"/>
      <c r="AN813" s="31"/>
      <c r="AO813" s="31"/>
      <c r="AP813" s="31"/>
      <c r="AQ813" s="31"/>
      <c r="AR813" s="31"/>
      <c r="AS813" s="31"/>
      <c r="AT813" s="31"/>
    </row>
    <row r="814" spans="1:46" ht="13" x14ac:dyDescent="0.15">
      <c r="A814" s="28" t="s">
        <v>2167</v>
      </c>
      <c r="B814" s="28" t="s">
        <v>2168</v>
      </c>
      <c r="C814" s="28" t="s">
        <v>2168</v>
      </c>
      <c r="D814" s="29">
        <v>0</v>
      </c>
      <c r="E814" s="30"/>
      <c r="F814" s="30"/>
      <c r="G814" s="31">
        <f t="shared" si="0"/>
        <v>0</v>
      </c>
      <c r="H814" s="31"/>
      <c r="I814" s="31"/>
      <c r="J814" s="31"/>
      <c r="K814" s="31"/>
      <c r="L814" s="31"/>
      <c r="M814" s="31"/>
      <c r="N814" s="31"/>
      <c r="O814" s="31"/>
      <c r="P814" s="31"/>
      <c r="Q814" s="31"/>
      <c r="R814" s="31"/>
      <c r="S814" s="31"/>
      <c r="T814" s="31"/>
      <c r="U814" s="31"/>
      <c r="V814" s="31"/>
      <c r="W814" s="31"/>
      <c r="X814" s="31"/>
      <c r="Y814" s="31"/>
      <c r="Z814" s="31"/>
      <c r="AA814" s="31"/>
      <c r="AB814" s="31"/>
      <c r="AC814" s="31"/>
      <c r="AD814" s="31"/>
      <c r="AE814" s="31"/>
      <c r="AF814" s="31"/>
      <c r="AG814" s="31"/>
      <c r="AH814" s="31"/>
      <c r="AI814" s="31"/>
      <c r="AJ814" s="31"/>
      <c r="AK814" s="31"/>
      <c r="AL814" s="31"/>
      <c r="AM814" s="31"/>
      <c r="AN814" s="31"/>
      <c r="AO814" s="31"/>
      <c r="AP814" s="31"/>
      <c r="AQ814" s="31"/>
      <c r="AR814" s="31"/>
      <c r="AS814" s="31"/>
      <c r="AT814" s="31"/>
    </row>
    <row r="815" spans="1:46" ht="13" x14ac:dyDescent="0.15">
      <c r="A815" s="28" t="s">
        <v>2169</v>
      </c>
      <c r="B815" s="28" t="s">
        <v>2170</v>
      </c>
      <c r="C815" s="28" t="s">
        <v>2171</v>
      </c>
      <c r="D815" s="29">
        <v>0</v>
      </c>
      <c r="E815" s="30"/>
      <c r="F815" s="30"/>
      <c r="G815" s="31">
        <f t="shared" si="0"/>
        <v>0</v>
      </c>
      <c r="H815" s="31"/>
      <c r="I815" s="31"/>
      <c r="J815" s="31"/>
      <c r="K815" s="31"/>
      <c r="L815" s="31"/>
      <c r="M815" s="31"/>
      <c r="N815" s="31"/>
      <c r="O815" s="31"/>
      <c r="P815" s="31"/>
      <c r="Q815" s="31"/>
      <c r="R815" s="31"/>
      <c r="S815" s="31"/>
      <c r="T815" s="31"/>
      <c r="U815" s="31"/>
      <c r="V815" s="31"/>
      <c r="W815" s="31"/>
      <c r="X815" s="31"/>
      <c r="Y815" s="31"/>
      <c r="Z815" s="31"/>
      <c r="AA815" s="31"/>
      <c r="AB815" s="31"/>
      <c r="AC815" s="31"/>
      <c r="AD815" s="31"/>
      <c r="AE815" s="31"/>
      <c r="AF815" s="31"/>
      <c r="AG815" s="31"/>
      <c r="AH815" s="31"/>
      <c r="AI815" s="31"/>
      <c r="AJ815" s="31"/>
      <c r="AK815" s="31"/>
      <c r="AL815" s="31"/>
      <c r="AM815" s="31"/>
      <c r="AN815" s="31"/>
      <c r="AO815" s="31"/>
      <c r="AP815" s="31"/>
      <c r="AQ815" s="31"/>
      <c r="AR815" s="31"/>
      <c r="AS815" s="31"/>
      <c r="AT815" s="31"/>
    </row>
    <row r="816" spans="1:46" ht="13" x14ac:dyDescent="0.15">
      <c r="A816" s="32" t="s">
        <v>2172</v>
      </c>
      <c r="B816" s="32" t="s">
        <v>2173</v>
      </c>
      <c r="C816" s="32" t="s">
        <v>2174</v>
      </c>
      <c r="D816" s="33">
        <v>0</v>
      </c>
      <c r="E816" s="34">
        <v>0</v>
      </c>
      <c r="F816" s="34">
        <v>-2</v>
      </c>
      <c r="G816" s="35">
        <f t="shared" si="0"/>
        <v>2</v>
      </c>
      <c r="H816" s="32"/>
      <c r="I816" s="35"/>
      <c r="J816" s="35"/>
      <c r="K816" s="35"/>
      <c r="L816" s="35"/>
      <c r="M816" s="35"/>
      <c r="N816" s="35"/>
      <c r="O816" s="35"/>
      <c r="P816" s="35"/>
      <c r="Q816" s="35"/>
      <c r="R816" s="35"/>
      <c r="S816" s="35"/>
      <c r="T816" s="35"/>
      <c r="U816" s="35"/>
      <c r="V816" s="35"/>
      <c r="W816" s="35"/>
      <c r="X816" s="35"/>
      <c r="Y816" s="35"/>
      <c r="Z816" s="35"/>
      <c r="AA816" s="35"/>
      <c r="AB816" s="35"/>
      <c r="AC816" s="35"/>
      <c r="AD816" s="35"/>
      <c r="AE816" s="35"/>
      <c r="AF816" s="35"/>
      <c r="AG816" s="35"/>
      <c r="AH816" s="35"/>
      <c r="AI816" s="35"/>
      <c r="AJ816" s="35"/>
      <c r="AK816" s="35"/>
      <c r="AL816" s="35"/>
      <c r="AM816" s="35"/>
      <c r="AN816" s="35"/>
      <c r="AO816" s="35"/>
      <c r="AP816" s="35"/>
      <c r="AQ816" s="35"/>
      <c r="AR816" s="35"/>
      <c r="AS816" s="35"/>
      <c r="AT816" s="35"/>
    </row>
    <row r="817" spans="1:46" ht="13" x14ac:dyDescent="0.15">
      <c r="A817" s="28" t="s">
        <v>2175</v>
      </c>
      <c r="B817" s="28" t="s">
        <v>2176</v>
      </c>
      <c r="C817" s="28" t="s">
        <v>2177</v>
      </c>
      <c r="D817" s="29">
        <v>0</v>
      </c>
      <c r="E817" s="30"/>
      <c r="F817" s="30"/>
      <c r="G817" s="31">
        <f t="shared" si="0"/>
        <v>0</v>
      </c>
      <c r="H817" s="31"/>
      <c r="I817" s="31"/>
      <c r="J817" s="31"/>
      <c r="K817" s="31"/>
      <c r="L817" s="31"/>
      <c r="M817" s="31"/>
      <c r="N817" s="31"/>
      <c r="O817" s="31"/>
      <c r="P817" s="31"/>
      <c r="Q817" s="31"/>
      <c r="R817" s="31"/>
      <c r="S817" s="31"/>
      <c r="T817" s="31"/>
      <c r="U817" s="31"/>
      <c r="V817" s="31"/>
      <c r="W817" s="31"/>
      <c r="X817" s="31"/>
      <c r="Y817" s="31"/>
      <c r="Z817" s="31"/>
      <c r="AA817" s="31"/>
      <c r="AB817" s="31"/>
      <c r="AC817" s="31"/>
      <c r="AD817" s="31"/>
      <c r="AE817" s="31"/>
      <c r="AF817" s="31"/>
      <c r="AG817" s="31"/>
      <c r="AH817" s="31"/>
      <c r="AI817" s="31"/>
      <c r="AJ817" s="31"/>
      <c r="AK817" s="31"/>
      <c r="AL817" s="31"/>
      <c r="AM817" s="31"/>
      <c r="AN817" s="31"/>
      <c r="AO817" s="31"/>
      <c r="AP817" s="31"/>
      <c r="AQ817" s="31"/>
      <c r="AR817" s="31"/>
      <c r="AS817" s="31"/>
      <c r="AT817" s="31"/>
    </row>
    <row r="818" spans="1:46" ht="13" x14ac:dyDescent="0.15">
      <c r="A818" s="28" t="s">
        <v>2178</v>
      </c>
      <c r="B818" s="28" t="s">
        <v>2179</v>
      </c>
      <c r="C818" s="28" t="s">
        <v>2180</v>
      </c>
      <c r="D818" s="29">
        <v>0</v>
      </c>
      <c r="E818" s="30"/>
      <c r="F818" s="30"/>
      <c r="G818" s="31">
        <f t="shared" si="0"/>
        <v>0</v>
      </c>
      <c r="H818" s="31"/>
      <c r="I818" s="31"/>
      <c r="J818" s="31"/>
      <c r="K818" s="31"/>
      <c r="L818" s="31"/>
      <c r="M818" s="31"/>
      <c r="N818" s="31"/>
      <c r="O818" s="31"/>
      <c r="P818" s="31"/>
      <c r="Q818" s="31"/>
      <c r="R818" s="31"/>
      <c r="S818" s="31"/>
      <c r="T818" s="31"/>
      <c r="U818" s="31"/>
      <c r="V818" s="31"/>
      <c r="W818" s="31"/>
      <c r="X818" s="31"/>
      <c r="Y818" s="31"/>
      <c r="Z818" s="31"/>
      <c r="AA818" s="31"/>
      <c r="AB818" s="31"/>
      <c r="AC818" s="31"/>
      <c r="AD818" s="31"/>
      <c r="AE818" s="31"/>
      <c r="AF818" s="31"/>
      <c r="AG818" s="31"/>
      <c r="AH818" s="31"/>
      <c r="AI818" s="31"/>
      <c r="AJ818" s="31"/>
      <c r="AK818" s="31"/>
      <c r="AL818" s="31"/>
      <c r="AM818" s="31"/>
      <c r="AN818" s="31"/>
      <c r="AO818" s="31"/>
      <c r="AP818" s="31"/>
      <c r="AQ818" s="31"/>
      <c r="AR818" s="31"/>
      <c r="AS818" s="31"/>
      <c r="AT818" s="31"/>
    </row>
    <row r="819" spans="1:46" ht="13" x14ac:dyDescent="0.15">
      <c r="A819" s="28" t="s">
        <v>2181</v>
      </c>
      <c r="B819" s="28" t="s">
        <v>2182</v>
      </c>
      <c r="C819" s="28" t="s">
        <v>2183</v>
      </c>
      <c r="D819" s="29">
        <v>0</v>
      </c>
      <c r="E819" s="30"/>
      <c r="F819" s="30"/>
      <c r="G819" s="31">
        <f t="shared" si="0"/>
        <v>0</v>
      </c>
      <c r="H819" s="31"/>
      <c r="I819" s="31"/>
      <c r="J819" s="31"/>
      <c r="K819" s="31"/>
      <c r="L819" s="31"/>
      <c r="M819" s="31"/>
      <c r="N819" s="31"/>
      <c r="O819" s="31"/>
      <c r="P819" s="31"/>
      <c r="Q819" s="31"/>
      <c r="R819" s="31"/>
      <c r="S819" s="31"/>
      <c r="T819" s="31"/>
      <c r="U819" s="31"/>
      <c r="V819" s="31"/>
      <c r="W819" s="31"/>
      <c r="X819" s="31"/>
      <c r="Y819" s="31"/>
      <c r="Z819" s="31"/>
      <c r="AA819" s="31"/>
      <c r="AB819" s="31"/>
      <c r="AC819" s="31"/>
      <c r="AD819" s="31"/>
      <c r="AE819" s="31"/>
      <c r="AF819" s="31"/>
      <c r="AG819" s="31"/>
      <c r="AH819" s="31"/>
      <c r="AI819" s="31"/>
      <c r="AJ819" s="31"/>
      <c r="AK819" s="31"/>
      <c r="AL819" s="31"/>
      <c r="AM819" s="31"/>
      <c r="AN819" s="31"/>
      <c r="AO819" s="31"/>
      <c r="AP819" s="31"/>
      <c r="AQ819" s="31"/>
      <c r="AR819" s="31"/>
      <c r="AS819" s="31"/>
      <c r="AT819" s="31"/>
    </row>
    <row r="820" spans="1:46" ht="13" x14ac:dyDescent="0.15">
      <c r="A820" s="28" t="s">
        <v>2184</v>
      </c>
      <c r="B820" s="28" t="s">
        <v>2185</v>
      </c>
      <c r="C820" s="28" t="s">
        <v>2186</v>
      </c>
      <c r="D820" s="29">
        <v>0</v>
      </c>
      <c r="E820" s="30"/>
      <c r="F820" s="30"/>
      <c r="G820" s="31">
        <f t="shared" si="0"/>
        <v>0</v>
      </c>
      <c r="H820" s="31"/>
      <c r="I820" s="31"/>
      <c r="J820" s="31"/>
      <c r="K820" s="31"/>
      <c r="L820" s="31"/>
      <c r="M820" s="31"/>
      <c r="N820" s="31"/>
      <c r="O820" s="31"/>
      <c r="P820" s="31"/>
      <c r="Q820" s="31"/>
      <c r="R820" s="31"/>
      <c r="S820" s="31"/>
      <c r="T820" s="31"/>
      <c r="U820" s="31"/>
      <c r="V820" s="31"/>
      <c r="W820" s="31"/>
      <c r="X820" s="31"/>
      <c r="Y820" s="31"/>
      <c r="Z820" s="31"/>
      <c r="AA820" s="31"/>
      <c r="AB820" s="31"/>
      <c r="AC820" s="31"/>
      <c r="AD820" s="31"/>
      <c r="AE820" s="31"/>
      <c r="AF820" s="31"/>
      <c r="AG820" s="31"/>
      <c r="AH820" s="31"/>
      <c r="AI820" s="31"/>
      <c r="AJ820" s="31"/>
      <c r="AK820" s="31"/>
      <c r="AL820" s="31"/>
      <c r="AM820" s="31"/>
      <c r="AN820" s="31"/>
      <c r="AO820" s="31"/>
      <c r="AP820" s="31"/>
      <c r="AQ820" s="31"/>
      <c r="AR820" s="31"/>
      <c r="AS820" s="31"/>
      <c r="AT820" s="31"/>
    </row>
    <row r="821" spans="1:46" ht="13" x14ac:dyDescent="0.15">
      <c r="A821" s="28" t="s">
        <v>2187</v>
      </c>
      <c r="B821" s="28" t="s">
        <v>2188</v>
      </c>
      <c r="C821" s="28" t="s">
        <v>2189</v>
      </c>
      <c r="D821" s="29">
        <v>0</v>
      </c>
      <c r="E821" s="30"/>
      <c r="F821" s="30"/>
      <c r="G821" s="31">
        <f t="shared" si="0"/>
        <v>0</v>
      </c>
      <c r="H821" s="31"/>
      <c r="I821" s="31"/>
      <c r="J821" s="31"/>
      <c r="K821" s="31"/>
      <c r="L821" s="31"/>
      <c r="M821" s="31"/>
      <c r="N821" s="31"/>
      <c r="O821" s="31"/>
      <c r="P821" s="31"/>
      <c r="Q821" s="31"/>
      <c r="R821" s="31"/>
      <c r="S821" s="31"/>
      <c r="T821" s="31"/>
      <c r="U821" s="31"/>
      <c r="V821" s="31"/>
      <c r="W821" s="31"/>
      <c r="X821" s="31"/>
      <c r="Y821" s="31"/>
      <c r="Z821" s="31"/>
      <c r="AA821" s="31"/>
      <c r="AB821" s="31"/>
      <c r="AC821" s="31"/>
      <c r="AD821" s="31"/>
      <c r="AE821" s="31"/>
      <c r="AF821" s="31"/>
      <c r="AG821" s="31"/>
      <c r="AH821" s="31"/>
      <c r="AI821" s="31"/>
      <c r="AJ821" s="31"/>
      <c r="AK821" s="31"/>
      <c r="AL821" s="31"/>
      <c r="AM821" s="31"/>
      <c r="AN821" s="31"/>
      <c r="AO821" s="31"/>
      <c r="AP821" s="31"/>
      <c r="AQ821" s="31"/>
      <c r="AR821" s="31"/>
      <c r="AS821" s="31"/>
      <c r="AT821" s="31"/>
    </row>
    <row r="822" spans="1:46" ht="13" x14ac:dyDescent="0.15">
      <c r="A822" s="28" t="s">
        <v>2190</v>
      </c>
      <c r="B822" s="28" t="s">
        <v>2191</v>
      </c>
      <c r="C822" s="28" t="s">
        <v>2192</v>
      </c>
      <c r="D822" s="29">
        <v>0</v>
      </c>
      <c r="E822" s="30"/>
      <c r="F822" s="30"/>
      <c r="G822" s="31">
        <f t="shared" si="0"/>
        <v>0</v>
      </c>
      <c r="H822" s="31"/>
      <c r="I822" s="31"/>
      <c r="J822" s="31"/>
      <c r="K822" s="31"/>
      <c r="L822" s="31"/>
      <c r="M822" s="31"/>
      <c r="N822" s="31"/>
      <c r="O822" s="31"/>
      <c r="P822" s="31"/>
      <c r="Q822" s="31"/>
      <c r="R822" s="31"/>
      <c r="S822" s="31"/>
      <c r="T822" s="31"/>
      <c r="U822" s="31"/>
      <c r="V822" s="31"/>
      <c r="W822" s="31"/>
      <c r="X822" s="31"/>
      <c r="Y822" s="31"/>
      <c r="Z822" s="31"/>
      <c r="AA822" s="31"/>
      <c r="AB822" s="31"/>
      <c r="AC822" s="31"/>
      <c r="AD822" s="31"/>
      <c r="AE822" s="31"/>
      <c r="AF822" s="31"/>
      <c r="AG822" s="31"/>
      <c r="AH822" s="31"/>
      <c r="AI822" s="31"/>
      <c r="AJ822" s="31"/>
      <c r="AK822" s="31"/>
      <c r="AL822" s="31"/>
      <c r="AM822" s="31"/>
      <c r="AN822" s="31"/>
      <c r="AO822" s="31"/>
      <c r="AP822" s="31"/>
      <c r="AQ822" s="31"/>
      <c r="AR822" s="31"/>
      <c r="AS822" s="31"/>
      <c r="AT822" s="31"/>
    </row>
    <row r="823" spans="1:46" ht="13" x14ac:dyDescent="0.15">
      <c r="A823" s="28" t="s">
        <v>2193</v>
      </c>
      <c r="B823" s="28" t="s">
        <v>2194</v>
      </c>
      <c r="C823" s="28" t="s">
        <v>2195</v>
      </c>
      <c r="D823" s="29">
        <v>0</v>
      </c>
      <c r="E823" s="30"/>
      <c r="F823" s="30"/>
      <c r="G823" s="31">
        <f t="shared" si="0"/>
        <v>0</v>
      </c>
      <c r="H823" s="31"/>
      <c r="I823" s="31"/>
      <c r="J823" s="31"/>
      <c r="K823" s="31"/>
      <c r="L823" s="31"/>
      <c r="M823" s="31"/>
      <c r="N823" s="31"/>
      <c r="O823" s="31"/>
      <c r="P823" s="31"/>
      <c r="Q823" s="31"/>
      <c r="R823" s="31"/>
      <c r="S823" s="31"/>
      <c r="T823" s="31"/>
      <c r="U823" s="31"/>
      <c r="V823" s="31"/>
      <c r="W823" s="31"/>
      <c r="X823" s="31"/>
      <c r="Y823" s="31"/>
      <c r="Z823" s="31"/>
      <c r="AA823" s="31"/>
      <c r="AB823" s="31"/>
      <c r="AC823" s="31"/>
      <c r="AD823" s="31"/>
      <c r="AE823" s="31"/>
      <c r="AF823" s="31"/>
      <c r="AG823" s="31"/>
      <c r="AH823" s="31"/>
      <c r="AI823" s="31"/>
      <c r="AJ823" s="31"/>
      <c r="AK823" s="31"/>
      <c r="AL823" s="31"/>
      <c r="AM823" s="31"/>
      <c r="AN823" s="31"/>
      <c r="AO823" s="31"/>
      <c r="AP823" s="31"/>
      <c r="AQ823" s="31"/>
      <c r="AR823" s="31"/>
      <c r="AS823" s="31"/>
      <c r="AT823" s="31"/>
    </row>
    <row r="824" spans="1:46" ht="13" x14ac:dyDescent="0.15">
      <c r="A824" s="28" t="s">
        <v>2196</v>
      </c>
      <c r="B824" s="28" t="s">
        <v>2197</v>
      </c>
      <c r="C824" s="28" t="s">
        <v>2198</v>
      </c>
      <c r="D824" s="29">
        <v>0</v>
      </c>
      <c r="E824" s="30"/>
      <c r="F824" s="30"/>
      <c r="G824" s="31">
        <f t="shared" si="0"/>
        <v>0</v>
      </c>
      <c r="H824" s="31"/>
      <c r="I824" s="31"/>
      <c r="J824" s="31"/>
      <c r="K824" s="31"/>
      <c r="L824" s="31"/>
      <c r="M824" s="31"/>
      <c r="N824" s="31"/>
      <c r="O824" s="31"/>
      <c r="P824" s="31"/>
      <c r="Q824" s="31"/>
      <c r="R824" s="31"/>
      <c r="S824" s="31"/>
      <c r="T824" s="31"/>
      <c r="U824" s="31"/>
      <c r="V824" s="31"/>
      <c r="W824" s="31"/>
      <c r="X824" s="31"/>
      <c r="Y824" s="31"/>
      <c r="Z824" s="31"/>
      <c r="AA824" s="31"/>
      <c r="AB824" s="31"/>
      <c r="AC824" s="31"/>
      <c r="AD824" s="31"/>
      <c r="AE824" s="31"/>
      <c r="AF824" s="31"/>
      <c r="AG824" s="31"/>
      <c r="AH824" s="31"/>
      <c r="AI824" s="31"/>
      <c r="AJ824" s="31"/>
      <c r="AK824" s="31"/>
      <c r="AL824" s="31"/>
      <c r="AM824" s="31"/>
      <c r="AN824" s="31"/>
      <c r="AO824" s="31"/>
      <c r="AP824" s="31"/>
      <c r="AQ824" s="31"/>
      <c r="AR824" s="31"/>
      <c r="AS824" s="31"/>
      <c r="AT824" s="31"/>
    </row>
    <row r="825" spans="1:46" ht="13" x14ac:dyDescent="0.15">
      <c r="A825" s="28" t="s">
        <v>2199</v>
      </c>
      <c r="B825" s="28" t="s">
        <v>2200</v>
      </c>
      <c r="C825" s="28" t="s">
        <v>2201</v>
      </c>
      <c r="D825" s="29">
        <v>0</v>
      </c>
      <c r="E825" s="30"/>
      <c r="F825" s="30"/>
      <c r="G825" s="31">
        <f t="shared" si="0"/>
        <v>0</v>
      </c>
      <c r="H825" s="31"/>
      <c r="I825" s="31"/>
      <c r="J825" s="31"/>
      <c r="K825" s="31"/>
      <c r="L825" s="31"/>
      <c r="M825" s="31"/>
      <c r="N825" s="31"/>
      <c r="O825" s="31"/>
      <c r="P825" s="31"/>
      <c r="Q825" s="31"/>
      <c r="R825" s="31"/>
      <c r="S825" s="31"/>
      <c r="T825" s="31"/>
      <c r="U825" s="31"/>
      <c r="V825" s="31"/>
      <c r="W825" s="31"/>
      <c r="X825" s="31"/>
      <c r="Y825" s="31"/>
      <c r="Z825" s="31"/>
      <c r="AA825" s="31"/>
      <c r="AB825" s="31"/>
      <c r="AC825" s="31"/>
      <c r="AD825" s="31"/>
      <c r="AE825" s="31"/>
      <c r="AF825" s="31"/>
      <c r="AG825" s="31"/>
      <c r="AH825" s="31"/>
      <c r="AI825" s="31"/>
      <c r="AJ825" s="31"/>
      <c r="AK825" s="31"/>
      <c r="AL825" s="31"/>
      <c r="AM825" s="31"/>
      <c r="AN825" s="31"/>
      <c r="AO825" s="31"/>
      <c r="AP825" s="31"/>
      <c r="AQ825" s="31"/>
      <c r="AR825" s="31"/>
      <c r="AS825" s="31"/>
      <c r="AT825" s="31"/>
    </row>
    <row r="826" spans="1:46" ht="13" x14ac:dyDescent="0.15">
      <c r="A826" s="28" t="s">
        <v>2202</v>
      </c>
      <c r="B826" s="28" t="s">
        <v>2203</v>
      </c>
      <c r="C826" s="28" t="s">
        <v>2204</v>
      </c>
      <c r="D826" s="29">
        <v>0</v>
      </c>
      <c r="E826" s="30"/>
      <c r="F826" s="30"/>
      <c r="G826" s="31">
        <f t="shared" si="0"/>
        <v>0</v>
      </c>
      <c r="H826" s="31"/>
      <c r="I826" s="31"/>
      <c r="J826" s="31"/>
      <c r="K826" s="31"/>
      <c r="L826" s="31"/>
      <c r="M826" s="31"/>
      <c r="N826" s="31"/>
      <c r="O826" s="31"/>
      <c r="P826" s="31"/>
      <c r="Q826" s="31"/>
      <c r="R826" s="31"/>
      <c r="S826" s="31"/>
      <c r="T826" s="31"/>
      <c r="U826" s="31"/>
      <c r="V826" s="31"/>
      <c r="W826" s="31"/>
      <c r="X826" s="31"/>
      <c r="Y826" s="31"/>
      <c r="Z826" s="31"/>
      <c r="AA826" s="31"/>
      <c r="AB826" s="31"/>
      <c r="AC826" s="31"/>
      <c r="AD826" s="31"/>
      <c r="AE826" s="31"/>
      <c r="AF826" s="31"/>
      <c r="AG826" s="31"/>
      <c r="AH826" s="31"/>
      <c r="AI826" s="31"/>
      <c r="AJ826" s="31"/>
      <c r="AK826" s="31"/>
      <c r="AL826" s="31"/>
      <c r="AM826" s="31"/>
      <c r="AN826" s="31"/>
      <c r="AO826" s="31"/>
      <c r="AP826" s="31"/>
      <c r="AQ826" s="31"/>
      <c r="AR826" s="31"/>
      <c r="AS826" s="31"/>
      <c r="AT826" s="31"/>
    </row>
    <row r="827" spans="1:46" ht="13" x14ac:dyDescent="0.15">
      <c r="A827" s="28" t="s">
        <v>2205</v>
      </c>
      <c r="B827" s="28" t="s">
        <v>2206</v>
      </c>
      <c r="C827" s="28" t="s">
        <v>2207</v>
      </c>
      <c r="D827" s="29">
        <v>0</v>
      </c>
      <c r="E827" s="30"/>
      <c r="F827" s="30"/>
      <c r="G827" s="31">
        <f t="shared" si="0"/>
        <v>0</v>
      </c>
      <c r="H827" s="31"/>
      <c r="I827" s="31"/>
      <c r="J827" s="31"/>
      <c r="K827" s="31"/>
      <c r="L827" s="31"/>
      <c r="M827" s="31"/>
      <c r="N827" s="31"/>
      <c r="O827" s="31"/>
      <c r="P827" s="31"/>
      <c r="Q827" s="31"/>
      <c r="R827" s="31"/>
      <c r="S827" s="31"/>
      <c r="T827" s="31"/>
      <c r="U827" s="31"/>
      <c r="V827" s="31"/>
      <c r="W827" s="31"/>
      <c r="X827" s="31"/>
      <c r="Y827" s="31"/>
      <c r="Z827" s="31"/>
      <c r="AA827" s="31"/>
      <c r="AB827" s="31"/>
      <c r="AC827" s="31"/>
      <c r="AD827" s="31"/>
      <c r="AE827" s="31"/>
      <c r="AF827" s="31"/>
      <c r="AG827" s="31"/>
      <c r="AH827" s="31"/>
      <c r="AI827" s="31"/>
      <c r="AJ827" s="31"/>
      <c r="AK827" s="31"/>
      <c r="AL827" s="31"/>
      <c r="AM827" s="31"/>
      <c r="AN827" s="31"/>
      <c r="AO827" s="31"/>
      <c r="AP827" s="31"/>
      <c r="AQ827" s="31"/>
      <c r="AR827" s="31"/>
      <c r="AS827" s="31"/>
      <c r="AT827" s="31"/>
    </row>
    <row r="828" spans="1:46" ht="13" x14ac:dyDescent="0.15">
      <c r="A828" s="28" t="s">
        <v>2208</v>
      </c>
      <c r="B828" s="28" t="s">
        <v>2209</v>
      </c>
      <c r="C828" s="28" t="s">
        <v>2210</v>
      </c>
      <c r="D828" s="29">
        <v>0</v>
      </c>
      <c r="E828" s="30"/>
      <c r="F828" s="30"/>
      <c r="G828" s="31">
        <f t="shared" si="0"/>
        <v>0</v>
      </c>
      <c r="H828" s="31"/>
      <c r="I828" s="31"/>
      <c r="J828" s="31"/>
      <c r="K828" s="31"/>
      <c r="L828" s="31"/>
      <c r="M828" s="31"/>
      <c r="N828" s="31"/>
      <c r="O828" s="31"/>
      <c r="P828" s="31"/>
      <c r="Q828" s="31"/>
      <c r="R828" s="31"/>
      <c r="S828" s="31"/>
      <c r="T828" s="31"/>
      <c r="U828" s="31"/>
      <c r="V828" s="31"/>
      <c r="W828" s="31"/>
      <c r="X828" s="31"/>
      <c r="Y828" s="31"/>
      <c r="Z828" s="31"/>
      <c r="AA828" s="31"/>
      <c r="AB828" s="31"/>
      <c r="AC828" s="31"/>
      <c r="AD828" s="31"/>
      <c r="AE828" s="31"/>
      <c r="AF828" s="31"/>
      <c r="AG828" s="31"/>
      <c r="AH828" s="31"/>
      <c r="AI828" s="31"/>
      <c r="AJ828" s="31"/>
      <c r="AK828" s="31"/>
      <c r="AL828" s="31"/>
      <c r="AM828" s="31"/>
      <c r="AN828" s="31"/>
      <c r="AO828" s="31"/>
      <c r="AP828" s="31"/>
      <c r="AQ828" s="31"/>
      <c r="AR828" s="31"/>
      <c r="AS828" s="31"/>
      <c r="AT828" s="31"/>
    </row>
    <row r="829" spans="1:46" ht="13" x14ac:dyDescent="0.15">
      <c r="A829" s="28" t="s">
        <v>2211</v>
      </c>
      <c r="B829" s="28" t="s">
        <v>2212</v>
      </c>
      <c r="C829" s="28" t="s">
        <v>2213</v>
      </c>
      <c r="D829" s="29">
        <v>0</v>
      </c>
      <c r="E829" s="30"/>
      <c r="F829" s="30"/>
      <c r="G829" s="31">
        <f t="shared" si="0"/>
        <v>0</v>
      </c>
      <c r="H829" s="31"/>
      <c r="I829" s="31"/>
      <c r="J829" s="31"/>
      <c r="K829" s="31"/>
      <c r="L829" s="31"/>
      <c r="M829" s="31"/>
      <c r="N829" s="31"/>
      <c r="O829" s="31"/>
      <c r="P829" s="31"/>
      <c r="Q829" s="31"/>
      <c r="R829" s="31"/>
      <c r="S829" s="31"/>
      <c r="T829" s="31"/>
      <c r="U829" s="31"/>
      <c r="V829" s="31"/>
      <c r="W829" s="31"/>
      <c r="X829" s="31"/>
      <c r="Y829" s="31"/>
      <c r="Z829" s="31"/>
      <c r="AA829" s="31"/>
      <c r="AB829" s="31"/>
      <c r="AC829" s="31"/>
      <c r="AD829" s="31"/>
      <c r="AE829" s="31"/>
      <c r="AF829" s="31"/>
      <c r="AG829" s="31"/>
      <c r="AH829" s="31"/>
      <c r="AI829" s="31"/>
      <c r="AJ829" s="31"/>
      <c r="AK829" s="31"/>
      <c r="AL829" s="31"/>
      <c r="AM829" s="31"/>
      <c r="AN829" s="31"/>
      <c r="AO829" s="31"/>
      <c r="AP829" s="31"/>
      <c r="AQ829" s="31"/>
      <c r="AR829" s="31"/>
      <c r="AS829" s="31"/>
      <c r="AT829" s="31"/>
    </row>
    <row r="830" spans="1:46" ht="13" x14ac:dyDescent="0.15">
      <c r="A830" s="28" t="s">
        <v>2214</v>
      </c>
      <c r="B830" s="28" t="s">
        <v>2215</v>
      </c>
      <c r="C830" s="28" t="s">
        <v>2216</v>
      </c>
      <c r="D830" s="29">
        <v>2</v>
      </c>
      <c r="E830" s="30"/>
      <c r="F830" s="30"/>
      <c r="G830" s="31">
        <f t="shared" si="0"/>
        <v>0</v>
      </c>
      <c r="H830" s="31"/>
      <c r="I830" s="31"/>
      <c r="J830" s="31"/>
      <c r="K830" s="31"/>
      <c r="L830" s="31"/>
      <c r="M830" s="31"/>
      <c r="N830" s="31"/>
      <c r="O830" s="31"/>
      <c r="P830" s="31"/>
      <c r="Q830" s="31"/>
      <c r="R830" s="31"/>
      <c r="S830" s="31"/>
      <c r="T830" s="31"/>
      <c r="U830" s="31"/>
      <c r="V830" s="31"/>
      <c r="W830" s="31"/>
      <c r="X830" s="31"/>
      <c r="Y830" s="31"/>
      <c r="Z830" s="31"/>
      <c r="AA830" s="31"/>
      <c r="AB830" s="31"/>
      <c r="AC830" s="31"/>
      <c r="AD830" s="31"/>
      <c r="AE830" s="31"/>
      <c r="AF830" s="31"/>
      <c r="AG830" s="31"/>
      <c r="AH830" s="31"/>
      <c r="AI830" s="31"/>
      <c r="AJ830" s="31"/>
      <c r="AK830" s="31"/>
      <c r="AL830" s="31"/>
      <c r="AM830" s="31"/>
      <c r="AN830" s="31"/>
      <c r="AO830" s="31"/>
      <c r="AP830" s="31"/>
      <c r="AQ830" s="31"/>
      <c r="AR830" s="31"/>
      <c r="AS830" s="31"/>
      <c r="AT830" s="31"/>
    </row>
    <row r="831" spans="1:46" ht="13" x14ac:dyDescent="0.15">
      <c r="A831" s="28" t="s">
        <v>2217</v>
      </c>
      <c r="B831" s="28" t="s">
        <v>2218</v>
      </c>
      <c r="C831" s="28" t="s">
        <v>2219</v>
      </c>
      <c r="D831" s="29">
        <v>-2</v>
      </c>
      <c r="E831" s="30"/>
      <c r="F831" s="30"/>
      <c r="G831" s="31">
        <f t="shared" si="0"/>
        <v>0</v>
      </c>
      <c r="H831" s="31"/>
      <c r="I831" s="31"/>
      <c r="J831" s="31"/>
      <c r="K831" s="31"/>
      <c r="L831" s="31"/>
      <c r="M831" s="31"/>
      <c r="N831" s="31"/>
      <c r="O831" s="31"/>
      <c r="P831" s="31"/>
      <c r="Q831" s="31"/>
      <c r="R831" s="31"/>
      <c r="S831" s="31"/>
      <c r="T831" s="31"/>
      <c r="U831" s="31"/>
      <c r="V831" s="31"/>
      <c r="W831" s="31"/>
      <c r="X831" s="31"/>
      <c r="Y831" s="31"/>
      <c r="Z831" s="31"/>
      <c r="AA831" s="31"/>
      <c r="AB831" s="31"/>
      <c r="AC831" s="31"/>
      <c r="AD831" s="31"/>
      <c r="AE831" s="31"/>
      <c r="AF831" s="31"/>
      <c r="AG831" s="31"/>
      <c r="AH831" s="31"/>
      <c r="AI831" s="31"/>
      <c r="AJ831" s="31"/>
      <c r="AK831" s="31"/>
      <c r="AL831" s="31"/>
      <c r="AM831" s="31"/>
      <c r="AN831" s="31"/>
      <c r="AO831" s="31"/>
      <c r="AP831" s="31"/>
      <c r="AQ831" s="31"/>
      <c r="AR831" s="31"/>
      <c r="AS831" s="31"/>
      <c r="AT831" s="31"/>
    </row>
    <row r="832" spans="1:46" ht="13" x14ac:dyDescent="0.15">
      <c r="A832" s="28" t="s">
        <v>2220</v>
      </c>
      <c r="B832" s="28" t="s">
        <v>2221</v>
      </c>
      <c r="C832" s="28" t="s">
        <v>2222</v>
      </c>
      <c r="D832" s="29">
        <v>-2</v>
      </c>
      <c r="E832" s="30"/>
      <c r="F832" s="30"/>
      <c r="G832" s="31">
        <f t="shared" si="0"/>
        <v>0</v>
      </c>
      <c r="H832" s="31"/>
      <c r="I832" s="31"/>
      <c r="J832" s="31"/>
      <c r="K832" s="31"/>
      <c r="L832" s="31"/>
      <c r="M832" s="31"/>
      <c r="N832" s="31"/>
      <c r="O832" s="31"/>
      <c r="P832" s="31"/>
      <c r="Q832" s="31"/>
      <c r="R832" s="31"/>
      <c r="S832" s="31"/>
      <c r="T832" s="31"/>
      <c r="U832" s="31"/>
      <c r="V832" s="31"/>
      <c r="W832" s="31"/>
      <c r="X832" s="31"/>
      <c r="Y832" s="31"/>
      <c r="Z832" s="31"/>
      <c r="AA832" s="31"/>
      <c r="AB832" s="31"/>
      <c r="AC832" s="31"/>
      <c r="AD832" s="31"/>
      <c r="AE832" s="31"/>
      <c r="AF832" s="31"/>
      <c r="AG832" s="31"/>
      <c r="AH832" s="31"/>
      <c r="AI832" s="31"/>
      <c r="AJ832" s="31"/>
      <c r="AK832" s="31"/>
      <c r="AL832" s="31"/>
      <c r="AM832" s="31"/>
      <c r="AN832" s="31"/>
      <c r="AO832" s="31"/>
      <c r="AP832" s="31"/>
      <c r="AQ832" s="31"/>
      <c r="AR832" s="31"/>
      <c r="AS832" s="31"/>
      <c r="AT832" s="31"/>
    </row>
    <row r="833" spans="1:46" ht="13" x14ac:dyDescent="0.15">
      <c r="A833" s="28" t="s">
        <v>2223</v>
      </c>
      <c r="B833" s="28" t="s">
        <v>2224</v>
      </c>
      <c r="C833" s="28" t="s">
        <v>2225</v>
      </c>
      <c r="D833" s="29">
        <v>0</v>
      </c>
      <c r="E833" s="30"/>
      <c r="F833" s="30"/>
      <c r="G833" s="31">
        <f t="shared" si="0"/>
        <v>0</v>
      </c>
      <c r="H833" s="31"/>
      <c r="I833" s="31"/>
      <c r="J833" s="31"/>
      <c r="K833" s="31"/>
      <c r="L833" s="31"/>
      <c r="M833" s="31"/>
      <c r="N833" s="31"/>
      <c r="O833" s="31"/>
      <c r="P833" s="31"/>
      <c r="Q833" s="31"/>
      <c r="R833" s="31"/>
      <c r="S833" s="31"/>
      <c r="T833" s="31"/>
      <c r="U833" s="31"/>
      <c r="V833" s="31"/>
      <c r="W833" s="31"/>
      <c r="X833" s="31"/>
      <c r="Y833" s="31"/>
      <c r="Z833" s="31"/>
      <c r="AA833" s="31"/>
      <c r="AB833" s="31"/>
      <c r="AC833" s="31"/>
      <c r="AD833" s="31"/>
      <c r="AE833" s="31"/>
      <c r="AF833" s="31"/>
      <c r="AG833" s="31"/>
      <c r="AH833" s="31"/>
      <c r="AI833" s="31"/>
      <c r="AJ833" s="31"/>
      <c r="AK833" s="31"/>
      <c r="AL833" s="31"/>
      <c r="AM833" s="31"/>
      <c r="AN833" s="31"/>
      <c r="AO833" s="31"/>
      <c r="AP833" s="31"/>
      <c r="AQ833" s="31"/>
      <c r="AR833" s="31"/>
      <c r="AS833" s="31"/>
      <c r="AT833" s="31"/>
    </row>
    <row r="834" spans="1:46" ht="13" x14ac:dyDescent="0.15">
      <c r="A834" s="28" t="s">
        <v>2226</v>
      </c>
      <c r="B834" s="28" t="s">
        <v>2227</v>
      </c>
      <c r="C834" s="28" t="s">
        <v>2228</v>
      </c>
      <c r="D834" s="29">
        <v>-2</v>
      </c>
      <c r="E834" s="30"/>
      <c r="F834" s="30"/>
      <c r="G834" s="31">
        <f t="shared" si="0"/>
        <v>0</v>
      </c>
      <c r="H834" s="31"/>
      <c r="I834" s="31"/>
      <c r="J834" s="31"/>
      <c r="K834" s="31"/>
      <c r="L834" s="31"/>
      <c r="M834" s="31"/>
      <c r="N834" s="31"/>
      <c r="O834" s="31"/>
      <c r="P834" s="31"/>
      <c r="Q834" s="31"/>
      <c r="R834" s="31"/>
      <c r="S834" s="31"/>
      <c r="T834" s="31"/>
      <c r="U834" s="31"/>
      <c r="V834" s="31"/>
      <c r="W834" s="31"/>
      <c r="X834" s="31"/>
      <c r="Y834" s="31"/>
      <c r="Z834" s="31"/>
      <c r="AA834" s="31"/>
      <c r="AB834" s="31"/>
      <c r="AC834" s="31"/>
      <c r="AD834" s="31"/>
      <c r="AE834" s="31"/>
      <c r="AF834" s="31"/>
      <c r="AG834" s="31"/>
      <c r="AH834" s="31"/>
      <c r="AI834" s="31"/>
      <c r="AJ834" s="31"/>
      <c r="AK834" s="31"/>
      <c r="AL834" s="31"/>
      <c r="AM834" s="31"/>
      <c r="AN834" s="31"/>
      <c r="AO834" s="31"/>
      <c r="AP834" s="31"/>
      <c r="AQ834" s="31"/>
      <c r="AR834" s="31"/>
      <c r="AS834" s="31"/>
      <c r="AT834" s="31"/>
    </row>
    <row r="835" spans="1:46" ht="13" x14ac:dyDescent="0.15">
      <c r="A835" s="28" t="s">
        <v>2229</v>
      </c>
      <c r="B835" s="28" t="s">
        <v>2230</v>
      </c>
      <c r="C835" s="28" t="s">
        <v>2231</v>
      </c>
      <c r="D835" s="29">
        <v>-2</v>
      </c>
      <c r="E835" s="30"/>
      <c r="F835" s="30"/>
      <c r="G835" s="31">
        <f t="shared" si="0"/>
        <v>0</v>
      </c>
      <c r="H835" s="31"/>
      <c r="I835" s="31"/>
      <c r="J835" s="31"/>
      <c r="K835" s="31"/>
      <c r="L835" s="31"/>
      <c r="M835" s="31"/>
      <c r="N835" s="31"/>
      <c r="O835" s="31"/>
      <c r="P835" s="31"/>
      <c r="Q835" s="31"/>
      <c r="R835" s="31"/>
      <c r="S835" s="31"/>
      <c r="T835" s="31"/>
      <c r="U835" s="31"/>
      <c r="V835" s="31"/>
      <c r="W835" s="31"/>
      <c r="X835" s="31"/>
      <c r="Y835" s="31"/>
      <c r="Z835" s="31"/>
      <c r="AA835" s="31"/>
      <c r="AB835" s="31"/>
      <c r="AC835" s="31"/>
      <c r="AD835" s="31"/>
      <c r="AE835" s="31"/>
      <c r="AF835" s="31"/>
      <c r="AG835" s="31"/>
      <c r="AH835" s="31"/>
      <c r="AI835" s="31"/>
      <c r="AJ835" s="31"/>
      <c r="AK835" s="31"/>
      <c r="AL835" s="31"/>
      <c r="AM835" s="31"/>
      <c r="AN835" s="31"/>
      <c r="AO835" s="31"/>
      <c r="AP835" s="31"/>
      <c r="AQ835" s="31"/>
      <c r="AR835" s="31"/>
      <c r="AS835" s="31"/>
      <c r="AT835" s="31"/>
    </row>
    <row r="836" spans="1:46" ht="13" x14ac:dyDescent="0.15">
      <c r="A836" s="28" t="s">
        <v>2232</v>
      </c>
      <c r="B836" s="28" t="s">
        <v>2233</v>
      </c>
      <c r="C836" s="28" t="s">
        <v>2234</v>
      </c>
      <c r="D836" s="29">
        <v>0</v>
      </c>
      <c r="E836" s="30"/>
      <c r="F836" s="30"/>
      <c r="G836" s="31">
        <f t="shared" si="0"/>
        <v>0</v>
      </c>
      <c r="H836" s="31"/>
      <c r="I836" s="31"/>
      <c r="J836" s="31"/>
      <c r="K836" s="31"/>
      <c r="L836" s="31"/>
      <c r="M836" s="31"/>
      <c r="N836" s="31"/>
      <c r="O836" s="31"/>
      <c r="P836" s="31"/>
      <c r="Q836" s="31"/>
      <c r="R836" s="31"/>
      <c r="S836" s="31"/>
      <c r="T836" s="31"/>
      <c r="U836" s="31"/>
      <c r="V836" s="31"/>
      <c r="W836" s="31"/>
      <c r="X836" s="31"/>
      <c r="Y836" s="31"/>
      <c r="Z836" s="31"/>
      <c r="AA836" s="31"/>
      <c r="AB836" s="31"/>
      <c r="AC836" s="31"/>
      <c r="AD836" s="31"/>
      <c r="AE836" s="31"/>
      <c r="AF836" s="31"/>
      <c r="AG836" s="31"/>
      <c r="AH836" s="31"/>
      <c r="AI836" s="31"/>
      <c r="AJ836" s="31"/>
      <c r="AK836" s="31"/>
      <c r="AL836" s="31"/>
      <c r="AM836" s="31"/>
      <c r="AN836" s="31"/>
      <c r="AO836" s="31"/>
      <c r="AP836" s="31"/>
      <c r="AQ836" s="31"/>
      <c r="AR836" s="31"/>
      <c r="AS836" s="31"/>
      <c r="AT836" s="31"/>
    </row>
    <row r="837" spans="1:46" ht="13" x14ac:dyDescent="0.15">
      <c r="A837" s="28" t="s">
        <v>2235</v>
      </c>
      <c r="B837" s="28" t="s">
        <v>2236</v>
      </c>
      <c r="C837" s="28" t="s">
        <v>2237</v>
      </c>
      <c r="D837" s="29">
        <v>0</v>
      </c>
      <c r="E837" s="30"/>
      <c r="F837" s="30"/>
      <c r="G837" s="31">
        <f t="shared" si="0"/>
        <v>0</v>
      </c>
      <c r="H837" s="31"/>
      <c r="I837" s="31"/>
      <c r="J837" s="31"/>
      <c r="K837" s="31"/>
      <c r="L837" s="31"/>
      <c r="M837" s="31"/>
      <c r="N837" s="31"/>
      <c r="O837" s="31"/>
      <c r="P837" s="31"/>
      <c r="Q837" s="31"/>
      <c r="R837" s="31"/>
      <c r="S837" s="31"/>
      <c r="T837" s="31"/>
      <c r="U837" s="31"/>
      <c r="V837" s="31"/>
      <c r="W837" s="31"/>
      <c r="X837" s="31"/>
      <c r="Y837" s="31"/>
      <c r="Z837" s="31"/>
      <c r="AA837" s="31"/>
      <c r="AB837" s="31"/>
      <c r="AC837" s="31"/>
      <c r="AD837" s="31"/>
      <c r="AE837" s="31"/>
      <c r="AF837" s="31"/>
      <c r="AG837" s="31"/>
      <c r="AH837" s="31"/>
      <c r="AI837" s="31"/>
      <c r="AJ837" s="31"/>
      <c r="AK837" s="31"/>
      <c r="AL837" s="31"/>
      <c r="AM837" s="31"/>
      <c r="AN837" s="31"/>
      <c r="AO837" s="31"/>
      <c r="AP837" s="31"/>
      <c r="AQ837" s="31"/>
      <c r="AR837" s="31"/>
      <c r="AS837" s="31"/>
      <c r="AT837" s="31"/>
    </row>
    <row r="838" spans="1:46" ht="13" x14ac:dyDescent="0.15">
      <c r="A838" s="28" t="s">
        <v>2238</v>
      </c>
      <c r="B838" s="28" t="s">
        <v>447</v>
      </c>
      <c r="C838" s="28" t="s">
        <v>447</v>
      </c>
      <c r="D838" s="29">
        <v>0</v>
      </c>
      <c r="E838" s="30"/>
      <c r="F838" s="30"/>
      <c r="G838" s="31">
        <f t="shared" si="0"/>
        <v>0</v>
      </c>
      <c r="H838" s="31"/>
      <c r="I838" s="31"/>
      <c r="J838" s="31"/>
      <c r="K838" s="31"/>
      <c r="L838" s="31"/>
      <c r="M838" s="31"/>
      <c r="N838" s="31"/>
      <c r="O838" s="31"/>
      <c r="P838" s="31"/>
      <c r="Q838" s="31"/>
      <c r="R838" s="31"/>
      <c r="S838" s="31"/>
      <c r="T838" s="31"/>
      <c r="U838" s="31"/>
      <c r="V838" s="31"/>
      <c r="W838" s="31"/>
      <c r="X838" s="31"/>
      <c r="Y838" s="31"/>
      <c r="Z838" s="31"/>
      <c r="AA838" s="31"/>
      <c r="AB838" s="31"/>
      <c r="AC838" s="31"/>
      <c r="AD838" s="31"/>
      <c r="AE838" s="31"/>
      <c r="AF838" s="31"/>
      <c r="AG838" s="31"/>
      <c r="AH838" s="31"/>
      <c r="AI838" s="31"/>
      <c r="AJ838" s="31"/>
      <c r="AK838" s="31"/>
      <c r="AL838" s="31"/>
      <c r="AM838" s="31"/>
      <c r="AN838" s="31"/>
      <c r="AO838" s="31"/>
      <c r="AP838" s="31"/>
      <c r="AQ838" s="31"/>
      <c r="AR838" s="31"/>
      <c r="AS838" s="31"/>
      <c r="AT838" s="31"/>
    </row>
    <row r="839" spans="1:46" ht="13" x14ac:dyDescent="0.15">
      <c r="A839" s="28" t="s">
        <v>2239</v>
      </c>
      <c r="B839" s="28" t="s">
        <v>2240</v>
      </c>
      <c r="C839" s="28" t="s">
        <v>2241</v>
      </c>
      <c r="D839" s="29">
        <v>0</v>
      </c>
      <c r="E839" s="30"/>
      <c r="F839" s="30"/>
      <c r="G839" s="31">
        <f t="shared" si="0"/>
        <v>0</v>
      </c>
      <c r="H839" s="31"/>
      <c r="I839" s="31"/>
      <c r="J839" s="31"/>
      <c r="K839" s="31"/>
      <c r="L839" s="31"/>
      <c r="M839" s="31"/>
      <c r="N839" s="31"/>
      <c r="O839" s="31"/>
      <c r="P839" s="31"/>
      <c r="Q839" s="31"/>
      <c r="R839" s="31"/>
      <c r="S839" s="31"/>
      <c r="T839" s="31"/>
      <c r="U839" s="31"/>
      <c r="V839" s="31"/>
      <c r="W839" s="31"/>
      <c r="X839" s="31"/>
      <c r="Y839" s="31"/>
      <c r="Z839" s="31"/>
      <c r="AA839" s="31"/>
      <c r="AB839" s="31"/>
      <c r="AC839" s="31"/>
      <c r="AD839" s="31"/>
      <c r="AE839" s="31"/>
      <c r="AF839" s="31"/>
      <c r="AG839" s="31"/>
      <c r="AH839" s="31"/>
      <c r="AI839" s="31"/>
      <c r="AJ839" s="31"/>
      <c r="AK839" s="31"/>
      <c r="AL839" s="31"/>
      <c r="AM839" s="31"/>
      <c r="AN839" s="31"/>
      <c r="AO839" s="31"/>
      <c r="AP839" s="31"/>
      <c r="AQ839" s="31"/>
      <c r="AR839" s="31"/>
      <c r="AS839" s="31"/>
      <c r="AT839" s="31"/>
    </row>
    <row r="840" spans="1:46" ht="13" x14ac:dyDescent="0.15">
      <c r="A840" s="28" t="s">
        <v>2242</v>
      </c>
      <c r="B840" s="28" t="s">
        <v>2243</v>
      </c>
      <c r="C840" s="28" t="s">
        <v>2244</v>
      </c>
      <c r="D840" s="29">
        <v>0</v>
      </c>
      <c r="E840" s="30"/>
      <c r="F840" s="30"/>
      <c r="G840" s="31">
        <f t="shared" si="0"/>
        <v>0</v>
      </c>
      <c r="H840" s="31"/>
      <c r="I840" s="31"/>
      <c r="J840" s="31"/>
      <c r="K840" s="31"/>
      <c r="L840" s="31"/>
      <c r="M840" s="31"/>
      <c r="N840" s="31"/>
      <c r="O840" s="31"/>
      <c r="P840" s="31"/>
      <c r="Q840" s="31"/>
      <c r="R840" s="31"/>
      <c r="S840" s="31"/>
      <c r="T840" s="31"/>
      <c r="U840" s="31"/>
      <c r="V840" s="31"/>
      <c r="W840" s="31"/>
      <c r="X840" s="31"/>
      <c r="Y840" s="31"/>
      <c r="Z840" s="31"/>
      <c r="AA840" s="31"/>
      <c r="AB840" s="31"/>
      <c r="AC840" s="31"/>
      <c r="AD840" s="31"/>
      <c r="AE840" s="31"/>
      <c r="AF840" s="31"/>
      <c r="AG840" s="31"/>
      <c r="AH840" s="31"/>
      <c r="AI840" s="31"/>
      <c r="AJ840" s="31"/>
      <c r="AK840" s="31"/>
      <c r="AL840" s="31"/>
      <c r="AM840" s="31"/>
      <c r="AN840" s="31"/>
      <c r="AO840" s="31"/>
      <c r="AP840" s="31"/>
      <c r="AQ840" s="31"/>
      <c r="AR840" s="31"/>
      <c r="AS840" s="31"/>
      <c r="AT840" s="31"/>
    </row>
    <row r="841" spans="1:46" ht="13" x14ac:dyDescent="0.15">
      <c r="A841" s="28" t="s">
        <v>2245</v>
      </c>
      <c r="B841" s="28" t="s">
        <v>2246</v>
      </c>
      <c r="C841" s="28" t="s">
        <v>2247</v>
      </c>
      <c r="D841" s="29">
        <v>0</v>
      </c>
      <c r="E841" s="30"/>
      <c r="F841" s="30"/>
      <c r="G841" s="31">
        <f t="shared" si="0"/>
        <v>0</v>
      </c>
      <c r="H841" s="31"/>
      <c r="I841" s="31"/>
      <c r="J841" s="31"/>
      <c r="K841" s="31"/>
      <c r="L841" s="31"/>
      <c r="M841" s="31"/>
      <c r="N841" s="31"/>
      <c r="O841" s="31"/>
      <c r="P841" s="31"/>
      <c r="Q841" s="31"/>
      <c r="R841" s="31"/>
      <c r="S841" s="31"/>
      <c r="T841" s="31"/>
      <c r="U841" s="31"/>
      <c r="V841" s="31"/>
      <c r="W841" s="31"/>
      <c r="X841" s="31"/>
      <c r="Y841" s="31"/>
      <c r="Z841" s="31"/>
      <c r="AA841" s="31"/>
      <c r="AB841" s="31"/>
      <c r="AC841" s="31"/>
      <c r="AD841" s="31"/>
      <c r="AE841" s="31"/>
      <c r="AF841" s="31"/>
      <c r="AG841" s="31"/>
      <c r="AH841" s="31"/>
      <c r="AI841" s="31"/>
      <c r="AJ841" s="31"/>
      <c r="AK841" s="31"/>
      <c r="AL841" s="31"/>
      <c r="AM841" s="31"/>
      <c r="AN841" s="31"/>
      <c r="AO841" s="31"/>
      <c r="AP841" s="31"/>
      <c r="AQ841" s="31"/>
      <c r="AR841" s="31"/>
      <c r="AS841" s="31"/>
      <c r="AT841" s="31"/>
    </row>
    <row r="842" spans="1:46" ht="13" x14ac:dyDescent="0.15">
      <c r="A842" s="28" t="s">
        <v>2248</v>
      </c>
      <c r="B842" s="28" t="s">
        <v>2249</v>
      </c>
      <c r="C842" s="28" t="s">
        <v>2250</v>
      </c>
      <c r="D842" s="29">
        <v>2</v>
      </c>
      <c r="E842" s="30"/>
      <c r="F842" s="30"/>
      <c r="G842" s="31">
        <f t="shared" si="0"/>
        <v>0</v>
      </c>
      <c r="H842" s="31"/>
      <c r="I842" s="31"/>
      <c r="J842" s="31"/>
      <c r="K842" s="31"/>
      <c r="L842" s="31"/>
      <c r="M842" s="31"/>
      <c r="N842" s="31"/>
      <c r="O842" s="31"/>
      <c r="P842" s="31"/>
      <c r="Q842" s="31"/>
      <c r="R842" s="31"/>
      <c r="S842" s="31"/>
      <c r="T842" s="31"/>
      <c r="U842" s="31"/>
      <c r="V842" s="31"/>
      <c r="W842" s="31"/>
      <c r="X842" s="31"/>
      <c r="Y842" s="31"/>
      <c r="Z842" s="31"/>
      <c r="AA842" s="31"/>
      <c r="AB842" s="31"/>
      <c r="AC842" s="31"/>
      <c r="AD842" s="31"/>
      <c r="AE842" s="31"/>
      <c r="AF842" s="31"/>
      <c r="AG842" s="31"/>
      <c r="AH842" s="31"/>
      <c r="AI842" s="31"/>
      <c r="AJ842" s="31"/>
      <c r="AK842" s="31"/>
      <c r="AL842" s="31"/>
      <c r="AM842" s="31"/>
      <c r="AN842" s="31"/>
      <c r="AO842" s="31"/>
      <c r="AP842" s="31"/>
      <c r="AQ842" s="31"/>
      <c r="AR842" s="31"/>
      <c r="AS842" s="31"/>
      <c r="AT842" s="31"/>
    </row>
    <row r="843" spans="1:46" ht="13" x14ac:dyDescent="0.15">
      <c r="A843" s="28" t="s">
        <v>2251</v>
      </c>
      <c r="B843" s="28" t="s">
        <v>2252</v>
      </c>
      <c r="C843" s="28" t="s">
        <v>2253</v>
      </c>
      <c r="D843" s="29">
        <v>0</v>
      </c>
      <c r="E843" s="30"/>
      <c r="F843" s="30"/>
      <c r="G843" s="31">
        <f t="shared" si="0"/>
        <v>0</v>
      </c>
      <c r="H843" s="31"/>
      <c r="I843" s="31"/>
      <c r="J843" s="31"/>
      <c r="K843" s="31"/>
      <c r="L843" s="31"/>
      <c r="M843" s="31"/>
      <c r="N843" s="31"/>
      <c r="O843" s="31"/>
      <c r="P843" s="31"/>
      <c r="Q843" s="31"/>
      <c r="R843" s="31"/>
      <c r="S843" s="31"/>
      <c r="T843" s="31"/>
      <c r="U843" s="31"/>
      <c r="V843" s="31"/>
      <c r="W843" s="31"/>
      <c r="X843" s="31"/>
      <c r="Y843" s="31"/>
      <c r="Z843" s="31"/>
      <c r="AA843" s="31"/>
      <c r="AB843" s="31"/>
      <c r="AC843" s="31"/>
      <c r="AD843" s="31"/>
      <c r="AE843" s="31"/>
      <c r="AF843" s="31"/>
      <c r="AG843" s="31"/>
      <c r="AH843" s="31"/>
      <c r="AI843" s="31"/>
      <c r="AJ843" s="31"/>
      <c r="AK843" s="31"/>
      <c r="AL843" s="31"/>
      <c r="AM843" s="31"/>
      <c r="AN843" s="31"/>
      <c r="AO843" s="31"/>
      <c r="AP843" s="31"/>
      <c r="AQ843" s="31"/>
      <c r="AR843" s="31"/>
      <c r="AS843" s="31"/>
      <c r="AT843" s="31"/>
    </row>
    <row r="844" spans="1:46" ht="13" x14ac:dyDescent="0.15">
      <c r="A844" s="28" t="s">
        <v>2254</v>
      </c>
      <c r="B844" s="28" t="s">
        <v>2255</v>
      </c>
      <c r="C844" s="28" t="s">
        <v>2256</v>
      </c>
      <c r="D844" s="29">
        <v>0</v>
      </c>
      <c r="E844" s="30"/>
      <c r="F844" s="30"/>
      <c r="G844" s="31">
        <f t="shared" si="0"/>
        <v>0</v>
      </c>
      <c r="H844" s="31"/>
      <c r="I844" s="31"/>
      <c r="J844" s="31"/>
      <c r="K844" s="31"/>
      <c r="L844" s="31"/>
      <c r="M844" s="31"/>
      <c r="N844" s="31"/>
      <c r="O844" s="31"/>
      <c r="P844" s="31"/>
      <c r="Q844" s="31"/>
      <c r="R844" s="31"/>
      <c r="S844" s="31"/>
      <c r="T844" s="31"/>
      <c r="U844" s="31"/>
      <c r="V844" s="31"/>
      <c r="W844" s="31"/>
      <c r="X844" s="31"/>
      <c r="Y844" s="31"/>
      <c r="Z844" s="31"/>
      <c r="AA844" s="31"/>
      <c r="AB844" s="31"/>
      <c r="AC844" s="31"/>
      <c r="AD844" s="31"/>
      <c r="AE844" s="31"/>
      <c r="AF844" s="31"/>
      <c r="AG844" s="31"/>
      <c r="AH844" s="31"/>
      <c r="AI844" s="31"/>
      <c r="AJ844" s="31"/>
      <c r="AK844" s="31"/>
      <c r="AL844" s="31"/>
      <c r="AM844" s="31"/>
      <c r="AN844" s="31"/>
      <c r="AO844" s="31"/>
      <c r="AP844" s="31"/>
      <c r="AQ844" s="31"/>
      <c r="AR844" s="31"/>
      <c r="AS844" s="31"/>
      <c r="AT844" s="31"/>
    </row>
    <row r="845" spans="1:46" ht="13" x14ac:dyDescent="0.15">
      <c r="A845" s="28" t="s">
        <v>2257</v>
      </c>
      <c r="B845" s="28" t="s">
        <v>2258</v>
      </c>
      <c r="C845" s="28" t="s">
        <v>2259</v>
      </c>
      <c r="D845" s="29">
        <v>2</v>
      </c>
      <c r="E845" s="30"/>
      <c r="F845" s="30"/>
      <c r="G845" s="31">
        <f t="shared" si="0"/>
        <v>0</v>
      </c>
      <c r="H845" s="31"/>
      <c r="I845" s="31"/>
      <c r="J845" s="31"/>
      <c r="K845" s="31"/>
      <c r="L845" s="31"/>
      <c r="M845" s="31"/>
      <c r="N845" s="31"/>
      <c r="O845" s="31"/>
      <c r="P845" s="31"/>
      <c r="Q845" s="31"/>
      <c r="R845" s="31"/>
      <c r="S845" s="31"/>
      <c r="T845" s="31"/>
      <c r="U845" s="31"/>
      <c r="V845" s="31"/>
      <c r="W845" s="31"/>
      <c r="X845" s="31"/>
      <c r="Y845" s="31"/>
      <c r="Z845" s="31"/>
      <c r="AA845" s="31"/>
      <c r="AB845" s="31"/>
      <c r="AC845" s="31"/>
      <c r="AD845" s="31"/>
      <c r="AE845" s="31"/>
      <c r="AF845" s="31"/>
      <c r="AG845" s="31"/>
      <c r="AH845" s="31"/>
      <c r="AI845" s="31"/>
      <c r="AJ845" s="31"/>
      <c r="AK845" s="31"/>
      <c r="AL845" s="31"/>
      <c r="AM845" s="31"/>
      <c r="AN845" s="31"/>
      <c r="AO845" s="31"/>
      <c r="AP845" s="31"/>
      <c r="AQ845" s="31"/>
      <c r="AR845" s="31"/>
      <c r="AS845" s="31"/>
      <c r="AT845" s="31"/>
    </row>
    <row r="846" spans="1:46" ht="13" x14ac:dyDescent="0.15">
      <c r="A846" s="28" t="s">
        <v>2260</v>
      </c>
      <c r="B846" s="28" t="s">
        <v>2261</v>
      </c>
      <c r="C846" s="28" t="s">
        <v>2262</v>
      </c>
      <c r="D846" s="29">
        <v>-2</v>
      </c>
      <c r="E846" s="30"/>
      <c r="F846" s="30"/>
      <c r="G846" s="31">
        <f t="shared" si="0"/>
        <v>0</v>
      </c>
      <c r="H846" s="31"/>
      <c r="I846" s="31"/>
      <c r="J846" s="31"/>
      <c r="K846" s="31"/>
      <c r="L846" s="31"/>
      <c r="M846" s="31"/>
      <c r="N846" s="31"/>
      <c r="O846" s="31"/>
      <c r="P846" s="31"/>
      <c r="Q846" s="31"/>
      <c r="R846" s="31"/>
      <c r="S846" s="31"/>
      <c r="T846" s="31"/>
      <c r="U846" s="31"/>
      <c r="V846" s="31"/>
      <c r="W846" s="31"/>
      <c r="X846" s="31"/>
      <c r="Y846" s="31"/>
      <c r="Z846" s="31"/>
      <c r="AA846" s="31"/>
      <c r="AB846" s="31"/>
      <c r="AC846" s="31"/>
      <c r="AD846" s="31"/>
      <c r="AE846" s="31"/>
      <c r="AF846" s="31"/>
      <c r="AG846" s="31"/>
      <c r="AH846" s="31"/>
      <c r="AI846" s="31"/>
      <c r="AJ846" s="31"/>
      <c r="AK846" s="31"/>
      <c r="AL846" s="31"/>
      <c r="AM846" s="31"/>
      <c r="AN846" s="31"/>
      <c r="AO846" s="31"/>
      <c r="AP846" s="31"/>
      <c r="AQ846" s="31"/>
      <c r="AR846" s="31"/>
      <c r="AS846" s="31"/>
      <c r="AT846" s="31"/>
    </row>
    <row r="847" spans="1:46" ht="13" x14ac:dyDescent="0.15">
      <c r="A847" s="28" t="s">
        <v>2263</v>
      </c>
      <c r="B847" s="28" t="s">
        <v>2264</v>
      </c>
      <c r="C847" s="28" t="s">
        <v>2265</v>
      </c>
      <c r="D847" s="29">
        <v>0</v>
      </c>
      <c r="E847" s="30"/>
      <c r="F847" s="30"/>
      <c r="G847" s="31">
        <f t="shared" si="0"/>
        <v>0</v>
      </c>
      <c r="H847" s="31"/>
      <c r="I847" s="31"/>
      <c r="J847" s="31"/>
      <c r="K847" s="31"/>
      <c r="L847" s="31"/>
      <c r="M847" s="31"/>
      <c r="N847" s="31"/>
      <c r="O847" s="31"/>
      <c r="P847" s="31"/>
      <c r="Q847" s="31"/>
      <c r="R847" s="31"/>
      <c r="S847" s="31"/>
      <c r="T847" s="31"/>
      <c r="U847" s="31"/>
      <c r="V847" s="31"/>
      <c r="W847" s="31"/>
      <c r="X847" s="31"/>
      <c r="Y847" s="31"/>
      <c r="Z847" s="31"/>
      <c r="AA847" s="31"/>
      <c r="AB847" s="31"/>
      <c r="AC847" s="31"/>
      <c r="AD847" s="31"/>
      <c r="AE847" s="31"/>
      <c r="AF847" s="31"/>
      <c r="AG847" s="31"/>
      <c r="AH847" s="31"/>
      <c r="AI847" s="31"/>
      <c r="AJ847" s="31"/>
      <c r="AK847" s="31"/>
      <c r="AL847" s="31"/>
      <c r="AM847" s="31"/>
      <c r="AN847" s="31"/>
      <c r="AO847" s="31"/>
      <c r="AP847" s="31"/>
      <c r="AQ847" s="31"/>
      <c r="AR847" s="31"/>
      <c r="AS847" s="31"/>
      <c r="AT847" s="31"/>
    </row>
    <row r="848" spans="1:46" ht="13" x14ac:dyDescent="0.15">
      <c r="A848" s="28" t="s">
        <v>2266</v>
      </c>
      <c r="B848" s="28" t="s">
        <v>2267</v>
      </c>
      <c r="C848" s="28" t="s">
        <v>2268</v>
      </c>
      <c r="D848" s="29">
        <v>0</v>
      </c>
      <c r="E848" s="30"/>
      <c r="F848" s="30"/>
      <c r="G848" s="31">
        <f t="shared" si="0"/>
        <v>0</v>
      </c>
      <c r="H848" s="31"/>
      <c r="I848" s="31"/>
      <c r="J848" s="31"/>
      <c r="K848" s="31"/>
      <c r="L848" s="31"/>
      <c r="M848" s="31"/>
      <c r="N848" s="31"/>
      <c r="O848" s="31"/>
      <c r="P848" s="31"/>
      <c r="Q848" s="31"/>
      <c r="R848" s="31"/>
      <c r="S848" s="31"/>
      <c r="T848" s="31"/>
      <c r="U848" s="31"/>
      <c r="V848" s="31"/>
      <c r="W848" s="31"/>
      <c r="X848" s="31"/>
      <c r="Y848" s="31"/>
      <c r="Z848" s="31"/>
      <c r="AA848" s="31"/>
      <c r="AB848" s="31"/>
      <c r="AC848" s="31"/>
      <c r="AD848" s="31"/>
      <c r="AE848" s="31"/>
      <c r="AF848" s="31"/>
      <c r="AG848" s="31"/>
      <c r="AH848" s="31"/>
      <c r="AI848" s="31"/>
      <c r="AJ848" s="31"/>
      <c r="AK848" s="31"/>
      <c r="AL848" s="31"/>
      <c r="AM848" s="31"/>
      <c r="AN848" s="31"/>
      <c r="AO848" s="31"/>
      <c r="AP848" s="31"/>
      <c r="AQ848" s="31"/>
      <c r="AR848" s="31"/>
      <c r="AS848" s="31"/>
      <c r="AT848" s="31"/>
    </row>
    <row r="849" spans="1:46" ht="13" x14ac:dyDescent="0.15">
      <c r="A849" s="28" t="s">
        <v>2269</v>
      </c>
      <c r="B849" s="28" t="s">
        <v>2270</v>
      </c>
      <c r="C849" s="28" t="s">
        <v>2271</v>
      </c>
      <c r="D849" s="29">
        <v>-2</v>
      </c>
      <c r="E849" s="30"/>
      <c r="F849" s="30"/>
      <c r="G849" s="31">
        <f t="shared" si="0"/>
        <v>0</v>
      </c>
      <c r="H849" s="31"/>
      <c r="I849" s="31"/>
      <c r="J849" s="31"/>
      <c r="K849" s="31"/>
      <c r="L849" s="31"/>
      <c r="M849" s="31"/>
      <c r="N849" s="31"/>
      <c r="O849" s="31"/>
      <c r="P849" s="31"/>
      <c r="Q849" s="31"/>
      <c r="R849" s="31"/>
      <c r="S849" s="31"/>
      <c r="T849" s="31"/>
      <c r="U849" s="31"/>
      <c r="V849" s="31"/>
      <c r="W849" s="31"/>
      <c r="X849" s="31"/>
      <c r="Y849" s="31"/>
      <c r="Z849" s="31"/>
      <c r="AA849" s="31"/>
      <c r="AB849" s="31"/>
      <c r="AC849" s="31"/>
      <c r="AD849" s="31"/>
      <c r="AE849" s="31"/>
      <c r="AF849" s="31"/>
      <c r="AG849" s="31"/>
      <c r="AH849" s="31"/>
      <c r="AI849" s="31"/>
      <c r="AJ849" s="31"/>
      <c r="AK849" s="31"/>
      <c r="AL849" s="31"/>
      <c r="AM849" s="31"/>
      <c r="AN849" s="31"/>
      <c r="AO849" s="31"/>
      <c r="AP849" s="31"/>
      <c r="AQ849" s="31"/>
      <c r="AR849" s="31"/>
      <c r="AS849" s="31"/>
      <c r="AT849" s="31"/>
    </row>
    <row r="850" spans="1:46" ht="13" x14ac:dyDescent="0.15">
      <c r="A850" s="28" t="s">
        <v>2272</v>
      </c>
      <c r="B850" s="28" t="s">
        <v>1015</v>
      </c>
      <c r="C850" s="28" t="s">
        <v>2273</v>
      </c>
      <c r="D850" s="29">
        <v>0</v>
      </c>
      <c r="E850" s="30"/>
      <c r="F850" s="30"/>
      <c r="G850" s="31">
        <f t="shared" si="0"/>
        <v>0</v>
      </c>
      <c r="H850" s="31"/>
      <c r="I850" s="31"/>
      <c r="J850" s="31"/>
      <c r="K850" s="31"/>
      <c r="L850" s="31"/>
      <c r="M850" s="31"/>
      <c r="N850" s="31"/>
      <c r="O850" s="31"/>
      <c r="P850" s="31"/>
      <c r="Q850" s="31"/>
      <c r="R850" s="31"/>
      <c r="S850" s="31"/>
      <c r="T850" s="31"/>
      <c r="U850" s="31"/>
      <c r="V850" s="31"/>
      <c r="W850" s="31"/>
      <c r="X850" s="31"/>
      <c r="Y850" s="31"/>
      <c r="Z850" s="31"/>
      <c r="AA850" s="31"/>
      <c r="AB850" s="31"/>
      <c r="AC850" s="31"/>
      <c r="AD850" s="31"/>
      <c r="AE850" s="31"/>
      <c r="AF850" s="31"/>
      <c r="AG850" s="31"/>
      <c r="AH850" s="31"/>
      <c r="AI850" s="31"/>
      <c r="AJ850" s="31"/>
      <c r="AK850" s="31"/>
      <c r="AL850" s="31"/>
      <c r="AM850" s="31"/>
      <c r="AN850" s="31"/>
      <c r="AO850" s="31"/>
      <c r="AP850" s="31"/>
      <c r="AQ850" s="31"/>
      <c r="AR850" s="31"/>
      <c r="AS850" s="31"/>
      <c r="AT850" s="31"/>
    </row>
    <row r="851" spans="1:46" ht="13" x14ac:dyDescent="0.15">
      <c r="A851" s="28" t="s">
        <v>2274</v>
      </c>
      <c r="B851" s="28" t="s">
        <v>2275</v>
      </c>
      <c r="C851" s="28" t="s">
        <v>2276</v>
      </c>
      <c r="D851" s="29">
        <v>0</v>
      </c>
      <c r="E851" s="30"/>
      <c r="F851" s="30"/>
      <c r="G851" s="31">
        <f t="shared" si="0"/>
        <v>0</v>
      </c>
      <c r="H851" s="31"/>
      <c r="I851" s="31"/>
      <c r="J851" s="31"/>
      <c r="K851" s="31"/>
      <c r="L851" s="31"/>
      <c r="M851" s="31"/>
      <c r="N851" s="31"/>
      <c r="O851" s="31"/>
      <c r="P851" s="31"/>
      <c r="Q851" s="31"/>
      <c r="R851" s="31"/>
      <c r="S851" s="31"/>
      <c r="T851" s="31"/>
      <c r="U851" s="31"/>
      <c r="V851" s="31"/>
      <c r="W851" s="31"/>
      <c r="X851" s="31"/>
      <c r="Y851" s="31"/>
      <c r="Z851" s="31"/>
      <c r="AA851" s="31"/>
      <c r="AB851" s="31"/>
      <c r="AC851" s="31"/>
      <c r="AD851" s="31"/>
      <c r="AE851" s="31"/>
      <c r="AF851" s="31"/>
      <c r="AG851" s="31"/>
      <c r="AH851" s="31"/>
      <c r="AI851" s="31"/>
      <c r="AJ851" s="31"/>
      <c r="AK851" s="31"/>
      <c r="AL851" s="31"/>
      <c r="AM851" s="31"/>
      <c r="AN851" s="31"/>
      <c r="AO851" s="31"/>
      <c r="AP851" s="31"/>
      <c r="AQ851" s="31"/>
      <c r="AR851" s="31"/>
      <c r="AS851" s="31"/>
      <c r="AT851" s="31"/>
    </row>
    <row r="852" spans="1:46" ht="13" x14ac:dyDescent="0.15">
      <c r="A852" s="28" t="s">
        <v>2277</v>
      </c>
      <c r="B852" s="28" t="s">
        <v>2278</v>
      </c>
      <c r="C852" s="28" t="s">
        <v>2279</v>
      </c>
      <c r="D852" s="29">
        <v>0</v>
      </c>
      <c r="E852" s="30"/>
      <c r="F852" s="30"/>
      <c r="G852" s="31">
        <f t="shared" si="0"/>
        <v>0</v>
      </c>
      <c r="H852" s="31"/>
      <c r="I852" s="31"/>
      <c r="J852" s="31"/>
      <c r="K852" s="31"/>
      <c r="L852" s="31"/>
      <c r="M852" s="31"/>
      <c r="N852" s="31"/>
      <c r="O852" s="31"/>
      <c r="P852" s="31"/>
      <c r="Q852" s="31"/>
      <c r="R852" s="31"/>
      <c r="S852" s="31"/>
      <c r="T852" s="31"/>
      <c r="U852" s="31"/>
      <c r="V852" s="31"/>
      <c r="W852" s="31"/>
      <c r="X852" s="31"/>
      <c r="Y852" s="31"/>
      <c r="Z852" s="31"/>
      <c r="AA852" s="31"/>
      <c r="AB852" s="31"/>
      <c r="AC852" s="31"/>
      <c r="AD852" s="31"/>
      <c r="AE852" s="31"/>
      <c r="AF852" s="31"/>
      <c r="AG852" s="31"/>
      <c r="AH852" s="31"/>
      <c r="AI852" s="31"/>
      <c r="AJ852" s="31"/>
      <c r="AK852" s="31"/>
      <c r="AL852" s="31"/>
      <c r="AM852" s="31"/>
      <c r="AN852" s="31"/>
      <c r="AO852" s="31"/>
      <c r="AP852" s="31"/>
      <c r="AQ852" s="31"/>
      <c r="AR852" s="31"/>
      <c r="AS852" s="31"/>
      <c r="AT852" s="31"/>
    </row>
    <row r="853" spans="1:46" ht="13" x14ac:dyDescent="0.15">
      <c r="A853" s="28" t="s">
        <v>2280</v>
      </c>
      <c r="B853" s="28" t="s">
        <v>2012</v>
      </c>
      <c r="C853" s="28" t="s">
        <v>2281</v>
      </c>
      <c r="D853" s="29">
        <v>0</v>
      </c>
      <c r="E853" s="30"/>
      <c r="F853" s="30"/>
      <c r="G853" s="31">
        <f t="shared" si="0"/>
        <v>0</v>
      </c>
      <c r="H853" s="31"/>
      <c r="I853" s="31"/>
      <c r="J853" s="31"/>
      <c r="K853" s="31"/>
      <c r="L853" s="31"/>
      <c r="M853" s="31"/>
      <c r="N853" s="31"/>
      <c r="O853" s="31"/>
      <c r="P853" s="31"/>
      <c r="Q853" s="31"/>
      <c r="R853" s="31"/>
      <c r="S853" s="31"/>
      <c r="T853" s="31"/>
      <c r="U853" s="31"/>
      <c r="V853" s="31"/>
      <c r="W853" s="31"/>
      <c r="X853" s="31"/>
      <c r="Y853" s="31"/>
      <c r="Z853" s="31"/>
      <c r="AA853" s="31"/>
      <c r="AB853" s="31"/>
      <c r="AC853" s="31"/>
      <c r="AD853" s="31"/>
      <c r="AE853" s="31"/>
      <c r="AF853" s="31"/>
      <c r="AG853" s="31"/>
      <c r="AH853" s="31"/>
      <c r="AI853" s="31"/>
      <c r="AJ853" s="31"/>
      <c r="AK853" s="31"/>
      <c r="AL853" s="31"/>
      <c r="AM853" s="31"/>
      <c r="AN853" s="31"/>
      <c r="AO853" s="31"/>
      <c r="AP853" s="31"/>
      <c r="AQ853" s="31"/>
      <c r="AR853" s="31"/>
      <c r="AS853" s="31"/>
      <c r="AT853" s="31"/>
    </row>
    <row r="854" spans="1:46" ht="13" x14ac:dyDescent="0.15">
      <c r="A854" s="28" t="s">
        <v>2282</v>
      </c>
      <c r="B854" s="28" t="s">
        <v>2283</v>
      </c>
      <c r="C854" s="28" t="s">
        <v>2284</v>
      </c>
      <c r="D854" s="29">
        <v>0</v>
      </c>
      <c r="E854" s="30"/>
      <c r="F854" s="30"/>
      <c r="G854" s="31">
        <f t="shared" si="0"/>
        <v>0</v>
      </c>
      <c r="H854" s="31"/>
      <c r="I854" s="31"/>
      <c r="J854" s="31"/>
      <c r="K854" s="31"/>
      <c r="L854" s="31"/>
      <c r="M854" s="31"/>
      <c r="N854" s="31"/>
      <c r="O854" s="31"/>
      <c r="P854" s="31"/>
      <c r="Q854" s="31"/>
      <c r="R854" s="31"/>
      <c r="S854" s="31"/>
      <c r="T854" s="31"/>
      <c r="U854" s="31"/>
      <c r="V854" s="31"/>
      <c r="W854" s="31"/>
      <c r="X854" s="31"/>
      <c r="Y854" s="31"/>
      <c r="Z854" s="31"/>
      <c r="AA854" s="31"/>
      <c r="AB854" s="31"/>
      <c r="AC854" s="31"/>
      <c r="AD854" s="31"/>
      <c r="AE854" s="31"/>
      <c r="AF854" s="31"/>
      <c r="AG854" s="31"/>
      <c r="AH854" s="31"/>
      <c r="AI854" s="31"/>
      <c r="AJ854" s="31"/>
      <c r="AK854" s="31"/>
      <c r="AL854" s="31"/>
      <c r="AM854" s="31"/>
      <c r="AN854" s="31"/>
      <c r="AO854" s="31"/>
      <c r="AP854" s="31"/>
      <c r="AQ854" s="31"/>
      <c r="AR854" s="31"/>
      <c r="AS854" s="31"/>
      <c r="AT854" s="31"/>
    </row>
    <row r="855" spans="1:46" ht="13" x14ac:dyDescent="0.15">
      <c r="A855" s="28" t="s">
        <v>2285</v>
      </c>
      <c r="B855" s="28" t="s">
        <v>2286</v>
      </c>
      <c r="C855" s="28" t="s">
        <v>2287</v>
      </c>
      <c r="D855" s="29">
        <v>0</v>
      </c>
      <c r="E855" s="30"/>
      <c r="F855" s="30"/>
      <c r="G855" s="31">
        <f t="shared" si="0"/>
        <v>0</v>
      </c>
      <c r="H855" s="31"/>
      <c r="I855" s="31"/>
      <c r="J855" s="31"/>
      <c r="K855" s="31"/>
      <c r="L855" s="31"/>
      <c r="M855" s="31"/>
      <c r="N855" s="31"/>
      <c r="O855" s="31"/>
      <c r="P855" s="31"/>
      <c r="Q855" s="31"/>
      <c r="R855" s="31"/>
      <c r="S855" s="31"/>
      <c r="T855" s="31"/>
      <c r="U855" s="31"/>
      <c r="V855" s="31"/>
      <c r="W855" s="31"/>
      <c r="X855" s="31"/>
      <c r="Y855" s="31"/>
      <c r="Z855" s="31"/>
      <c r="AA855" s="31"/>
      <c r="AB855" s="31"/>
      <c r="AC855" s="31"/>
      <c r="AD855" s="31"/>
      <c r="AE855" s="31"/>
      <c r="AF855" s="31"/>
      <c r="AG855" s="31"/>
      <c r="AH855" s="31"/>
      <c r="AI855" s="31"/>
      <c r="AJ855" s="31"/>
      <c r="AK855" s="31"/>
      <c r="AL855" s="31"/>
      <c r="AM855" s="31"/>
      <c r="AN855" s="31"/>
      <c r="AO855" s="31"/>
      <c r="AP855" s="31"/>
      <c r="AQ855" s="31"/>
      <c r="AR855" s="31"/>
      <c r="AS855" s="31"/>
      <c r="AT855" s="31"/>
    </row>
    <row r="856" spans="1:46" ht="13" x14ac:dyDescent="0.15">
      <c r="A856" s="28" t="s">
        <v>2288</v>
      </c>
      <c r="B856" s="28" t="s">
        <v>2289</v>
      </c>
      <c r="C856" s="28" t="s">
        <v>1882</v>
      </c>
      <c r="D856" s="29">
        <v>2</v>
      </c>
      <c r="E856" s="30"/>
      <c r="F856" s="30"/>
      <c r="G856" s="31">
        <f t="shared" si="0"/>
        <v>0</v>
      </c>
      <c r="H856" s="31"/>
      <c r="I856" s="31"/>
      <c r="J856" s="31"/>
      <c r="K856" s="31"/>
      <c r="L856" s="31"/>
      <c r="M856" s="31"/>
      <c r="N856" s="31"/>
      <c r="O856" s="31"/>
      <c r="P856" s="31"/>
      <c r="Q856" s="31"/>
      <c r="R856" s="31"/>
      <c r="S856" s="31"/>
      <c r="T856" s="31"/>
      <c r="U856" s="31"/>
      <c r="V856" s="31"/>
      <c r="W856" s="31"/>
      <c r="X856" s="31"/>
      <c r="Y856" s="31"/>
      <c r="Z856" s="31"/>
      <c r="AA856" s="31"/>
      <c r="AB856" s="31"/>
      <c r="AC856" s="31"/>
      <c r="AD856" s="31"/>
      <c r="AE856" s="31"/>
      <c r="AF856" s="31"/>
      <c r="AG856" s="31"/>
      <c r="AH856" s="31"/>
      <c r="AI856" s="31"/>
      <c r="AJ856" s="31"/>
      <c r="AK856" s="31"/>
      <c r="AL856" s="31"/>
      <c r="AM856" s="31"/>
      <c r="AN856" s="31"/>
      <c r="AO856" s="31"/>
      <c r="AP856" s="31"/>
      <c r="AQ856" s="31"/>
      <c r="AR856" s="31"/>
      <c r="AS856" s="31"/>
      <c r="AT856" s="31"/>
    </row>
    <row r="857" spans="1:46" ht="13" x14ac:dyDescent="0.15">
      <c r="A857" s="28" t="s">
        <v>2290</v>
      </c>
      <c r="B857" s="28" t="s">
        <v>2291</v>
      </c>
      <c r="C857" s="28" t="s">
        <v>2292</v>
      </c>
      <c r="D857" s="29">
        <v>2</v>
      </c>
      <c r="E857" s="30"/>
      <c r="F857" s="30"/>
      <c r="G857" s="31">
        <f t="shared" si="0"/>
        <v>0</v>
      </c>
      <c r="H857" s="31"/>
      <c r="I857" s="31"/>
      <c r="J857" s="31"/>
      <c r="K857" s="31"/>
      <c r="L857" s="31"/>
      <c r="M857" s="31"/>
      <c r="N857" s="31"/>
      <c r="O857" s="31"/>
      <c r="P857" s="31"/>
      <c r="Q857" s="31"/>
      <c r="R857" s="31"/>
      <c r="S857" s="31"/>
      <c r="T857" s="31"/>
      <c r="U857" s="31"/>
      <c r="V857" s="31"/>
      <c r="W857" s="31"/>
      <c r="X857" s="31"/>
      <c r="Y857" s="31"/>
      <c r="Z857" s="31"/>
      <c r="AA857" s="31"/>
      <c r="AB857" s="31"/>
      <c r="AC857" s="31"/>
      <c r="AD857" s="31"/>
      <c r="AE857" s="31"/>
      <c r="AF857" s="31"/>
      <c r="AG857" s="31"/>
      <c r="AH857" s="31"/>
      <c r="AI857" s="31"/>
      <c r="AJ857" s="31"/>
      <c r="AK857" s="31"/>
      <c r="AL857" s="31"/>
      <c r="AM857" s="31"/>
      <c r="AN857" s="31"/>
      <c r="AO857" s="31"/>
      <c r="AP857" s="31"/>
      <c r="AQ857" s="31"/>
      <c r="AR857" s="31"/>
      <c r="AS857" s="31"/>
      <c r="AT857" s="31"/>
    </row>
    <row r="858" spans="1:46" ht="13" x14ac:dyDescent="0.15">
      <c r="A858" s="28" t="s">
        <v>2293</v>
      </c>
      <c r="B858" s="28" t="s">
        <v>2294</v>
      </c>
      <c r="C858" s="28" t="s">
        <v>2295</v>
      </c>
      <c r="D858" s="29">
        <v>0</v>
      </c>
      <c r="E858" s="30"/>
      <c r="F858" s="30"/>
      <c r="G858" s="31">
        <f t="shared" si="0"/>
        <v>0</v>
      </c>
      <c r="H858" s="31"/>
      <c r="I858" s="31"/>
      <c r="J858" s="31"/>
      <c r="K858" s="31"/>
      <c r="L858" s="31"/>
      <c r="M858" s="31"/>
      <c r="N858" s="31"/>
      <c r="O858" s="31"/>
      <c r="P858" s="31"/>
      <c r="Q858" s="31"/>
      <c r="R858" s="31"/>
      <c r="S858" s="31"/>
      <c r="T858" s="31"/>
      <c r="U858" s="31"/>
      <c r="V858" s="31"/>
      <c r="W858" s="31"/>
      <c r="X858" s="31"/>
      <c r="Y858" s="31"/>
      <c r="Z858" s="31"/>
      <c r="AA858" s="31"/>
      <c r="AB858" s="31"/>
      <c r="AC858" s="31"/>
      <c r="AD858" s="31"/>
      <c r="AE858" s="31"/>
      <c r="AF858" s="31"/>
      <c r="AG858" s="31"/>
      <c r="AH858" s="31"/>
      <c r="AI858" s="31"/>
      <c r="AJ858" s="31"/>
      <c r="AK858" s="31"/>
      <c r="AL858" s="31"/>
      <c r="AM858" s="31"/>
      <c r="AN858" s="31"/>
      <c r="AO858" s="31"/>
      <c r="AP858" s="31"/>
      <c r="AQ858" s="31"/>
      <c r="AR858" s="31"/>
      <c r="AS858" s="31"/>
      <c r="AT858" s="31"/>
    </row>
    <row r="859" spans="1:46" ht="13" x14ac:dyDescent="0.15">
      <c r="A859" s="28" t="s">
        <v>2296</v>
      </c>
      <c r="B859" s="28" t="s">
        <v>2297</v>
      </c>
      <c r="C859" s="28" t="s">
        <v>2297</v>
      </c>
      <c r="D859" s="29">
        <v>2</v>
      </c>
      <c r="E859" s="30"/>
      <c r="F859" s="30"/>
      <c r="G859" s="31">
        <f t="shared" si="0"/>
        <v>0</v>
      </c>
      <c r="H859" s="31"/>
      <c r="I859" s="31"/>
      <c r="J859" s="31"/>
      <c r="K859" s="31"/>
      <c r="L859" s="31"/>
      <c r="M859" s="31"/>
      <c r="N859" s="31"/>
      <c r="O859" s="31"/>
      <c r="P859" s="31"/>
      <c r="Q859" s="31"/>
      <c r="R859" s="31"/>
      <c r="S859" s="31"/>
      <c r="T859" s="31"/>
      <c r="U859" s="31"/>
      <c r="V859" s="31"/>
      <c r="W859" s="31"/>
      <c r="X859" s="31"/>
      <c r="Y859" s="31"/>
      <c r="Z859" s="31"/>
      <c r="AA859" s="31"/>
      <c r="AB859" s="31"/>
      <c r="AC859" s="31"/>
      <c r="AD859" s="31"/>
      <c r="AE859" s="31"/>
      <c r="AF859" s="31"/>
      <c r="AG859" s="31"/>
      <c r="AH859" s="31"/>
      <c r="AI859" s="31"/>
      <c r="AJ859" s="31"/>
      <c r="AK859" s="31"/>
      <c r="AL859" s="31"/>
      <c r="AM859" s="31"/>
      <c r="AN859" s="31"/>
      <c r="AO859" s="31"/>
      <c r="AP859" s="31"/>
      <c r="AQ859" s="31"/>
      <c r="AR859" s="31"/>
      <c r="AS859" s="31"/>
      <c r="AT859" s="31"/>
    </row>
    <row r="860" spans="1:46" ht="13" x14ac:dyDescent="0.15">
      <c r="A860" s="28" t="s">
        <v>2298</v>
      </c>
      <c r="B860" s="28" t="s">
        <v>2299</v>
      </c>
      <c r="C860" s="28" t="s">
        <v>2300</v>
      </c>
      <c r="D860" s="29">
        <v>2</v>
      </c>
      <c r="E860" s="30"/>
      <c r="F860" s="30"/>
      <c r="G860" s="31">
        <f t="shared" si="0"/>
        <v>0</v>
      </c>
      <c r="H860" s="31"/>
      <c r="I860" s="31"/>
      <c r="J860" s="31"/>
      <c r="K860" s="31"/>
      <c r="L860" s="31"/>
      <c r="M860" s="31"/>
      <c r="N860" s="31"/>
      <c r="O860" s="31"/>
      <c r="P860" s="31"/>
      <c r="Q860" s="31"/>
      <c r="R860" s="31"/>
      <c r="S860" s="31"/>
      <c r="T860" s="31"/>
      <c r="U860" s="31"/>
      <c r="V860" s="31"/>
      <c r="W860" s="31"/>
      <c r="X860" s="31"/>
      <c r="Y860" s="31"/>
      <c r="Z860" s="31"/>
      <c r="AA860" s="31"/>
      <c r="AB860" s="31"/>
      <c r="AC860" s="31"/>
      <c r="AD860" s="31"/>
      <c r="AE860" s="31"/>
      <c r="AF860" s="31"/>
      <c r="AG860" s="31"/>
      <c r="AH860" s="31"/>
      <c r="AI860" s="31"/>
      <c r="AJ860" s="31"/>
      <c r="AK860" s="31"/>
      <c r="AL860" s="31"/>
      <c r="AM860" s="31"/>
      <c r="AN860" s="31"/>
      <c r="AO860" s="31"/>
      <c r="AP860" s="31"/>
      <c r="AQ860" s="31"/>
      <c r="AR860" s="31"/>
      <c r="AS860" s="31"/>
      <c r="AT860" s="31"/>
    </row>
    <row r="861" spans="1:46" ht="13" x14ac:dyDescent="0.15">
      <c r="A861" s="28" t="s">
        <v>2301</v>
      </c>
      <c r="B861" s="28" t="s">
        <v>2302</v>
      </c>
      <c r="C861" s="28" t="s">
        <v>2303</v>
      </c>
      <c r="D861" s="29">
        <v>0</v>
      </c>
      <c r="E861" s="30"/>
      <c r="F861" s="30"/>
      <c r="G861" s="31">
        <f t="shared" si="0"/>
        <v>0</v>
      </c>
      <c r="H861" s="31"/>
      <c r="I861" s="31"/>
      <c r="J861" s="31"/>
      <c r="K861" s="31"/>
      <c r="L861" s="31"/>
      <c r="M861" s="31"/>
      <c r="N861" s="31"/>
      <c r="O861" s="31"/>
      <c r="P861" s="31"/>
      <c r="Q861" s="31"/>
      <c r="R861" s="31"/>
      <c r="S861" s="31"/>
      <c r="T861" s="31"/>
      <c r="U861" s="31"/>
      <c r="V861" s="31"/>
      <c r="W861" s="31"/>
      <c r="X861" s="31"/>
      <c r="Y861" s="31"/>
      <c r="Z861" s="31"/>
      <c r="AA861" s="31"/>
      <c r="AB861" s="31"/>
      <c r="AC861" s="31"/>
      <c r="AD861" s="31"/>
      <c r="AE861" s="31"/>
      <c r="AF861" s="31"/>
      <c r="AG861" s="31"/>
      <c r="AH861" s="31"/>
      <c r="AI861" s="31"/>
      <c r="AJ861" s="31"/>
      <c r="AK861" s="31"/>
      <c r="AL861" s="31"/>
      <c r="AM861" s="31"/>
      <c r="AN861" s="31"/>
      <c r="AO861" s="31"/>
      <c r="AP861" s="31"/>
      <c r="AQ861" s="31"/>
      <c r="AR861" s="31"/>
      <c r="AS861" s="31"/>
      <c r="AT861" s="31"/>
    </row>
    <row r="862" spans="1:46" ht="13" x14ac:dyDescent="0.15">
      <c r="A862" s="28" t="s">
        <v>2304</v>
      </c>
      <c r="B862" s="28" t="s">
        <v>2305</v>
      </c>
      <c r="C862" s="28" t="s">
        <v>2306</v>
      </c>
      <c r="D862" s="29">
        <v>0</v>
      </c>
      <c r="E862" s="30"/>
      <c r="F862" s="30"/>
      <c r="G862" s="31">
        <f t="shared" si="0"/>
        <v>0</v>
      </c>
      <c r="H862" s="31"/>
      <c r="I862" s="31"/>
      <c r="J862" s="31"/>
      <c r="K862" s="31"/>
      <c r="L862" s="31"/>
      <c r="M862" s="31"/>
      <c r="N862" s="31"/>
      <c r="O862" s="31"/>
      <c r="P862" s="31"/>
      <c r="Q862" s="31"/>
      <c r="R862" s="31"/>
      <c r="S862" s="31"/>
      <c r="T862" s="31"/>
      <c r="U862" s="31"/>
      <c r="V862" s="31"/>
      <c r="W862" s="31"/>
      <c r="X862" s="31"/>
      <c r="Y862" s="31"/>
      <c r="Z862" s="31"/>
      <c r="AA862" s="31"/>
      <c r="AB862" s="31"/>
      <c r="AC862" s="31"/>
      <c r="AD862" s="31"/>
      <c r="AE862" s="31"/>
      <c r="AF862" s="31"/>
      <c r="AG862" s="31"/>
      <c r="AH862" s="31"/>
      <c r="AI862" s="31"/>
      <c r="AJ862" s="31"/>
      <c r="AK862" s="31"/>
      <c r="AL862" s="31"/>
      <c r="AM862" s="31"/>
      <c r="AN862" s="31"/>
      <c r="AO862" s="31"/>
      <c r="AP862" s="31"/>
      <c r="AQ862" s="31"/>
      <c r="AR862" s="31"/>
      <c r="AS862" s="31"/>
      <c r="AT862" s="31"/>
    </row>
    <row r="863" spans="1:46" ht="13" x14ac:dyDescent="0.15">
      <c r="A863" s="28" t="s">
        <v>2307</v>
      </c>
      <c r="B863" s="28" t="s">
        <v>2308</v>
      </c>
      <c r="C863" s="28" t="s">
        <v>2309</v>
      </c>
      <c r="D863" s="29">
        <v>0</v>
      </c>
      <c r="E863" s="30"/>
      <c r="F863" s="30"/>
      <c r="G863" s="31">
        <f t="shared" si="0"/>
        <v>0</v>
      </c>
      <c r="H863" s="31"/>
      <c r="I863" s="31"/>
      <c r="J863" s="31"/>
      <c r="K863" s="31"/>
      <c r="L863" s="31"/>
      <c r="M863" s="31"/>
      <c r="N863" s="31"/>
      <c r="O863" s="31"/>
      <c r="P863" s="31"/>
      <c r="Q863" s="31"/>
      <c r="R863" s="31"/>
      <c r="S863" s="31"/>
      <c r="T863" s="31"/>
      <c r="U863" s="31"/>
      <c r="V863" s="31"/>
      <c r="W863" s="31"/>
      <c r="X863" s="31"/>
      <c r="Y863" s="31"/>
      <c r="Z863" s="31"/>
      <c r="AA863" s="31"/>
      <c r="AB863" s="31"/>
      <c r="AC863" s="31"/>
      <c r="AD863" s="31"/>
      <c r="AE863" s="31"/>
      <c r="AF863" s="31"/>
      <c r="AG863" s="31"/>
      <c r="AH863" s="31"/>
      <c r="AI863" s="31"/>
      <c r="AJ863" s="31"/>
      <c r="AK863" s="31"/>
      <c r="AL863" s="31"/>
      <c r="AM863" s="31"/>
      <c r="AN863" s="31"/>
      <c r="AO863" s="31"/>
      <c r="AP863" s="31"/>
      <c r="AQ863" s="31"/>
      <c r="AR863" s="31"/>
      <c r="AS863" s="31"/>
      <c r="AT863" s="31"/>
    </row>
    <row r="864" spans="1:46" ht="13" x14ac:dyDescent="0.15">
      <c r="A864" s="28" t="s">
        <v>2310</v>
      </c>
      <c r="B864" s="28" t="s">
        <v>2311</v>
      </c>
      <c r="C864" s="28" t="s">
        <v>2312</v>
      </c>
      <c r="D864" s="29">
        <v>0</v>
      </c>
      <c r="E864" s="30"/>
      <c r="F864" s="30"/>
      <c r="G864" s="31">
        <f t="shared" si="0"/>
        <v>0</v>
      </c>
      <c r="H864" s="31"/>
      <c r="I864" s="31"/>
      <c r="J864" s="31"/>
      <c r="K864" s="31"/>
      <c r="L864" s="31"/>
      <c r="M864" s="31"/>
      <c r="N864" s="31"/>
      <c r="O864" s="31"/>
      <c r="P864" s="31"/>
      <c r="Q864" s="31"/>
      <c r="R864" s="31"/>
      <c r="S864" s="31"/>
      <c r="T864" s="31"/>
      <c r="U864" s="31"/>
      <c r="V864" s="31"/>
      <c r="W864" s="31"/>
      <c r="X864" s="31"/>
      <c r="Y864" s="31"/>
      <c r="Z864" s="31"/>
      <c r="AA864" s="31"/>
      <c r="AB864" s="31"/>
      <c r="AC864" s="31"/>
      <c r="AD864" s="31"/>
      <c r="AE864" s="31"/>
      <c r="AF864" s="31"/>
      <c r="AG864" s="31"/>
      <c r="AH864" s="31"/>
      <c r="AI864" s="31"/>
      <c r="AJ864" s="31"/>
      <c r="AK864" s="31"/>
      <c r="AL864" s="31"/>
      <c r="AM864" s="31"/>
      <c r="AN864" s="31"/>
      <c r="AO864" s="31"/>
      <c r="AP864" s="31"/>
      <c r="AQ864" s="31"/>
      <c r="AR864" s="31"/>
      <c r="AS864" s="31"/>
      <c r="AT864" s="31"/>
    </row>
    <row r="865" spans="1:46" ht="13" x14ac:dyDescent="0.15">
      <c r="A865" s="28" t="s">
        <v>2313</v>
      </c>
      <c r="B865" s="28" t="s">
        <v>2314</v>
      </c>
      <c r="C865" s="28" t="s">
        <v>2315</v>
      </c>
      <c r="D865" s="29">
        <v>0</v>
      </c>
      <c r="E865" s="30"/>
      <c r="F865" s="30"/>
      <c r="G865" s="31">
        <f t="shared" si="0"/>
        <v>0</v>
      </c>
      <c r="H865" s="31"/>
      <c r="I865" s="31"/>
      <c r="J865" s="31"/>
      <c r="K865" s="31"/>
      <c r="L865" s="31"/>
      <c r="M865" s="31"/>
      <c r="N865" s="31"/>
      <c r="O865" s="31"/>
      <c r="P865" s="31"/>
      <c r="Q865" s="31"/>
      <c r="R865" s="31"/>
      <c r="S865" s="31"/>
      <c r="T865" s="31"/>
      <c r="U865" s="31"/>
      <c r="V865" s="31"/>
      <c r="W865" s="31"/>
      <c r="X865" s="31"/>
      <c r="Y865" s="31"/>
      <c r="Z865" s="31"/>
      <c r="AA865" s="31"/>
      <c r="AB865" s="31"/>
      <c r="AC865" s="31"/>
      <c r="AD865" s="31"/>
      <c r="AE865" s="31"/>
      <c r="AF865" s="31"/>
      <c r="AG865" s="31"/>
      <c r="AH865" s="31"/>
      <c r="AI865" s="31"/>
      <c r="AJ865" s="31"/>
      <c r="AK865" s="31"/>
      <c r="AL865" s="31"/>
      <c r="AM865" s="31"/>
      <c r="AN865" s="31"/>
      <c r="AO865" s="31"/>
      <c r="AP865" s="31"/>
      <c r="AQ865" s="31"/>
      <c r="AR865" s="31"/>
      <c r="AS865" s="31"/>
      <c r="AT865" s="31"/>
    </row>
    <row r="866" spans="1:46" ht="13" x14ac:dyDescent="0.15">
      <c r="A866" s="28" t="s">
        <v>2316</v>
      </c>
      <c r="B866" s="28" t="s">
        <v>2317</v>
      </c>
      <c r="C866" s="28" t="s">
        <v>2318</v>
      </c>
      <c r="D866" s="29">
        <v>0</v>
      </c>
      <c r="E866" s="30"/>
      <c r="F866" s="30"/>
      <c r="G866" s="31">
        <f t="shared" si="0"/>
        <v>0</v>
      </c>
      <c r="H866" s="31"/>
      <c r="I866" s="31"/>
      <c r="J866" s="31"/>
      <c r="K866" s="31"/>
      <c r="L866" s="31"/>
      <c r="M866" s="31"/>
      <c r="N866" s="31"/>
      <c r="O866" s="31"/>
      <c r="P866" s="31"/>
      <c r="Q866" s="31"/>
      <c r="R866" s="31"/>
      <c r="S866" s="31"/>
      <c r="T866" s="31"/>
      <c r="U866" s="31"/>
      <c r="V866" s="31"/>
      <c r="W866" s="31"/>
      <c r="X866" s="31"/>
      <c r="Y866" s="31"/>
      <c r="Z866" s="31"/>
      <c r="AA866" s="31"/>
      <c r="AB866" s="31"/>
      <c r="AC866" s="31"/>
      <c r="AD866" s="31"/>
      <c r="AE866" s="31"/>
      <c r="AF866" s="31"/>
      <c r="AG866" s="31"/>
      <c r="AH866" s="31"/>
      <c r="AI866" s="31"/>
      <c r="AJ866" s="31"/>
      <c r="AK866" s="31"/>
      <c r="AL866" s="31"/>
      <c r="AM866" s="31"/>
      <c r="AN866" s="31"/>
      <c r="AO866" s="31"/>
      <c r="AP866" s="31"/>
      <c r="AQ866" s="31"/>
      <c r="AR866" s="31"/>
      <c r="AS866" s="31"/>
      <c r="AT866" s="31"/>
    </row>
    <row r="867" spans="1:46" ht="13" x14ac:dyDescent="0.15">
      <c r="A867" s="28" t="s">
        <v>2319</v>
      </c>
      <c r="B867" s="28" t="s">
        <v>2320</v>
      </c>
      <c r="C867" s="28" t="s">
        <v>2321</v>
      </c>
      <c r="D867" s="29">
        <v>0</v>
      </c>
      <c r="E867" s="30"/>
      <c r="F867" s="30"/>
      <c r="G867" s="31">
        <f t="shared" si="0"/>
        <v>0</v>
      </c>
      <c r="H867" s="31"/>
      <c r="I867" s="31"/>
      <c r="J867" s="31"/>
      <c r="K867" s="31"/>
      <c r="L867" s="31"/>
      <c r="M867" s="31"/>
      <c r="N867" s="31"/>
      <c r="O867" s="31"/>
      <c r="P867" s="31"/>
      <c r="Q867" s="31"/>
      <c r="R867" s="31"/>
      <c r="S867" s="31"/>
      <c r="T867" s="31"/>
      <c r="U867" s="31"/>
      <c r="V867" s="31"/>
      <c r="W867" s="31"/>
      <c r="X867" s="31"/>
      <c r="Y867" s="31"/>
      <c r="Z867" s="31"/>
      <c r="AA867" s="31"/>
      <c r="AB867" s="31"/>
      <c r="AC867" s="31"/>
      <c r="AD867" s="31"/>
      <c r="AE867" s="31"/>
      <c r="AF867" s="31"/>
      <c r="AG867" s="31"/>
      <c r="AH867" s="31"/>
      <c r="AI867" s="31"/>
      <c r="AJ867" s="31"/>
      <c r="AK867" s="31"/>
      <c r="AL867" s="31"/>
      <c r="AM867" s="31"/>
      <c r="AN867" s="31"/>
      <c r="AO867" s="31"/>
      <c r="AP867" s="31"/>
      <c r="AQ867" s="31"/>
      <c r="AR867" s="31"/>
      <c r="AS867" s="31"/>
      <c r="AT867" s="31"/>
    </row>
    <row r="868" spans="1:46" ht="13" x14ac:dyDescent="0.15">
      <c r="A868" s="28" t="s">
        <v>2322</v>
      </c>
      <c r="B868" s="28" t="s">
        <v>2323</v>
      </c>
      <c r="C868" s="28" t="s">
        <v>2324</v>
      </c>
      <c r="D868" s="29">
        <v>0</v>
      </c>
      <c r="E868" s="30"/>
      <c r="F868" s="30"/>
      <c r="G868" s="31">
        <f t="shared" si="0"/>
        <v>0</v>
      </c>
      <c r="H868" s="31"/>
      <c r="I868" s="31"/>
      <c r="J868" s="31"/>
      <c r="K868" s="31"/>
      <c r="L868" s="31"/>
      <c r="M868" s="31"/>
      <c r="N868" s="31"/>
      <c r="O868" s="31"/>
      <c r="P868" s="31"/>
      <c r="Q868" s="31"/>
      <c r="R868" s="31"/>
      <c r="S868" s="31"/>
      <c r="T868" s="31"/>
      <c r="U868" s="31"/>
      <c r="V868" s="31"/>
      <c r="W868" s="31"/>
      <c r="X868" s="31"/>
      <c r="Y868" s="31"/>
      <c r="Z868" s="31"/>
      <c r="AA868" s="31"/>
      <c r="AB868" s="31"/>
      <c r="AC868" s="31"/>
      <c r="AD868" s="31"/>
      <c r="AE868" s="31"/>
      <c r="AF868" s="31"/>
      <c r="AG868" s="31"/>
      <c r="AH868" s="31"/>
      <c r="AI868" s="31"/>
      <c r="AJ868" s="31"/>
      <c r="AK868" s="31"/>
      <c r="AL868" s="31"/>
      <c r="AM868" s="31"/>
      <c r="AN868" s="31"/>
      <c r="AO868" s="31"/>
      <c r="AP868" s="31"/>
      <c r="AQ868" s="31"/>
      <c r="AR868" s="31"/>
      <c r="AS868" s="31"/>
      <c r="AT868" s="31"/>
    </row>
    <row r="869" spans="1:46" ht="13" x14ac:dyDescent="0.15">
      <c r="A869" s="28" t="s">
        <v>2325</v>
      </c>
      <c r="B869" s="28" t="s">
        <v>2326</v>
      </c>
      <c r="C869" s="28" t="s">
        <v>2327</v>
      </c>
      <c r="D869" s="29">
        <v>0</v>
      </c>
      <c r="E869" s="30"/>
      <c r="F869" s="30"/>
      <c r="G869" s="31">
        <f t="shared" si="0"/>
        <v>0</v>
      </c>
      <c r="H869" s="31"/>
      <c r="I869" s="31"/>
      <c r="J869" s="31"/>
      <c r="K869" s="31"/>
      <c r="L869" s="31"/>
      <c r="M869" s="31"/>
      <c r="N869" s="31"/>
      <c r="O869" s="31"/>
      <c r="P869" s="31"/>
      <c r="Q869" s="31"/>
      <c r="R869" s="31"/>
      <c r="S869" s="31"/>
      <c r="T869" s="31"/>
      <c r="U869" s="31"/>
      <c r="V869" s="31"/>
      <c r="W869" s="31"/>
      <c r="X869" s="31"/>
      <c r="Y869" s="31"/>
      <c r="Z869" s="31"/>
      <c r="AA869" s="31"/>
      <c r="AB869" s="31"/>
      <c r="AC869" s="31"/>
      <c r="AD869" s="31"/>
      <c r="AE869" s="31"/>
      <c r="AF869" s="31"/>
      <c r="AG869" s="31"/>
      <c r="AH869" s="31"/>
      <c r="AI869" s="31"/>
      <c r="AJ869" s="31"/>
      <c r="AK869" s="31"/>
      <c r="AL869" s="31"/>
      <c r="AM869" s="31"/>
      <c r="AN869" s="31"/>
      <c r="AO869" s="31"/>
      <c r="AP869" s="31"/>
      <c r="AQ869" s="31"/>
      <c r="AR869" s="31"/>
      <c r="AS869" s="31"/>
      <c r="AT869" s="31"/>
    </row>
    <row r="870" spans="1:46" ht="13" x14ac:dyDescent="0.15">
      <c r="A870" s="28" t="s">
        <v>2328</v>
      </c>
      <c r="B870" s="28" t="s">
        <v>2329</v>
      </c>
      <c r="C870" s="28" t="s">
        <v>2330</v>
      </c>
      <c r="D870" s="29">
        <v>2</v>
      </c>
      <c r="E870" s="30"/>
      <c r="F870" s="30"/>
      <c r="G870" s="31">
        <f t="shared" si="0"/>
        <v>0</v>
      </c>
      <c r="H870" s="31"/>
      <c r="I870" s="31"/>
      <c r="J870" s="31"/>
      <c r="K870" s="31"/>
      <c r="L870" s="31"/>
      <c r="M870" s="31"/>
      <c r="N870" s="31"/>
      <c r="O870" s="31"/>
      <c r="P870" s="31"/>
      <c r="Q870" s="31"/>
      <c r="R870" s="31"/>
      <c r="S870" s="31"/>
      <c r="T870" s="31"/>
      <c r="U870" s="31"/>
      <c r="V870" s="31"/>
      <c r="W870" s="31"/>
      <c r="X870" s="31"/>
      <c r="Y870" s="31"/>
      <c r="Z870" s="31"/>
      <c r="AA870" s="31"/>
      <c r="AB870" s="31"/>
      <c r="AC870" s="31"/>
      <c r="AD870" s="31"/>
      <c r="AE870" s="31"/>
      <c r="AF870" s="31"/>
      <c r="AG870" s="31"/>
      <c r="AH870" s="31"/>
      <c r="AI870" s="31"/>
      <c r="AJ870" s="31"/>
      <c r="AK870" s="31"/>
      <c r="AL870" s="31"/>
      <c r="AM870" s="31"/>
      <c r="AN870" s="31"/>
      <c r="AO870" s="31"/>
      <c r="AP870" s="31"/>
      <c r="AQ870" s="31"/>
      <c r="AR870" s="31"/>
      <c r="AS870" s="31"/>
      <c r="AT870" s="31"/>
    </row>
    <row r="871" spans="1:46" ht="13" x14ac:dyDescent="0.15">
      <c r="A871" s="28" t="s">
        <v>2331</v>
      </c>
      <c r="B871" s="28" t="s">
        <v>2332</v>
      </c>
      <c r="C871" s="28" t="s">
        <v>2333</v>
      </c>
      <c r="D871" s="29">
        <v>2</v>
      </c>
      <c r="E871" s="30"/>
      <c r="F871" s="30"/>
      <c r="G871" s="31">
        <f t="shared" si="0"/>
        <v>0</v>
      </c>
      <c r="H871" s="31"/>
      <c r="I871" s="31"/>
      <c r="J871" s="31"/>
      <c r="K871" s="31"/>
      <c r="L871" s="31"/>
      <c r="M871" s="31"/>
      <c r="N871" s="31"/>
      <c r="O871" s="31"/>
      <c r="P871" s="31"/>
      <c r="Q871" s="31"/>
      <c r="R871" s="31"/>
      <c r="S871" s="31"/>
      <c r="T871" s="31"/>
      <c r="U871" s="31"/>
      <c r="V871" s="31"/>
      <c r="W871" s="31"/>
      <c r="X871" s="31"/>
      <c r="Y871" s="31"/>
      <c r="Z871" s="31"/>
      <c r="AA871" s="31"/>
      <c r="AB871" s="31"/>
      <c r="AC871" s="31"/>
      <c r="AD871" s="31"/>
      <c r="AE871" s="31"/>
      <c r="AF871" s="31"/>
      <c r="AG871" s="31"/>
      <c r="AH871" s="31"/>
      <c r="AI871" s="31"/>
      <c r="AJ871" s="31"/>
      <c r="AK871" s="31"/>
      <c r="AL871" s="31"/>
      <c r="AM871" s="31"/>
      <c r="AN871" s="31"/>
      <c r="AO871" s="31"/>
      <c r="AP871" s="31"/>
      <c r="AQ871" s="31"/>
      <c r="AR871" s="31"/>
      <c r="AS871" s="31"/>
      <c r="AT871" s="31"/>
    </row>
    <row r="872" spans="1:46" ht="13" x14ac:dyDescent="0.15">
      <c r="A872" s="28" t="s">
        <v>2334</v>
      </c>
      <c r="B872" s="28" t="s">
        <v>2335</v>
      </c>
      <c r="C872" s="28" t="s">
        <v>2336</v>
      </c>
      <c r="D872" s="29">
        <v>2</v>
      </c>
      <c r="E872" s="30"/>
      <c r="F872" s="30"/>
      <c r="G872" s="31">
        <f t="shared" si="0"/>
        <v>0</v>
      </c>
      <c r="H872" s="31"/>
      <c r="I872" s="31"/>
      <c r="J872" s="31"/>
      <c r="K872" s="31"/>
      <c r="L872" s="31"/>
      <c r="M872" s="31"/>
      <c r="N872" s="31"/>
      <c r="O872" s="31"/>
      <c r="P872" s="31"/>
      <c r="Q872" s="31"/>
      <c r="R872" s="31"/>
      <c r="S872" s="31"/>
      <c r="T872" s="31"/>
      <c r="U872" s="31"/>
      <c r="V872" s="31"/>
      <c r="W872" s="31"/>
      <c r="X872" s="31"/>
      <c r="Y872" s="31"/>
      <c r="Z872" s="31"/>
      <c r="AA872" s="31"/>
      <c r="AB872" s="31"/>
      <c r="AC872" s="31"/>
      <c r="AD872" s="31"/>
      <c r="AE872" s="31"/>
      <c r="AF872" s="31"/>
      <c r="AG872" s="31"/>
      <c r="AH872" s="31"/>
      <c r="AI872" s="31"/>
      <c r="AJ872" s="31"/>
      <c r="AK872" s="31"/>
      <c r="AL872" s="31"/>
      <c r="AM872" s="31"/>
      <c r="AN872" s="31"/>
      <c r="AO872" s="31"/>
      <c r="AP872" s="31"/>
      <c r="AQ872" s="31"/>
      <c r="AR872" s="31"/>
      <c r="AS872" s="31"/>
      <c r="AT872" s="31"/>
    </row>
    <row r="873" spans="1:46" ht="13" x14ac:dyDescent="0.15">
      <c r="A873" s="28" t="s">
        <v>2337</v>
      </c>
      <c r="B873" s="28" t="s">
        <v>2338</v>
      </c>
      <c r="C873" s="28" t="s">
        <v>2339</v>
      </c>
      <c r="D873" s="29">
        <v>2</v>
      </c>
      <c r="E873" s="30"/>
      <c r="F873" s="30"/>
      <c r="G873" s="31">
        <f t="shared" si="0"/>
        <v>0</v>
      </c>
      <c r="H873" s="31"/>
      <c r="I873" s="31"/>
      <c r="J873" s="31"/>
      <c r="K873" s="31"/>
      <c r="L873" s="31"/>
      <c r="M873" s="31"/>
      <c r="N873" s="31"/>
      <c r="O873" s="31"/>
      <c r="P873" s="31"/>
      <c r="Q873" s="31"/>
      <c r="R873" s="31"/>
      <c r="S873" s="31"/>
      <c r="T873" s="31"/>
      <c r="U873" s="31"/>
      <c r="V873" s="31"/>
      <c r="W873" s="31"/>
      <c r="X873" s="31"/>
      <c r="Y873" s="31"/>
      <c r="Z873" s="31"/>
      <c r="AA873" s="31"/>
      <c r="AB873" s="31"/>
      <c r="AC873" s="31"/>
      <c r="AD873" s="31"/>
      <c r="AE873" s="31"/>
      <c r="AF873" s="31"/>
      <c r="AG873" s="31"/>
      <c r="AH873" s="31"/>
      <c r="AI873" s="31"/>
      <c r="AJ873" s="31"/>
      <c r="AK873" s="31"/>
      <c r="AL873" s="31"/>
      <c r="AM873" s="31"/>
      <c r="AN873" s="31"/>
      <c r="AO873" s="31"/>
      <c r="AP873" s="31"/>
      <c r="AQ873" s="31"/>
      <c r="AR873" s="31"/>
      <c r="AS873" s="31"/>
      <c r="AT873" s="31"/>
    </row>
    <row r="874" spans="1:46" ht="13" x14ac:dyDescent="0.15">
      <c r="A874" s="28" t="s">
        <v>2340</v>
      </c>
      <c r="B874" s="28" t="s">
        <v>2341</v>
      </c>
      <c r="C874" s="28" t="s">
        <v>2342</v>
      </c>
      <c r="D874" s="29">
        <v>2</v>
      </c>
      <c r="E874" s="30"/>
      <c r="F874" s="30"/>
      <c r="G874" s="31">
        <f t="shared" si="0"/>
        <v>0</v>
      </c>
      <c r="H874" s="31"/>
      <c r="I874" s="31"/>
      <c r="J874" s="31"/>
      <c r="K874" s="31"/>
      <c r="L874" s="31"/>
      <c r="M874" s="31"/>
      <c r="N874" s="31"/>
      <c r="O874" s="31"/>
      <c r="P874" s="31"/>
      <c r="Q874" s="31"/>
      <c r="R874" s="31"/>
      <c r="S874" s="31"/>
      <c r="T874" s="31"/>
      <c r="U874" s="31"/>
      <c r="V874" s="31"/>
      <c r="W874" s="31"/>
      <c r="X874" s="31"/>
      <c r="Y874" s="31"/>
      <c r="Z874" s="31"/>
      <c r="AA874" s="31"/>
      <c r="AB874" s="31"/>
      <c r="AC874" s="31"/>
      <c r="AD874" s="31"/>
      <c r="AE874" s="31"/>
      <c r="AF874" s="31"/>
      <c r="AG874" s="31"/>
      <c r="AH874" s="31"/>
      <c r="AI874" s="31"/>
      <c r="AJ874" s="31"/>
      <c r="AK874" s="31"/>
      <c r="AL874" s="31"/>
      <c r="AM874" s="31"/>
      <c r="AN874" s="31"/>
      <c r="AO874" s="31"/>
      <c r="AP874" s="31"/>
      <c r="AQ874" s="31"/>
      <c r="AR874" s="31"/>
      <c r="AS874" s="31"/>
      <c r="AT874" s="31"/>
    </row>
    <row r="875" spans="1:46" ht="13" x14ac:dyDescent="0.15">
      <c r="A875" s="28" t="s">
        <v>2343</v>
      </c>
      <c r="B875" s="28" t="s">
        <v>2344</v>
      </c>
      <c r="C875" s="28" t="s">
        <v>2345</v>
      </c>
      <c r="D875" s="29">
        <v>2</v>
      </c>
      <c r="E875" s="30"/>
      <c r="F875" s="30"/>
      <c r="G875" s="31">
        <f t="shared" si="0"/>
        <v>0</v>
      </c>
      <c r="H875" s="31"/>
      <c r="I875" s="31"/>
      <c r="J875" s="31"/>
      <c r="K875" s="31"/>
      <c r="L875" s="31"/>
      <c r="M875" s="31"/>
      <c r="N875" s="31"/>
      <c r="O875" s="31"/>
      <c r="P875" s="31"/>
      <c r="Q875" s="31"/>
      <c r="R875" s="31"/>
      <c r="S875" s="31"/>
      <c r="T875" s="31"/>
      <c r="U875" s="31"/>
      <c r="V875" s="31"/>
      <c r="W875" s="31"/>
      <c r="X875" s="31"/>
      <c r="Y875" s="31"/>
      <c r="Z875" s="31"/>
      <c r="AA875" s="31"/>
      <c r="AB875" s="31"/>
      <c r="AC875" s="31"/>
      <c r="AD875" s="31"/>
      <c r="AE875" s="31"/>
      <c r="AF875" s="31"/>
      <c r="AG875" s="31"/>
      <c r="AH875" s="31"/>
      <c r="AI875" s="31"/>
      <c r="AJ875" s="31"/>
      <c r="AK875" s="31"/>
      <c r="AL875" s="31"/>
      <c r="AM875" s="31"/>
      <c r="AN875" s="31"/>
      <c r="AO875" s="31"/>
      <c r="AP875" s="31"/>
      <c r="AQ875" s="31"/>
      <c r="AR875" s="31"/>
      <c r="AS875" s="31"/>
      <c r="AT875" s="31"/>
    </row>
    <row r="876" spans="1:46" ht="13" x14ac:dyDescent="0.15">
      <c r="A876" s="28" t="s">
        <v>2346</v>
      </c>
      <c r="B876" s="28" t="s">
        <v>2347</v>
      </c>
      <c r="C876" s="28" t="s">
        <v>2348</v>
      </c>
      <c r="D876" s="29">
        <v>0</v>
      </c>
      <c r="E876" s="30"/>
      <c r="F876" s="30"/>
      <c r="G876" s="31">
        <f t="shared" si="0"/>
        <v>0</v>
      </c>
      <c r="H876" s="31"/>
      <c r="I876" s="31"/>
      <c r="J876" s="31"/>
      <c r="K876" s="31"/>
      <c r="L876" s="31"/>
      <c r="M876" s="31"/>
      <c r="N876" s="31"/>
      <c r="O876" s="31"/>
      <c r="P876" s="31"/>
      <c r="Q876" s="31"/>
      <c r="R876" s="31"/>
      <c r="S876" s="31"/>
      <c r="T876" s="31"/>
      <c r="U876" s="31"/>
      <c r="V876" s="31"/>
      <c r="W876" s="31"/>
      <c r="X876" s="31"/>
      <c r="Y876" s="31"/>
      <c r="Z876" s="31"/>
      <c r="AA876" s="31"/>
      <c r="AB876" s="31"/>
      <c r="AC876" s="31"/>
      <c r="AD876" s="31"/>
      <c r="AE876" s="31"/>
      <c r="AF876" s="31"/>
      <c r="AG876" s="31"/>
      <c r="AH876" s="31"/>
      <c r="AI876" s="31"/>
      <c r="AJ876" s="31"/>
      <c r="AK876" s="31"/>
      <c r="AL876" s="31"/>
      <c r="AM876" s="31"/>
      <c r="AN876" s="31"/>
      <c r="AO876" s="31"/>
      <c r="AP876" s="31"/>
      <c r="AQ876" s="31"/>
      <c r="AR876" s="31"/>
      <c r="AS876" s="31"/>
      <c r="AT876" s="31"/>
    </row>
    <row r="877" spans="1:46" ht="13" x14ac:dyDescent="0.15">
      <c r="A877" s="28" t="s">
        <v>2349</v>
      </c>
      <c r="B877" s="28" t="s">
        <v>2350</v>
      </c>
      <c r="C877" s="28" t="s">
        <v>2351</v>
      </c>
      <c r="D877" s="29">
        <v>0</v>
      </c>
      <c r="E877" s="30"/>
      <c r="F877" s="30"/>
      <c r="G877" s="31">
        <f t="shared" si="0"/>
        <v>0</v>
      </c>
      <c r="H877" s="31"/>
      <c r="I877" s="31"/>
      <c r="J877" s="31"/>
      <c r="K877" s="31"/>
      <c r="L877" s="31"/>
      <c r="M877" s="31"/>
      <c r="N877" s="31"/>
      <c r="O877" s="31"/>
      <c r="P877" s="31"/>
      <c r="Q877" s="31"/>
      <c r="R877" s="31"/>
      <c r="S877" s="31"/>
      <c r="T877" s="31"/>
      <c r="U877" s="31"/>
      <c r="V877" s="31"/>
      <c r="W877" s="31"/>
      <c r="X877" s="31"/>
      <c r="Y877" s="31"/>
      <c r="Z877" s="31"/>
      <c r="AA877" s="31"/>
      <c r="AB877" s="31"/>
      <c r="AC877" s="31"/>
      <c r="AD877" s="31"/>
      <c r="AE877" s="31"/>
      <c r="AF877" s="31"/>
      <c r="AG877" s="31"/>
      <c r="AH877" s="31"/>
      <c r="AI877" s="31"/>
      <c r="AJ877" s="31"/>
      <c r="AK877" s="31"/>
      <c r="AL877" s="31"/>
      <c r="AM877" s="31"/>
      <c r="AN877" s="31"/>
      <c r="AO877" s="31"/>
      <c r="AP877" s="31"/>
      <c r="AQ877" s="31"/>
      <c r="AR877" s="31"/>
      <c r="AS877" s="31"/>
      <c r="AT877" s="31"/>
    </row>
    <row r="878" spans="1:46" ht="13" x14ac:dyDescent="0.15">
      <c r="A878" s="28" t="s">
        <v>2352</v>
      </c>
      <c r="B878" s="28" t="s">
        <v>2353</v>
      </c>
      <c r="C878" s="28" t="s">
        <v>2354</v>
      </c>
      <c r="D878" s="29">
        <v>0</v>
      </c>
      <c r="E878" s="30"/>
      <c r="F878" s="30"/>
      <c r="G878" s="31">
        <f t="shared" si="0"/>
        <v>0</v>
      </c>
      <c r="H878" s="31"/>
      <c r="I878" s="31"/>
      <c r="J878" s="31"/>
      <c r="K878" s="31"/>
      <c r="L878" s="31"/>
      <c r="M878" s="31"/>
      <c r="N878" s="31"/>
      <c r="O878" s="31"/>
      <c r="P878" s="31"/>
      <c r="Q878" s="31"/>
      <c r="R878" s="31"/>
      <c r="S878" s="31"/>
      <c r="T878" s="31"/>
      <c r="U878" s="31"/>
      <c r="V878" s="31"/>
      <c r="W878" s="31"/>
      <c r="X878" s="31"/>
      <c r="Y878" s="31"/>
      <c r="Z878" s="31"/>
      <c r="AA878" s="31"/>
      <c r="AB878" s="31"/>
      <c r="AC878" s="31"/>
      <c r="AD878" s="31"/>
      <c r="AE878" s="31"/>
      <c r="AF878" s="31"/>
      <c r="AG878" s="31"/>
      <c r="AH878" s="31"/>
      <c r="AI878" s="31"/>
      <c r="AJ878" s="31"/>
      <c r="AK878" s="31"/>
      <c r="AL878" s="31"/>
      <c r="AM878" s="31"/>
      <c r="AN878" s="31"/>
      <c r="AO878" s="31"/>
      <c r="AP878" s="31"/>
      <c r="AQ878" s="31"/>
      <c r="AR878" s="31"/>
      <c r="AS878" s="31"/>
      <c r="AT878" s="31"/>
    </row>
    <row r="879" spans="1:46" ht="13" x14ac:dyDescent="0.15">
      <c r="A879" s="28" t="s">
        <v>2355</v>
      </c>
      <c r="B879" s="28" t="s">
        <v>2356</v>
      </c>
      <c r="C879" s="28" t="s">
        <v>2357</v>
      </c>
      <c r="D879" s="29">
        <v>0</v>
      </c>
      <c r="E879" s="30"/>
      <c r="F879" s="30"/>
      <c r="G879" s="31">
        <f t="shared" si="0"/>
        <v>0</v>
      </c>
      <c r="H879" s="31"/>
      <c r="I879" s="31"/>
      <c r="J879" s="31"/>
      <c r="K879" s="31"/>
      <c r="L879" s="31"/>
      <c r="M879" s="31"/>
      <c r="N879" s="31"/>
      <c r="O879" s="31"/>
      <c r="P879" s="31"/>
      <c r="Q879" s="31"/>
      <c r="R879" s="31"/>
      <c r="S879" s="31"/>
      <c r="T879" s="31"/>
      <c r="U879" s="31"/>
      <c r="V879" s="31"/>
      <c r="W879" s="31"/>
      <c r="X879" s="31"/>
      <c r="Y879" s="31"/>
      <c r="Z879" s="31"/>
      <c r="AA879" s="31"/>
      <c r="AB879" s="31"/>
      <c r="AC879" s="31"/>
      <c r="AD879" s="31"/>
      <c r="AE879" s="31"/>
      <c r="AF879" s="31"/>
      <c r="AG879" s="31"/>
      <c r="AH879" s="31"/>
      <c r="AI879" s="31"/>
      <c r="AJ879" s="31"/>
      <c r="AK879" s="31"/>
      <c r="AL879" s="31"/>
      <c r="AM879" s="31"/>
      <c r="AN879" s="31"/>
      <c r="AO879" s="31"/>
      <c r="AP879" s="31"/>
      <c r="AQ879" s="31"/>
      <c r="AR879" s="31"/>
      <c r="AS879" s="31"/>
      <c r="AT879" s="31"/>
    </row>
    <row r="880" spans="1:46" ht="13" x14ac:dyDescent="0.15">
      <c r="A880" s="28" t="s">
        <v>2358</v>
      </c>
      <c r="B880" s="28" t="s">
        <v>2359</v>
      </c>
      <c r="C880" s="28" t="s">
        <v>2359</v>
      </c>
      <c r="D880" s="29">
        <v>0</v>
      </c>
      <c r="E880" s="30"/>
      <c r="F880" s="30"/>
      <c r="G880" s="31">
        <f t="shared" si="0"/>
        <v>0</v>
      </c>
      <c r="H880" s="31"/>
      <c r="I880" s="31"/>
      <c r="J880" s="31"/>
      <c r="K880" s="31"/>
      <c r="L880" s="31"/>
      <c r="M880" s="31"/>
      <c r="N880" s="31"/>
      <c r="O880" s="31"/>
      <c r="P880" s="31"/>
      <c r="Q880" s="31"/>
      <c r="R880" s="31"/>
      <c r="S880" s="31"/>
      <c r="T880" s="31"/>
      <c r="U880" s="31"/>
      <c r="V880" s="31"/>
      <c r="W880" s="31"/>
      <c r="X880" s="31"/>
      <c r="Y880" s="31"/>
      <c r="Z880" s="31"/>
      <c r="AA880" s="31"/>
      <c r="AB880" s="31"/>
      <c r="AC880" s="31"/>
      <c r="AD880" s="31"/>
      <c r="AE880" s="31"/>
      <c r="AF880" s="31"/>
      <c r="AG880" s="31"/>
      <c r="AH880" s="31"/>
      <c r="AI880" s="31"/>
      <c r="AJ880" s="31"/>
      <c r="AK880" s="31"/>
      <c r="AL880" s="31"/>
      <c r="AM880" s="31"/>
      <c r="AN880" s="31"/>
      <c r="AO880" s="31"/>
      <c r="AP880" s="31"/>
      <c r="AQ880" s="31"/>
      <c r="AR880" s="31"/>
      <c r="AS880" s="31"/>
      <c r="AT880" s="31"/>
    </row>
    <row r="881" spans="1:46" ht="13" x14ac:dyDescent="0.15">
      <c r="A881" s="28" t="s">
        <v>2360</v>
      </c>
      <c r="B881" s="28" t="s">
        <v>2361</v>
      </c>
      <c r="C881" s="28" t="s">
        <v>2362</v>
      </c>
      <c r="D881" s="29">
        <v>0</v>
      </c>
      <c r="E881" s="30"/>
      <c r="F881" s="30"/>
      <c r="G881" s="31">
        <f t="shared" si="0"/>
        <v>0</v>
      </c>
      <c r="H881" s="31"/>
      <c r="I881" s="31"/>
      <c r="J881" s="31"/>
      <c r="K881" s="31"/>
      <c r="L881" s="31"/>
      <c r="M881" s="31"/>
      <c r="N881" s="31"/>
      <c r="O881" s="31"/>
      <c r="P881" s="31"/>
      <c r="Q881" s="31"/>
      <c r="R881" s="31"/>
      <c r="S881" s="31"/>
      <c r="T881" s="31"/>
      <c r="U881" s="31"/>
      <c r="V881" s="31"/>
      <c r="W881" s="31"/>
      <c r="X881" s="31"/>
      <c r="Y881" s="31"/>
      <c r="Z881" s="31"/>
      <c r="AA881" s="31"/>
      <c r="AB881" s="31"/>
      <c r="AC881" s="31"/>
      <c r="AD881" s="31"/>
      <c r="AE881" s="31"/>
      <c r="AF881" s="31"/>
      <c r="AG881" s="31"/>
      <c r="AH881" s="31"/>
      <c r="AI881" s="31"/>
      <c r="AJ881" s="31"/>
      <c r="AK881" s="31"/>
      <c r="AL881" s="31"/>
      <c r="AM881" s="31"/>
      <c r="AN881" s="31"/>
      <c r="AO881" s="31"/>
      <c r="AP881" s="31"/>
      <c r="AQ881" s="31"/>
      <c r="AR881" s="31"/>
      <c r="AS881" s="31"/>
      <c r="AT881" s="31"/>
    </row>
    <row r="882" spans="1:46" ht="13" x14ac:dyDescent="0.15">
      <c r="A882" s="28" t="s">
        <v>2363</v>
      </c>
      <c r="B882" s="28" t="s">
        <v>2364</v>
      </c>
      <c r="C882" s="28" t="s">
        <v>2365</v>
      </c>
      <c r="D882" s="29">
        <v>0</v>
      </c>
      <c r="E882" s="30"/>
      <c r="F882" s="30"/>
      <c r="G882" s="31">
        <f t="shared" si="0"/>
        <v>0</v>
      </c>
      <c r="H882" s="31"/>
      <c r="I882" s="31"/>
      <c r="J882" s="31"/>
      <c r="K882" s="31"/>
      <c r="L882" s="31"/>
      <c r="M882" s="31"/>
      <c r="N882" s="31"/>
      <c r="O882" s="31"/>
      <c r="P882" s="31"/>
      <c r="Q882" s="31"/>
      <c r="R882" s="31"/>
      <c r="S882" s="31"/>
      <c r="T882" s="31"/>
      <c r="U882" s="31"/>
      <c r="V882" s="31"/>
      <c r="W882" s="31"/>
      <c r="X882" s="31"/>
      <c r="Y882" s="31"/>
      <c r="Z882" s="31"/>
      <c r="AA882" s="31"/>
      <c r="AB882" s="31"/>
      <c r="AC882" s="31"/>
      <c r="AD882" s="31"/>
      <c r="AE882" s="31"/>
      <c r="AF882" s="31"/>
      <c r="AG882" s="31"/>
      <c r="AH882" s="31"/>
      <c r="AI882" s="31"/>
      <c r="AJ882" s="31"/>
      <c r="AK882" s="31"/>
      <c r="AL882" s="31"/>
      <c r="AM882" s="31"/>
      <c r="AN882" s="31"/>
      <c r="AO882" s="31"/>
      <c r="AP882" s="31"/>
      <c r="AQ882" s="31"/>
      <c r="AR882" s="31"/>
      <c r="AS882" s="31"/>
      <c r="AT882" s="31"/>
    </row>
    <row r="883" spans="1:46" ht="13" x14ac:dyDescent="0.15">
      <c r="A883" s="28" t="s">
        <v>2366</v>
      </c>
      <c r="B883" s="28" t="s">
        <v>1641</v>
      </c>
      <c r="C883" s="28" t="s">
        <v>2367</v>
      </c>
      <c r="D883" s="29">
        <v>2</v>
      </c>
      <c r="E883" s="30"/>
      <c r="F883" s="30"/>
      <c r="G883" s="31">
        <f t="shared" si="0"/>
        <v>0</v>
      </c>
      <c r="H883" s="31"/>
      <c r="I883" s="31"/>
      <c r="J883" s="31"/>
      <c r="K883" s="31"/>
      <c r="L883" s="31"/>
      <c r="M883" s="31"/>
      <c r="N883" s="31"/>
      <c r="O883" s="31"/>
      <c r="P883" s="31"/>
      <c r="Q883" s="31"/>
      <c r="R883" s="31"/>
      <c r="S883" s="31"/>
      <c r="T883" s="31"/>
      <c r="U883" s="31"/>
      <c r="V883" s="31"/>
      <c r="W883" s="31"/>
      <c r="X883" s="31"/>
      <c r="Y883" s="31"/>
      <c r="Z883" s="31"/>
      <c r="AA883" s="31"/>
      <c r="AB883" s="31"/>
      <c r="AC883" s="31"/>
      <c r="AD883" s="31"/>
      <c r="AE883" s="31"/>
      <c r="AF883" s="31"/>
      <c r="AG883" s="31"/>
      <c r="AH883" s="31"/>
      <c r="AI883" s="31"/>
      <c r="AJ883" s="31"/>
      <c r="AK883" s="31"/>
      <c r="AL883" s="31"/>
      <c r="AM883" s="31"/>
      <c r="AN883" s="31"/>
      <c r="AO883" s="31"/>
      <c r="AP883" s="31"/>
      <c r="AQ883" s="31"/>
      <c r="AR883" s="31"/>
      <c r="AS883" s="31"/>
      <c r="AT883" s="31"/>
    </row>
    <row r="884" spans="1:46" ht="13" x14ac:dyDescent="0.15">
      <c r="A884" s="28" t="s">
        <v>2368</v>
      </c>
      <c r="B884" s="28" t="s">
        <v>2369</v>
      </c>
      <c r="C884" s="28" t="s">
        <v>2370</v>
      </c>
      <c r="D884" s="29">
        <v>2</v>
      </c>
      <c r="E884" s="30"/>
      <c r="F884" s="30"/>
      <c r="G884" s="31">
        <f t="shared" si="0"/>
        <v>0</v>
      </c>
      <c r="H884" s="31"/>
      <c r="I884" s="31"/>
      <c r="J884" s="31"/>
      <c r="K884" s="31"/>
      <c r="L884" s="31"/>
      <c r="M884" s="31"/>
      <c r="N884" s="31"/>
      <c r="O884" s="31"/>
      <c r="P884" s="31"/>
      <c r="Q884" s="31"/>
      <c r="R884" s="31"/>
      <c r="S884" s="31"/>
      <c r="T884" s="31"/>
      <c r="U884" s="31"/>
      <c r="V884" s="31"/>
      <c r="W884" s="31"/>
      <c r="X884" s="31"/>
      <c r="Y884" s="31"/>
      <c r="Z884" s="31"/>
      <c r="AA884" s="31"/>
      <c r="AB884" s="31"/>
      <c r="AC884" s="31"/>
      <c r="AD884" s="31"/>
      <c r="AE884" s="31"/>
      <c r="AF884" s="31"/>
      <c r="AG884" s="31"/>
      <c r="AH884" s="31"/>
      <c r="AI884" s="31"/>
      <c r="AJ884" s="31"/>
      <c r="AK884" s="31"/>
      <c r="AL884" s="31"/>
      <c r="AM884" s="31"/>
      <c r="AN884" s="31"/>
      <c r="AO884" s="31"/>
      <c r="AP884" s="31"/>
      <c r="AQ884" s="31"/>
      <c r="AR884" s="31"/>
      <c r="AS884" s="31"/>
      <c r="AT884" s="31"/>
    </row>
    <row r="885" spans="1:46" ht="13" x14ac:dyDescent="0.15">
      <c r="A885" s="28" t="s">
        <v>2371</v>
      </c>
      <c r="B885" s="28" t="s">
        <v>2372</v>
      </c>
      <c r="C885" s="28" t="s">
        <v>2373</v>
      </c>
      <c r="D885" s="29">
        <v>0</v>
      </c>
      <c r="E885" s="30"/>
      <c r="F885" s="30"/>
      <c r="G885" s="31">
        <f t="shared" si="0"/>
        <v>0</v>
      </c>
      <c r="H885" s="31"/>
      <c r="I885" s="31"/>
      <c r="J885" s="31"/>
      <c r="K885" s="31"/>
      <c r="L885" s="31"/>
      <c r="M885" s="31"/>
      <c r="N885" s="31"/>
      <c r="O885" s="31"/>
      <c r="P885" s="31"/>
      <c r="Q885" s="31"/>
      <c r="R885" s="31"/>
      <c r="S885" s="31"/>
      <c r="T885" s="31"/>
      <c r="U885" s="31"/>
      <c r="V885" s="31"/>
      <c r="W885" s="31"/>
      <c r="X885" s="31"/>
      <c r="Y885" s="31"/>
      <c r="Z885" s="31"/>
      <c r="AA885" s="31"/>
      <c r="AB885" s="31"/>
      <c r="AC885" s="31"/>
      <c r="AD885" s="31"/>
      <c r="AE885" s="31"/>
      <c r="AF885" s="31"/>
      <c r="AG885" s="31"/>
      <c r="AH885" s="31"/>
      <c r="AI885" s="31"/>
      <c r="AJ885" s="31"/>
      <c r="AK885" s="31"/>
      <c r="AL885" s="31"/>
      <c r="AM885" s="31"/>
      <c r="AN885" s="31"/>
      <c r="AO885" s="31"/>
      <c r="AP885" s="31"/>
      <c r="AQ885" s="31"/>
      <c r="AR885" s="31"/>
      <c r="AS885" s="31"/>
      <c r="AT885" s="31"/>
    </row>
    <row r="886" spans="1:46" ht="13" x14ac:dyDescent="0.15">
      <c r="A886" s="28" t="s">
        <v>2374</v>
      </c>
      <c r="B886" s="28" t="s">
        <v>2104</v>
      </c>
      <c r="C886" s="28" t="s">
        <v>2103</v>
      </c>
      <c r="D886" s="29">
        <v>2</v>
      </c>
      <c r="E886" s="30"/>
      <c r="F886" s="30"/>
      <c r="G886" s="31">
        <f t="shared" si="0"/>
        <v>0</v>
      </c>
      <c r="H886" s="31"/>
      <c r="I886" s="31"/>
      <c r="J886" s="31"/>
      <c r="K886" s="31"/>
      <c r="L886" s="31"/>
      <c r="M886" s="31"/>
      <c r="N886" s="31"/>
      <c r="O886" s="31"/>
      <c r="P886" s="31"/>
      <c r="Q886" s="31"/>
      <c r="R886" s="31"/>
      <c r="S886" s="31"/>
      <c r="T886" s="31"/>
      <c r="U886" s="31"/>
      <c r="V886" s="31"/>
      <c r="W886" s="31"/>
      <c r="X886" s="31"/>
      <c r="Y886" s="31"/>
      <c r="Z886" s="31"/>
      <c r="AA886" s="31"/>
      <c r="AB886" s="31"/>
      <c r="AC886" s="31"/>
      <c r="AD886" s="31"/>
      <c r="AE886" s="31"/>
      <c r="AF886" s="31"/>
      <c r="AG886" s="31"/>
      <c r="AH886" s="31"/>
      <c r="AI886" s="31"/>
      <c r="AJ886" s="31"/>
      <c r="AK886" s="31"/>
      <c r="AL886" s="31"/>
      <c r="AM886" s="31"/>
      <c r="AN886" s="31"/>
      <c r="AO886" s="31"/>
      <c r="AP886" s="31"/>
      <c r="AQ886" s="31"/>
      <c r="AR886" s="31"/>
      <c r="AS886" s="31"/>
      <c r="AT886" s="31"/>
    </row>
    <row r="887" spans="1:46" ht="13" x14ac:dyDescent="0.15">
      <c r="A887" s="28" t="s">
        <v>2375</v>
      </c>
      <c r="B887" s="28" t="s">
        <v>2376</v>
      </c>
      <c r="C887" s="28" t="s">
        <v>2377</v>
      </c>
      <c r="D887" s="29">
        <v>2</v>
      </c>
      <c r="E887" s="30"/>
      <c r="F887" s="30"/>
      <c r="G887" s="31">
        <f t="shared" si="0"/>
        <v>0</v>
      </c>
      <c r="H887" s="31"/>
      <c r="I887" s="31"/>
      <c r="J887" s="31"/>
      <c r="K887" s="31"/>
      <c r="L887" s="31"/>
      <c r="M887" s="31"/>
      <c r="N887" s="31"/>
      <c r="O887" s="31"/>
      <c r="P887" s="31"/>
      <c r="Q887" s="31"/>
      <c r="R887" s="31"/>
      <c r="S887" s="31"/>
      <c r="T887" s="31"/>
      <c r="U887" s="31"/>
      <c r="V887" s="31"/>
      <c r="W887" s="31"/>
      <c r="X887" s="31"/>
      <c r="Y887" s="31"/>
      <c r="Z887" s="31"/>
      <c r="AA887" s="31"/>
      <c r="AB887" s="31"/>
      <c r="AC887" s="31"/>
      <c r="AD887" s="31"/>
      <c r="AE887" s="31"/>
      <c r="AF887" s="31"/>
      <c r="AG887" s="31"/>
      <c r="AH887" s="31"/>
      <c r="AI887" s="31"/>
      <c r="AJ887" s="31"/>
      <c r="AK887" s="31"/>
      <c r="AL887" s="31"/>
      <c r="AM887" s="31"/>
      <c r="AN887" s="31"/>
      <c r="AO887" s="31"/>
      <c r="AP887" s="31"/>
      <c r="AQ887" s="31"/>
      <c r="AR887" s="31"/>
      <c r="AS887" s="31"/>
      <c r="AT887" s="31"/>
    </row>
    <row r="888" spans="1:46" ht="13" x14ac:dyDescent="0.15">
      <c r="A888" s="28" t="s">
        <v>2378</v>
      </c>
      <c r="B888" s="28" t="s">
        <v>2379</v>
      </c>
      <c r="C888" s="28" t="s">
        <v>2380</v>
      </c>
      <c r="D888" s="29">
        <v>0</v>
      </c>
      <c r="E888" s="30"/>
      <c r="F888" s="30"/>
      <c r="G888" s="31">
        <f t="shared" si="0"/>
        <v>0</v>
      </c>
      <c r="H888" s="31"/>
      <c r="I888" s="31"/>
      <c r="J888" s="31"/>
      <c r="K888" s="31"/>
      <c r="L888" s="31"/>
      <c r="M888" s="31"/>
      <c r="N888" s="31"/>
      <c r="O888" s="31"/>
      <c r="P888" s="31"/>
      <c r="Q888" s="31"/>
      <c r="R888" s="31"/>
      <c r="S888" s="31"/>
      <c r="T888" s="31"/>
      <c r="U888" s="31"/>
      <c r="V888" s="31"/>
      <c r="W888" s="31"/>
      <c r="X888" s="31"/>
      <c r="Y888" s="31"/>
      <c r="Z888" s="31"/>
      <c r="AA888" s="31"/>
      <c r="AB888" s="31"/>
      <c r="AC888" s="31"/>
      <c r="AD888" s="31"/>
      <c r="AE888" s="31"/>
      <c r="AF888" s="31"/>
      <c r="AG888" s="31"/>
      <c r="AH888" s="31"/>
      <c r="AI888" s="31"/>
      <c r="AJ888" s="31"/>
      <c r="AK888" s="31"/>
      <c r="AL888" s="31"/>
      <c r="AM888" s="31"/>
      <c r="AN888" s="31"/>
      <c r="AO888" s="31"/>
      <c r="AP888" s="31"/>
      <c r="AQ888" s="31"/>
      <c r="AR888" s="31"/>
      <c r="AS888" s="31"/>
      <c r="AT888" s="31"/>
    </row>
    <row r="889" spans="1:46" ht="13" x14ac:dyDescent="0.15">
      <c r="A889" s="28" t="s">
        <v>2381</v>
      </c>
      <c r="B889" s="28" t="s">
        <v>2382</v>
      </c>
      <c r="C889" s="28" t="s">
        <v>1976</v>
      </c>
      <c r="D889" s="29">
        <v>2</v>
      </c>
      <c r="E889" s="30"/>
      <c r="F889" s="30"/>
      <c r="G889" s="31">
        <f t="shared" si="0"/>
        <v>0</v>
      </c>
      <c r="H889" s="31"/>
      <c r="I889" s="31"/>
      <c r="J889" s="31"/>
      <c r="K889" s="31"/>
      <c r="L889" s="31"/>
      <c r="M889" s="31"/>
      <c r="N889" s="31"/>
      <c r="O889" s="31"/>
      <c r="P889" s="31"/>
      <c r="Q889" s="31"/>
      <c r="R889" s="31"/>
      <c r="S889" s="31"/>
      <c r="T889" s="31"/>
      <c r="U889" s="31"/>
      <c r="V889" s="31"/>
      <c r="W889" s="31"/>
      <c r="X889" s="31"/>
      <c r="Y889" s="31"/>
      <c r="Z889" s="31"/>
      <c r="AA889" s="31"/>
      <c r="AB889" s="31"/>
      <c r="AC889" s="31"/>
      <c r="AD889" s="31"/>
      <c r="AE889" s="31"/>
      <c r="AF889" s="31"/>
      <c r="AG889" s="31"/>
      <c r="AH889" s="31"/>
      <c r="AI889" s="31"/>
      <c r="AJ889" s="31"/>
      <c r="AK889" s="31"/>
      <c r="AL889" s="31"/>
      <c r="AM889" s="31"/>
      <c r="AN889" s="31"/>
      <c r="AO889" s="31"/>
      <c r="AP889" s="31"/>
      <c r="AQ889" s="31"/>
      <c r="AR889" s="31"/>
      <c r="AS889" s="31"/>
      <c r="AT889" s="31"/>
    </row>
    <row r="890" spans="1:46" ht="13" x14ac:dyDescent="0.15">
      <c r="A890" s="28" t="s">
        <v>2383</v>
      </c>
      <c r="B890" s="28" t="s">
        <v>2384</v>
      </c>
      <c r="C890" s="28" t="s">
        <v>2385</v>
      </c>
      <c r="D890" s="29">
        <v>2</v>
      </c>
      <c r="E890" s="30"/>
      <c r="F890" s="30"/>
      <c r="G890" s="31">
        <f t="shared" si="0"/>
        <v>0</v>
      </c>
      <c r="H890" s="31"/>
      <c r="I890" s="31"/>
      <c r="J890" s="31"/>
      <c r="K890" s="31"/>
      <c r="L890" s="31"/>
      <c r="M890" s="31"/>
      <c r="N890" s="31"/>
      <c r="O890" s="31"/>
      <c r="P890" s="31"/>
      <c r="Q890" s="31"/>
      <c r="R890" s="31"/>
      <c r="S890" s="31"/>
      <c r="T890" s="31"/>
      <c r="U890" s="31"/>
      <c r="V890" s="31"/>
      <c r="W890" s="31"/>
      <c r="X890" s="31"/>
      <c r="Y890" s="31"/>
      <c r="Z890" s="31"/>
      <c r="AA890" s="31"/>
      <c r="AB890" s="31"/>
      <c r="AC890" s="31"/>
      <c r="AD890" s="31"/>
      <c r="AE890" s="31"/>
      <c r="AF890" s="31"/>
      <c r="AG890" s="31"/>
      <c r="AH890" s="31"/>
      <c r="AI890" s="31"/>
      <c r="AJ890" s="31"/>
      <c r="AK890" s="31"/>
      <c r="AL890" s="31"/>
      <c r="AM890" s="31"/>
      <c r="AN890" s="31"/>
      <c r="AO890" s="31"/>
      <c r="AP890" s="31"/>
      <c r="AQ890" s="31"/>
      <c r="AR890" s="31"/>
      <c r="AS890" s="31"/>
      <c r="AT890" s="31"/>
    </row>
    <row r="891" spans="1:46" ht="13" x14ac:dyDescent="0.15">
      <c r="A891" s="28" t="s">
        <v>2386</v>
      </c>
      <c r="B891" s="28" t="s">
        <v>2387</v>
      </c>
      <c r="C891" s="28" t="s">
        <v>2388</v>
      </c>
      <c r="D891" s="29">
        <v>0</v>
      </c>
      <c r="E891" s="30"/>
      <c r="F891" s="30"/>
      <c r="G891" s="31">
        <f t="shared" si="0"/>
        <v>0</v>
      </c>
      <c r="H891" s="31"/>
      <c r="I891" s="31"/>
      <c r="J891" s="31"/>
      <c r="K891" s="31"/>
      <c r="L891" s="31"/>
      <c r="M891" s="31"/>
      <c r="N891" s="31"/>
      <c r="O891" s="31"/>
      <c r="P891" s="31"/>
      <c r="Q891" s="31"/>
      <c r="R891" s="31"/>
      <c r="S891" s="31"/>
      <c r="T891" s="31"/>
      <c r="U891" s="31"/>
      <c r="V891" s="31"/>
      <c r="W891" s="31"/>
      <c r="X891" s="31"/>
      <c r="Y891" s="31"/>
      <c r="Z891" s="31"/>
      <c r="AA891" s="31"/>
      <c r="AB891" s="31"/>
      <c r="AC891" s="31"/>
      <c r="AD891" s="31"/>
      <c r="AE891" s="31"/>
      <c r="AF891" s="31"/>
      <c r="AG891" s="31"/>
      <c r="AH891" s="31"/>
      <c r="AI891" s="31"/>
      <c r="AJ891" s="31"/>
      <c r="AK891" s="31"/>
      <c r="AL891" s="31"/>
      <c r="AM891" s="31"/>
      <c r="AN891" s="31"/>
      <c r="AO891" s="31"/>
      <c r="AP891" s="31"/>
      <c r="AQ891" s="31"/>
      <c r="AR891" s="31"/>
      <c r="AS891" s="31"/>
      <c r="AT891" s="31"/>
    </row>
    <row r="892" spans="1:46" ht="13" x14ac:dyDescent="0.15">
      <c r="A892" s="28" t="s">
        <v>2389</v>
      </c>
      <c r="B892" s="28" t="s">
        <v>2390</v>
      </c>
      <c r="C892" s="28" t="s">
        <v>2391</v>
      </c>
      <c r="D892" s="29">
        <v>0</v>
      </c>
      <c r="E892" s="30"/>
      <c r="F892" s="30"/>
      <c r="G892" s="31">
        <f t="shared" si="0"/>
        <v>0</v>
      </c>
      <c r="H892" s="31"/>
      <c r="I892" s="31"/>
      <c r="J892" s="31"/>
      <c r="K892" s="31"/>
      <c r="L892" s="31"/>
      <c r="M892" s="31"/>
      <c r="N892" s="31"/>
      <c r="O892" s="31"/>
      <c r="P892" s="31"/>
      <c r="Q892" s="31"/>
      <c r="R892" s="31"/>
      <c r="S892" s="31"/>
      <c r="T892" s="31"/>
      <c r="U892" s="31"/>
      <c r="V892" s="31"/>
      <c r="W892" s="31"/>
      <c r="X892" s="31"/>
      <c r="Y892" s="31"/>
      <c r="Z892" s="31"/>
      <c r="AA892" s="31"/>
      <c r="AB892" s="31"/>
      <c r="AC892" s="31"/>
      <c r="AD892" s="31"/>
      <c r="AE892" s="31"/>
      <c r="AF892" s="31"/>
      <c r="AG892" s="31"/>
      <c r="AH892" s="31"/>
      <c r="AI892" s="31"/>
      <c r="AJ892" s="31"/>
      <c r="AK892" s="31"/>
      <c r="AL892" s="31"/>
      <c r="AM892" s="31"/>
      <c r="AN892" s="31"/>
      <c r="AO892" s="31"/>
      <c r="AP892" s="31"/>
      <c r="AQ892" s="31"/>
      <c r="AR892" s="31"/>
      <c r="AS892" s="31"/>
      <c r="AT892" s="31"/>
    </row>
    <row r="893" spans="1:46" ht="13" x14ac:dyDescent="0.15">
      <c r="A893" s="28" t="s">
        <v>2392</v>
      </c>
      <c r="B893" s="28" t="s">
        <v>2393</v>
      </c>
      <c r="C893" s="28" t="s">
        <v>2394</v>
      </c>
      <c r="D893" s="29">
        <v>0</v>
      </c>
      <c r="E893" s="30"/>
      <c r="F893" s="30"/>
      <c r="G893" s="31">
        <f t="shared" si="0"/>
        <v>0</v>
      </c>
      <c r="H893" s="31"/>
      <c r="I893" s="31"/>
      <c r="J893" s="31"/>
      <c r="K893" s="31"/>
      <c r="L893" s="31"/>
      <c r="M893" s="31"/>
      <c r="N893" s="31"/>
      <c r="O893" s="31"/>
      <c r="P893" s="31"/>
      <c r="Q893" s="31"/>
      <c r="R893" s="31"/>
      <c r="S893" s="31"/>
      <c r="T893" s="31"/>
      <c r="U893" s="31"/>
      <c r="V893" s="31"/>
      <c r="W893" s="31"/>
      <c r="X893" s="31"/>
      <c r="Y893" s="31"/>
      <c r="Z893" s="31"/>
      <c r="AA893" s="31"/>
      <c r="AB893" s="31"/>
      <c r="AC893" s="31"/>
      <c r="AD893" s="31"/>
      <c r="AE893" s="31"/>
      <c r="AF893" s="31"/>
      <c r="AG893" s="31"/>
      <c r="AH893" s="31"/>
      <c r="AI893" s="31"/>
      <c r="AJ893" s="31"/>
      <c r="AK893" s="31"/>
      <c r="AL893" s="31"/>
      <c r="AM893" s="31"/>
      <c r="AN893" s="31"/>
      <c r="AO893" s="31"/>
      <c r="AP893" s="31"/>
      <c r="AQ893" s="31"/>
      <c r="AR893" s="31"/>
      <c r="AS893" s="31"/>
      <c r="AT893" s="31"/>
    </row>
    <row r="894" spans="1:46" ht="13" x14ac:dyDescent="0.15">
      <c r="A894" s="28" t="s">
        <v>2395</v>
      </c>
      <c r="B894" s="28" t="s">
        <v>2396</v>
      </c>
      <c r="C894" s="28" t="s">
        <v>2397</v>
      </c>
      <c r="D894" s="29">
        <v>0</v>
      </c>
      <c r="E894" s="30"/>
      <c r="F894" s="30"/>
      <c r="G894" s="31">
        <f t="shared" si="0"/>
        <v>0</v>
      </c>
      <c r="H894" s="31"/>
      <c r="I894" s="31"/>
      <c r="J894" s="31"/>
      <c r="K894" s="31"/>
      <c r="L894" s="31"/>
      <c r="M894" s="31"/>
      <c r="N894" s="31"/>
      <c r="O894" s="31"/>
      <c r="P894" s="31"/>
      <c r="Q894" s="31"/>
      <c r="R894" s="31"/>
      <c r="S894" s="31"/>
      <c r="T894" s="31"/>
      <c r="U894" s="31"/>
      <c r="V894" s="31"/>
      <c r="W894" s="31"/>
      <c r="X894" s="31"/>
      <c r="Y894" s="31"/>
      <c r="Z894" s="31"/>
      <c r="AA894" s="31"/>
      <c r="AB894" s="31"/>
      <c r="AC894" s="31"/>
      <c r="AD894" s="31"/>
      <c r="AE894" s="31"/>
      <c r="AF894" s="31"/>
      <c r="AG894" s="31"/>
      <c r="AH894" s="31"/>
      <c r="AI894" s="31"/>
      <c r="AJ894" s="31"/>
      <c r="AK894" s="31"/>
      <c r="AL894" s="31"/>
      <c r="AM894" s="31"/>
      <c r="AN894" s="31"/>
      <c r="AO894" s="31"/>
      <c r="AP894" s="31"/>
      <c r="AQ894" s="31"/>
      <c r="AR894" s="31"/>
      <c r="AS894" s="31"/>
      <c r="AT894" s="31"/>
    </row>
    <row r="895" spans="1:46" ht="13" x14ac:dyDescent="0.15">
      <c r="A895" s="28" t="s">
        <v>2398</v>
      </c>
      <c r="B895" s="28" t="s">
        <v>2399</v>
      </c>
      <c r="C895" s="28" t="s">
        <v>2400</v>
      </c>
      <c r="D895" s="29">
        <v>0</v>
      </c>
      <c r="E895" s="30"/>
      <c r="F895" s="30"/>
      <c r="G895" s="31">
        <f t="shared" si="0"/>
        <v>0</v>
      </c>
      <c r="H895" s="31"/>
      <c r="I895" s="31"/>
      <c r="J895" s="31"/>
      <c r="K895" s="31"/>
      <c r="L895" s="31"/>
      <c r="M895" s="31"/>
      <c r="N895" s="31"/>
      <c r="O895" s="31"/>
      <c r="P895" s="31"/>
      <c r="Q895" s="31"/>
      <c r="R895" s="31"/>
      <c r="S895" s="31"/>
      <c r="T895" s="31"/>
      <c r="U895" s="31"/>
      <c r="V895" s="31"/>
      <c r="W895" s="31"/>
      <c r="X895" s="31"/>
      <c r="Y895" s="31"/>
      <c r="Z895" s="31"/>
      <c r="AA895" s="31"/>
      <c r="AB895" s="31"/>
      <c r="AC895" s="31"/>
      <c r="AD895" s="31"/>
      <c r="AE895" s="31"/>
      <c r="AF895" s="31"/>
      <c r="AG895" s="31"/>
      <c r="AH895" s="31"/>
      <c r="AI895" s="31"/>
      <c r="AJ895" s="31"/>
      <c r="AK895" s="31"/>
      <c r="AL895" s="31"/>
      <c r="AM895" s="31"/>
      <c r="AN895" s="31"/>
      <c r="AO895" s="31"/>
      <c r="AP895" s="31"/>
      <c r="AQ895" s="31"/>
      <c r="AR895" s="31"/>
      <c r="AS895" s="31"/>
      <c r="AT895" s="31"/>
    </row>
    <row r="896" spans="1:46" ht="13" x14ac:dyDescent="0.15">
      <c r="A896" s="28" t="s">
        <v>2401</v>
      </c>
      <c r="B896" s="28" t="s">
        <v>2402</v>
      </c>
      <c r="C896" s="28" t="s">
        <v>2403</v>
      </c>
      <c r="D896" s="29">
        <v>0</v>
      </c>
      <c r="E896" s="30"/>
      <c r="F896" s="30"/>
      <c r="G896" s="31">
        <f t="shared" si="0"/>
        <v>0</v>
      </c>
      <c r="H896" s="31"/>
      <c r="I896" s="31"/>
      <c r="J896" s="31"/>
      <c r="K896" s="31"/>
      <c r="L896" s="31"/>
      <c r="M896" s="31"/>
      <c r="N896" s="31"/>
      <c r="O896" s="31"/>
      <c r="P896" s="31"/>
      <c r="Q896" s="31"/>
      <c r="R896" s="31"/>
      <c r="S896" s="31"/>
      <c r="T896" s="31"/>
      <c r="U896" s="31"/>
      <c r="V896" s="31"/>
      <c r="W896" s="31"/>
      <c r="X896" s="31"/>
      <c r="Y896" s="31"/>
      <c r="Z896" s="31"/>
      <c r="AA896" s="31"/>
      <c r="AB896" s="31"/>
      <c r="AC896" s="31"/>
      <c r="AD896" s="31"/>
      <c r="AE896" s="31"/>
      <c r="AF896" s="31"/>
      <c r="AG896" s="31"/>
      <c r="AH896" s="31"/>
      <c r="AI896" s="31"/>
      <c r="AJ896" s="31"/>
      <c r="AK896" s="31"/>
      <c r="AL896" s="31"/>
      <c r="AM896" s="31"/>
      <c r="AN896" s="31"/>
      <c r="AO896" s="31"/>
      <c r="AP896" s="31"/>
      <c r="AQ896" s="31"/>
      <c r="AR896" s="31"/>
      <c r="AS896" s="31"/>
      <c r="AT896" s="31"/>
    </row>
    <row r="897" spans="1:46" ht="13" x14ac:dyDescent="0.15">
      <c r="A897" s="28" t="s">
        <v>2404</v>
      </c>
      <c r="B897" s="28" t="s">
        <v>2405</v>
      </c>
      <c r="C897" s="28" t="s">
        <v>2406</v>
      </c>
      <c r="D897" s="29">
        <v>2</v>
      </c>
      <c r="E897" s="30"/>
      <c r="F897" s="30"/>
      <c r="G897" s="31">
        <f t="shared" si="0"/>
        <v>0</v>
      </c>
      <c r="H897" s="31"/>
      <c r="I897" s="31"/>
      <c r="J897" s="31"/>
      <c r="K897" s="31"/>
      <c r="L897" s="31"/>
      <c r="M897" s="31"/>
      <c r="N897" s="31"/>
      <c r="O897" s="31"/>
      <c r="P897" s="31"/>
      <c r="Q897" s="31"/>
      <c r="R897" s="31"/>
      <c r="S897" s="31"/>
      <c r="T897" s="31"/>
      <c r="U897" s="31"/>
      <c r="V897" s="31"/>
      <c r="W897" s="31"/>
      <c r="X897" s="31"/>
      <c r="Y897" s="31"/>
      <c r="Z897" s="31"/>
      <c r="AA897" s="31"/>
      <c r="AB897" s="31"/>
      <c r="AC897" s="31"/>
      <c r="AD897" s="31"/>
      <c r="AE897" s="31"/>
      <c r="AF897" s="31"/>
      <c r="AG897" s="31"/>
      <c r="AH897" s="31"/>
      <c r="AI897" s="31"/>
      <c r="AJ897" s="31"/>
      <c r="AK897" s="31"/>
      <c r="AL897" s="31"/>
      <c r="AM897" s="31"/>
      <c r="AN897" s="31"/>
      <c r="AO897" s="31"/>
      <c r="AP897" s="31"/>
      <c r="AQ897" s="31"/>
      <c r="AR897" s="31"/>
      <c r="AS897" s="31"/>
      <c r="AT897" s="31"/>
    </row>
    <row r="898" spans="1:46" ht="13" x14ac:dyDescent="0.15">
      <c r="A898" s="28" t="s">
        <v>2407</v>
      </c>
      <c r="B898" s="28" t="s">
        <v>2408</v>
      </c>
      <c r="C898" s="28" t="s">
        <v>2408</v>
      </c>
      <c r="D898" s="29">
        <v>2</v>
      </c>
      <c r="E898" s="30"/>
      <c r="F898" s="30"/>
      <c r="G898" s="31">
        <f t="shared" si="0"/>
        <v>0</v>
      </c>
      <c r="H898" s="31"/>
      <c r="I898" s="31"/>
      <c r="J898" s="31"/>
      <c r="K898" s="31"/>
      <c r="L898" s="31"/>
      <c r="M898" s="31"/>
      <c r="N898" s="31"/>
      <c r="O898" s="31"/>
      <c r="P898" s="31"/>
      <c r="Q898" s="31"/>
      <c r="R898" s="31"/>
      <c r="S898" s="31"/>
      <c r="T898" s="31"/>
      <c r="U898" s="31"/>
      <c r="V898" s="31"/>
      <c r="W898" s="31"/>
      <c r="X898" s="31"/>
      <c r="Y898" s="31"/>
      <c r="Z898" s="31"/>
      <c r="AA898" s="31"/>
      <c r="AB898" s="31"/>
      <c r="AC898" s="31"/>
      <c r="AD898" s="31"/>
      <c r="AE898" s="31"/>
      <c r="AF898" s="31"/>
      <c r="AG898" s="31"/>
      <c r="AH898" s="31"/>
      <c r="AI898" s="31"/>
      <c r="AJ898" s="31"/>
      <c r="AK898" s="31"/>
      <c r="AL898" s="31"/>
      <c r="AM898" s="31"/>
      <c r="AN898" s="31"/>
      <c r="AO898" s="31"/>
      <c r="AP898" s="31"/>
      <c r="AQ898" s="31"/>
      <c r="AR898" s="31"/>
      <c r="AS898" s="31"/>
      <c r="AT898" s="31"/>
    </row>
    <row r="899" spans="1:46" ht="13" x14ac:dyDescent="0.15">
      <c r="A899" s="28" t="s">
        <v>2409</v>
      </c>
      <c r="B899" s="28" t="s">
        <v>2410</v>
      </c>
      <c r="C899" s="28" t="s">
        <v>2411</v>
      </c>
      <c r="D899" s="29">
        <v>2</v>
      </c>
      <c r="E899" s="30"/>
      <c r="F899" s="30"/>
      <c r="G899" s="31">
        <f t="shared" si="0"/>
        <v>0</v>
      </c>
      <c r="H899" s="31"/>
      <c r="I899" s="31"/>
      <c r="J899" s="31"/>
      <c r="K899" s="31"/>
      <c r="L899" s="31"/>
      <c r="M899" s="31"/>
      <c r="N899" s="31"/>
      <c r="O899" s="31"/>
      <c r="P899" s="31"/>
      <c r="Q899" s="31"/>
      <c r="R899" s="31"/>
      <c r="S899" s="31"/>
      <c r="T899" s="31"/>
      <c r="U899" s="31"/>
      <c r="V899" s="31"/>
      <c r="W899" s="31"/>
      <c r="X899" s="31"/>
      <c r="Y899" s="31"/>
      <c r="Z899" s="31"/>
      <c r="AA899" s="31"/>
      <c r="AB899" s="31"/>
      <c r="AC899" s="31"/>
      <c r="AD899" s="31"/>
      <c r="AE899" s="31"/>
      <c r="AF899" s="31"/>
      <c r="AG899" s="31"/>
      <c r="AH899" s="31"/>
      <c r="AI899" s="31"/>
      <c r="AJ899" s="31"/>
      <c r="AK899" s="31"/>
      <c r="AL899" s="31"/>
      <c r="AM899" s="31"/>
      <c r="AN899" s="31"/>
      <c r="AO899" s="31"/>
      <c r="AP899" s="31"/>
      <c r="AQ899" s="31"/>
      <c r="AR899" s="31"/>
      <c r="AS899" s="31"/>
      <c r="AT899" s="31"/>
    </row>
    <row r="900" spans="1:46" ht="13" x14ac:dyDescent="0.15">
      <c r="A900" s="28" t="s">
        <v>2412</v>
      </c>
      <c r="B900" s="28" t="s">
        <v>2413</v>
      </c>
      <c r="C900" s="28" t="s">
        <v>2414</v>
      </c>
      <c r="D900" s="29">
        <v>2</v>
      </c>
      <c r="E900" s="30"/>
      <c r="F900" s="30"/>
      <c r="G900" s="31">
        <f t="shared" si="0"/>
        <v>0</v>
      </c>
      <c r="H900" s="31"/>
      <c r="I900" s="31"/>
      <c r="J900" s="31"/>
      <c r="K900" s="31"/>
      <c r="L900" s="31"/>
      <c r="M900" s="31"/>
      <c r="N900" s="31"/>
      <c r="O900" s="31"/>
      <c r="P900" s="31"/>
      <c r="Q900" s="31"/>
      <c r="R900" s="31"/>
      <c r="S900" s="31"/>
      <c r="T900" s="31"/>
      <c r="U900" s="31"/>
      <c r="V900" s="31"/>
      <c r="W900" s="31"/>
      <c r="X900" s="31"/>
      <c r="Y900" s="31"/>
      <c r="Z900" s="31"/>
      <c r="AA900" s="31"/>
      <c r="AB900" s="31"/>
      <c r="AC900" s="31"/>
      <c r="AD900" s="31"/>
      <c r="AE900" s="31"/>
      <c r="AF900" s="31"/>
      <c r="AG900" s="31"/>
      <c r="AH900" s="31"/>
      <c r="AI900" s="31"/>
      <c r="AJ900" s="31"/>
      <c r="AK900" s="31"/>
      <c r="AL900" s="31"/>
      <c r="AM900" s="31"/>
      <c r="AN900" s="31"/>
      <c r="AO900" s="31"/>
      <c r="AP900" s="31"/>
      <c r="AQ900" s="31"/>
      <c r="AR900" s="31"/>
      <c r="AS900" s="31"/>
      <c r="AT900" s="31"/>
    </row>
    <row r="901" spans="1:46" ht="13" x14ac:dyDescent="0.15">
      <c r="A901" s="28" t="s">
        <v>2415</v>
      </c>
      <c r="B901" s="28" t="s">
        <v>2416</v>
      </c>
      <c r="C901" s="28" t="s">
        <v>2416</v>
      </c>
      <c r="D901" s="29">
        <v>2</v>
      </c>
      <c r="E901" s="30"/>
      <c r="F901" s="30"/>
      <c r="G901" s="31">
        <f t="shared" si="0"/>
        <v>0</v>
      </c>
      <c r="H901" s="31"/>
      <c r="I901" s="31"/>
      <c r="J901" s="31"/>
      <c r="K901" s="31"/>
      <c r="L901" s="31"/>
      <c r="M901" s="31"/>
      <c r="N901" s="31"/>
      <c r="O901" s="31"/>
      <c r="P901" s="31"/>
      <c r="Q901" s="31"/>
      <c r="R901" s="31"/>
      <c r="S901" s="31"/>
      <c r="T901" s="31"/>
      <c r="U901" s="31"/>
      <c r="V901" s="31"/>
      <c r="W901" s="31"/>
      <c r="X901" s="31"/>
      <c r="Y901" s="31"/>
      <c r="Z901" s="31"/>
      <c r="AA901" s="31"/>
      <c r="AB901" s="31"/>
      <c r="AC901" s="31"/>
      <c r="AD901" s="31"/>
      <c r="AE901" s="31"/>
      <c r="AF901" s="31"/>
      <c r="AG901" s="31"/>
      <c r="AH901" s="31"/>
      <c r="AI901" s="31"/>
      <c r="AJ901" s="31"/>
      <c r="AK901" s="31"/>
      <c r="AL901" s="31"/>
      <c r="AM901" s="31"/>
      <c r="AN901" s="31"/>
      <c r="AO901" s="31"/>
      <c r="AP901" s="31"/>
      <c r="AQ901" s="31"/>
      <c r="AR901" s="31"/>
      <c r="AS901" s="31"/>
      <c r="AT901" s="31"/>
    </row>
    <row r="902" spans="1:46" ht="13" x14ac:dyDescent="0.15">
      <c r="A902" s="28" t="s">
        <v>2417</v>
      </c>
      <c r="B902" s="28" t="s">
        <v>2418</v>
      </c>
      <c r="C902" s="28" t="s">
        <v>2419</v>
      </c>
      <c r="D902" s="29">
        <v>2</v>
      </c>
      <c r="E902" s="30"/>
      <c r="F902" s="30"/>
      <c r="G902" s="31">
        <f t="shared" si="0"/>
        <v>0</v>
      </c>
      <c r="H902" s="31"/>
      <c r="I902" s="31"/>
      <c r="J902" s="31"/>
      <c r="K902" s="31"/>
      <c r="L902" s="31"/>
      <c r="M902" s="31"/>
      <c r="N902" s="31"/>
      <c r="O902" s="31"/>
      <c r="P902" s="31"/>
      <c r="Q902" s="31"/>
      <c r="R902" s="31"/>
      <c r="S902" s="31"/>
      <c r="T902" s="31"/>
      <c r="U902" s="31"/>
      <c r="V902" s="31"/>
      <c r="W902" s="31"/>
      <c r="X902" s="31"/>
      <c r="Y902" s="31"/>
      <c r="Z902" s="31"/>
      <c r="AA902" s="31"/>
      <c r="AB902" s="31"/>
      <c r="AC902" s="31"/>
      <c r="AD902" s="31"/>
      <c r="AE902" s="31"/>
      <c r="AF902" s="31"/>
      <c r="AG902" s="31"/>
      <c r="AH902" s="31"/>
      <c r="AI902" s="31"/>
      <c r="AJ902" s="31"/>
      <c r="AK902" s="31"/>
      <c r="AL902" s="31"/>
      <c r="AM902" s="31"/>
      <c r="AN902" s="31"/>
      <c r="AO902" s="31"/>
      <c r="AP902" s="31"/>
      <c r="AQ902" s="31"/>
      <c r="AR902" s="31"/>
      <c r="AS902" s="31"/>
      <c r="AT902" s="31"/>
    </row>
    <row r="903" spans="1:46" ht="13" x14ac:dyDescent="0.15">
      <c r="A903" s="28" t="s">
        <v>2420</v>
      </c>
      <c r="B903" s="28" t="s">
        <v>2421</v>
      </c>
      <c r="C903" s="28" t="s">
        <v>2422</v>
      </c>
      <c r="D903" s="29">
        <v>2</v>
      </c>
      <c r="E903" s="30"/>
      <c r="F903" s="30"/>
      <c r="G903" s="31">
        <f t="shared" si="0"/>
        <v>0</v>
      </c>
      <c r="H903" s="31"/>
      <c r="I903" s="31"/>
      <c r="J903" s="31"/>
      <c r="K903" s="31"/>
      <c r="L903" s="31"/>
      <c r="M903" s="31"/>
      <c r="N903" s="31"/>
      <c r="O903" s="31"/>
      <c r="P903" s="31"/>
      <c r="Q903" s="31"/>
      <c r="R903" s="31"/>
      <c r="S903" s="31"/>
      <c r="T903" s="31"/>
      <c r="U903" s="31"/>
      <c r="V903" s="31"/>
      <c r="W903" s="31"/>
      <c r="X903" s="31"/>
      <c r="Y903" s="31"/>
      <c r="Z903" s="31"/>
      <c r="AA903" s="31"/>
      <c r="AB903" s="31"/>
      <c r="AC903" s="31"/>
      <c r="AD903" s="31"/>
      <c r="AE903" s="31"/>
      <c r="AF903" s="31"/>
      <c r="AG903" s="31"/>
      <c r="AH903" s="31"/>
      <c r="AI903" s="31"/>
      <c r="AJ903" s="31"/>
      <c r="AK903" s="31"/>
      <c r="AL903" s="31"/>
      <c r="AM903" s="31"/>
      <c r="AN903" s="31"/>
      <c r="AO903" s="31"/>
      <c r="AP903" s="31"/>
      <c r="AQ903" s="31"/>
      <c r="AR903" s="31"/>
      <c r="AS903" s="31"/>
      <c r="AT903" s="31"/>
    </row>
    <row r="904" spans="1:46" ht="13" x14ac:dyDescent="0.15">
      <c r="A904" s="28" t="s">
        <v>2423</v>
      </c>
      <c r="B904" s="28" t="s">
        <v>2424</v>
      </c>
      <c r="C904" s="28" t="s">
        <v>2424</v>
      </c>
      <c r="D904" s="29">
        <v>2</v>
      </c>
      <c r="E904" s="30"/>
      <c r="F904" s="30"/>
      <c r="G904" s="31">
        <f t="shared" si="0"/>
        <v>0</v>
      </c>
      <c r="H904" s="31"/>
      <c r="I904" s="31"/>
      <c r="J904" s="31"/>
      <c r="K904" s="31"/>
      <c r="L904" s="31"/>
      <c r="M904" s="31"/>
      <c r="N904" s="31"/>
      <c r="O904" s="31"/>
      <c r="P904" s="31"/>
      <c r="Q904" s="31"/>
      <c r="R904" s="31"/>
      <c r="S904" s="31"/>
      <c r="T904" s="31"/>
      <c r="U904" s="31"/>
      <c r="V904" s="31"/>
      <c r="W904" s="31"/>
      <c r="X904" s="31"/>
      <c r="Y904" s="31"/>
      <c r="Z904" s="31"/>
      <c r="AA904" s="31"/>
      <c r="AB904" s="31"/>
      <c r="AC904" s="31"/>
      <c r="AD904" s="31"/>
      <c r="AE904" s="31"/>
      <c r="AF904" s="31"/>
      <c r="AG904" s="31"/>
      <c r="AH904" s="31"/>
      <c r="AI904" s="31"/>
      <c r="AJ904" s="31"/>
      <c r="AK904" s="31"/>
      <c r="AL904" s="31"/>
      <c r="AM904" s="31"/>
      <c r="AN904" s="31"/>
      <c r="AO904" s="31"/>
      <c r="AP904" s="31"/>
      <c r="AQ904" s="31"/>
      <c r="AR904" s="31"/>
      <c r="AS904" s="31"/>
      <c r="AT904" s="31"/>
    </row>
    <row r="905" spans="1:46" ht="13" x14ac:dyDescent="0.15">
      <c r="A905" s="28" t="s">
        <v>2425</v>
      </c>
      <c r="B905" s="28" t="s">
        <v>2426</v>
      </c>
      <c r="C905" s="28" t="s">
        <v>2427</v>
      </c>
      <c r="D905" s="29">
        <v>2</v>
      </c>
      <c r="E905" s="30"/>
      <c r="F905" s="30"/>
      <c r="G905" s="31">
        <f t="shared" si="0"/>
        <v>0</v>
      </c>
      <c r="H905" s="31"/>
      <c r="I905" s="31"/>
      <c r="J905" s="31"/>
      <c r="K905" s="31"/>
      <c r="L905" s="31"/>
      <c r="M905" s="31"/>
      <c r="N905" s="31"/>
      <c r="O905" s="31"/>
      <c r="P905" s="31"/>
      <c r="Q905" s="31"/>
      <c r="R905" s="31"/>
      <c r="S905" s="31"/>
      <c r="T905" s="31"/>
      <c r="U905" s="31"/>
      <c r="V905" s="31"/>
      <c r="W905" s="31"/>
      <c r="X905" s="31"/>
      <c r="Y905" s="31"/>
      <c r="Z905" s="31"/>
      <c r="AA905" s="31"/>
      <c r="AB905" s="31"/>
      <c r="AC905" s="31"/>
      <c r="AD905" s="31"/>
      <c r="AE905" s="31"/>
      <c r="AF905" s="31"/>
      <c r="AG905" s="31"/>
      <c r="AH905" s="31"/>
      <c r="AI905" s="31"/>
      <c r="AJ905" s="31"/>
      <c r="AK905" s="31"/>
      <c r="AL905" s="31"/>
      <c r="AM905" s="31"/>
      <c r="AN905" s="31"/>
      <c r="AO905" s="31"/>
      <c r="AP905" s="31"/>
      <c r="AQ905" s="31"/>
      <c r="AR905" s="31"/>
      <c r="AS905" s="31"/>
      <c r="AT905" s="31"/>
    </row>
    <row r="906" spans="1:46" ht="13" x14ac:dyDescent="0.15">
      <c r="A906" s="28" t="s">
        <v>2428</v>
      </c>
      <c r="B906" s="28" t="s">
        <v>2429</v>
      </c>
      <c r="C906" s="28" t="s">
        <v>2430</v>
      </c>
      <c r="D906" s="29">
        <v>0</v>
      </c>
      <c r="E906" s="30"/>
      <c r="F906" s="30"/>
      <c r="G906" s="31">
        <f t="shared" si="0"/>
        <v>0</v>
      </c>
      <c r="H906" s="31"/>
      <c r="I906" s="31"/>
      <c r="J906" s="31"/>
      <c r="K906" s="31"/>
      <c r="L906" s="31"/>
      <c r="M906" s="31"/>
      <c r="N906" s="31"/>
      <c r="O906" s="31"/>
      <c r="P906" s="31"/>
      <c r="Q906" s="31"/>
      <c r="R906" s="31"/>
      <c r="S906" s="31"/>
      <c r="T906" s="31"/>
      <c r="U906" s="31"/>
      <c r="V906" s="31"/>
      <c r="W906" s="31"/>
      <c r="X906" s="31"/>
      <c r="Y906" s="31"/>
      <c r="Z906" s="31"/>
      <c r="AA906" s="31"/>
      <c r="AB906" s="31"/>
      <c r="AC906" s="31"/>
      <c r="AD906" s="31"/>
      <c r="AE906" s="31"/>
      <c r="AF906" s="31"/>
      <c r="AG906" s="31"/>
      <c r="AH906" s="31"/>
      <c r="AI906" s="31"/>
      <c r="AJ906" s="31"/>
      <c r="AK906" s="31"/>
      <c r="AL906" s="31"/>
      <c r="AM906" s="31"/>
      <c r="AN906" s="31"/>
      <c r="AO906" s="31"/>
      <c r="AP906" s="31"/>
      <c r="AQ906" s="31"/>
      <c r="AR906" s="31"/>
      <c r="AS906" s="31"/>
      <c r="AT906" s="31"/>
    </row>
    <row r="907" spans="1:46" ht="13" x14ac:dyDescent="0.15">
      <c r="A907" s="28" t="s">
        <v>2431</v>
      </c>
      <c r="B907" s="28" t="s">
        <v>2432</v>
      </c>
      <c r="C907" s="28" t="s">
        <v>2433</v>
      </c>
      <c r="D907" s="29">
        <v>0</v>
      </c>
      <c r="E907" s="30"/>
      <c r="F907" s="30"/>
      <c r="G907" s="31">
        <f t="shared" si="0"/>
        <v>0</v>
      </c>
      <c r="H907" s="31"/>
      <c r="I907" s="31"/>
      <c r="J907" s="31"/>
      <c r="K907" s="31"/>
      <c r="L907" s="31"/>
      <c r="M907" s="31"/>
      <c r="N907" s="31"/>
      <c r="O907" s="31"/>
      <c r="P907" s="31"/>
      <c r="Q907" s="31"/>
      <c r="R907" s="31"/>
      <c r="S907" s="31"/>
      <c r="T907" s="31"/>
      <c r="U907" s="31"/>
      <c r="V907" s="31"/>
      <c r="W907" s="31"/>
      <c r="X907" s="31"/>
      <c r="Y907" s="31"/>
      <c r="Z907" s="31"/>
      <c r="AA907" s="31"/>
      <c r="AB907" s="31"/>
      <c r="AC907" s="31"/>
      <c r="AD907" s="31"/>
      <c r="AE907" s="31"/>
      <c r="AF907" s="31"/>
      <c r="AG907" s="31"/>
      <c r="AH907" s="31"/>
      <c r="AI907" s="31"/>
      <c r="AJ907" s="31"/>
      <c r="AK907" s="31"/>
      <c r="AL907" s="31"/>
      <c r="AM907" s="31"/>
      <c r="AN907" s="31"/>
      <c r="AO907" s="31"/>
      <c r="AP907" s="31"/>
      <c r="AQ907" s="31"/>
      <c r="AR907" s="31"/>
      <c r="AS907" s="31"/>
      <c r="AT907" s="31"/>
    </row>
    <row r="908" spans="1:46" ht="13" x14ac:dyDescent="0.15">
      <c r="A908" s="28" t="s">
        <v>2434</v>
      </c>
      <c r="B908" s="28" t="s">
        <v>2435</v>
      </c>
      <c r="C908" s="28" t="s">
        <v>2436</v>
      </c>
      <c r="D908" s="29">
        <v>0</v>
      </c>
      <c r="E908" s="30"/>
      <c r="F908" s="30"/>
      <c r="G908" s="31">
        <f t="shared" si="0"/>
        <v>0</v>
      </c>
      <c r="H908" s="31"/>
      <c r="I908" s="31"/>
      <c r="J908" s="31"/>
      <c r="K908" s="31"/>
      <c r="L908" s="31"/>
      <c r="M908" s="31"/>
      <c r="N908" s="31"/>
      <c r="O908" s="31"/>
      <c r="P908" s="31"/>
      <c r="Q908" s="31"/>
      <c r="R908" s="31"/>
      <c r="S908" s="31"/>
      <c r="T908" s="31"/>
      <c r="U908" s="31"/>
      <c r="V908" s="31"/>
      <c r="W908" s="31"/>
      <c r="X908" s="31"/>
      <c r="Y908" s="31"/>
      <c r="Z908" s="31"/>
      <c r="AA908" s="31"/>
      <c r="AB908" s="31"/>
      <c r="AC908" s="31"/>
      <c r="AD908" s="31"/>
      <c r="AE908" s="31"/>
      <c r="AF908" s="31"/>
      <c r="AG908" s="31"/>
      <c r="AH908" s="31"/>
      <c r="AI908" s="31"/>
      <c r="AJ908" s="31"/>
      <c r="AK908" s="31"/>
      <c r="AL908" s="31"/>
      <c r="AM908" s="31"/>
      <c r="AN908" s="31"/>
      <c r="AO908" s="31"/>
      <c r="AP908" s="31"/>
      <c r="AQ908" s="31"/>
      <c r="AR908" s="31"/>
      <c r="AS908" s="31"/>
      <c r="AT908" s="31"/>
    </row>
    <row r="909" spans="1:46" ht="13" x14ac:dyDescent="0.15">
      <c r="A909" s="28" t="s">
        <v>2437</v>
      </c>
      <c r="B909" s="28" t="s">
        <v>2438</v>
      </c>
      <c r="C909" s="28" t="s">
        <v>2439</v>
      </c>
      <c r="D909" s="29">
        <v>0</v>
      </c>
      <c r="E909" s="30"/>
      <c r="F909" s="30"/>
      <c r="G909" s="31">
        <f t="shared" si="0"/>
        <v>0</v>
      </c>
      <c r="H909" s="31"/>
      <c r="I909" s="31"/>
      <c r="J909" s="31"/>
      <c r="K909" s="31"/>
      <c r="L909" s="31"/>
      <c r="M909" s="31"/>
      <c r="N909" s="31"/>
      <c r="O909" s="31"/>
      <c r="P909" s="31"/>
      <c r="Q909" s="31"/>
      <c r="R909" s="31"/>
      <c r="S909" s="31"/>
      <c r="T909" s="31"/>
      <c r="U909" s="31"/>
      <c r="V909" s="31"/>
      <c r="W909" s="31"/>
      <c r="X909" s="31"/>
      <c r="Y909" s="31"/>
      <c r="Z909" s="31"/>
      <c r="AA909" s="31"/>
      <c r="AB909" s="31"/>
      <c r="AC909" s="31"/>
      <c r="AD909" s="31"/>
      <c r="AE909" s="31"/>
      <c r="AF909" s="31"/>
      <c r="AG909" s="31"/>
      <c r="AH909" s="31"/>
      <c r="AI909" s="31"/>
      <c r="AJ909" s="31"/>
      <c r="AK909" s="31"/>
      <c r="AL909" s="31"/>
      <c r="AM909" s="31"/>
      <c r="AN909" s="31"/>
      <c r="AO909" s="31"/>
      <c r="AP909" s="31"/>
      <c r="AQ909" s="31"/>
      <c r="AR909" s="31"/>
      <c r="AS909" s="31"/>
      <c r="AT909" s="31"/>
    </row>
    <row r="910" spans="1:46" ht="13" x14ac:dyDescent="0.15">
      <c r="A910" s="28" t="s">
        <v>2440</v>
      </c>
      <c r="B910" s="28" t="s">
        <v>2441</v>
      </c>
      <c r="C910" s="28" t="s">
        <v>2442</v>
      </c>
      <c r="D910" s="29">
        <v>0</v>
      </c>
      <c r="E910" s="30"/>
      <c r="F910" s="30"/>
      <c r="G910" s="31">
        <f t="shared" si="0"/>
        <v>0</v>
      </c>
      <c r="H910" s="31"/>
      <c r="I910" s="31"/>
      <c r="J910" s="31"/>
      <c r="K910" s="31"/>
      <c r="L910" s="31"/>
      <c r="M910" s="31"/>
      <c r="N910" s="31"/>
      <c r="O910" s="31"/>
      <c r="P910" s="31"/>
      <c r="Q910" s="31"/>
      <c r="R910" s="31"/>
      <c r="S910" s="31"/>
      <c r="T910" s="31"/>
      <c r="U910" s="31"/>
      <c r="V910" s="31"/>
      <c r="W910" s="31"/>
      <c r="X910" s="31"/>
      <c r="Y910" s="31"/>
      <c r="Z910" s="31"/>
      <c r="AA910" s="31"/>
      <c r="AB910" s="31"/>
      <c r="AC910" s="31"/>
      <c r="AD910" s="31"/>
      <c r="AE910" s="31"/>
      <c r="AF910" s="31"/>
      <c r="AG910" s="31"/>
      <c r="AH910" s="31"/>
      <c r="AI910" s="31"/>
      <c r="AJ910" s="31"/>
      <c r="AK910" s="31"/>
      <c r="AL910" s="31"/>
      <c r="AM910" s="31"/>
      <c r="AN910" s="31"/>
      <c r="AO910" s="31"/>
      <c r="AP910" s="31"/>
      <c r="AQ910" s="31"/>
      <c r="AR910" s="31"/>
      <c r="AS910" s="31"/>
      <c r="AT910" s="31"/>
    </row>
    <row r="911" spans="1:46" ht="13" x14ac:dyDescent="0.15">
      <c r="A911" s="28" t="s">
        <v>2443</v>
      </c>
      <c r="B911" s="28" t="s">
        <v>2444</v>
      </c>
      <c r="C911" s="28" t="s">
        <v>2445</v>
      </c>
      <c r="D911" s="29">
        <v>0</v>
      </c>
      <c r="E911" s="30"/>
      <c r="F911" s="30"/>
      <c r="G911" s="31">
        <f t="shared" si="0"/>
        <v>0</v>
      </c>
      <c r="H911" s="31"/>
      <c r="I911" s="31"/>
      <c r="J911" s="31"/>
      <c r="K911" s="31"/>
      <c r="L911" s="31"/>
      <c r="M911" s="31"/>
      <c r="N911" s="31"/>
      <c r="O911" s="31"/>
      <c r="P911" s="31"/>
      <c r="Q911" s="31"/>
      <c r="R911" s="31"/>
      <c r="S911" s="31"/>
      <c r="T911" s="31"/>
      <c r="U911" s="31"/>
      <c r="V911" s="31"/>
      <c r="W911" s="31"/>
      <c r="X911" s="31"/>
      <c r="Y911" s="31"/>
      <c r="Z911" s="31"/>
      <c r="AA911" s="31"/>
      <c r="AB911" s="31"/>
      <c r="AC911" s="31"/>
      <c r="AD911" s="31"/>
      <c r="AE911" s="31"/>
      <c r="AF911" s="31"/>
      <c r="AG911" s="31"/>
      <c r="AH911" s="31"/>
      <c r="AI911" s="31"/>
      <c r="AJ911" s="31"/>
      <c r="AK911" s="31"/>
      <c r="AL911" s="31"/>
      <c r="AM911" s="31"/>
      <c r="AN911" s="31"/>
      <c r="AO911" s="31"/>
      <c r="AP911" s="31"/>
      <c r="AQ911" s="31"/>
      <c r="AR911" s="31"/>
      <c r="AS911" s="31"/>
      <c r="AT911" s="31"/>
    </row>
    <row r="912" spans="1:46" ht="13" x14ac:dyDescent="0.15">
      <c r="A912" s="28" t="s">
        <v>2446</v>
      </c>
      <c r="B912" s="28" t="s">
        <v>2447</v>
      </c>
      <c r="C912" s="28" t="s">
        <v>2448</v>
      </c>
      <c r="D912" s="29">
        <v>2</v>
      </c>
      <c r="E912" s="30"/>
      <c r="F912" s="30"/>
      <c r="G912" s="31">
        <f t="shared" si="0"/>
        <v>0</v>
      </c>
      <c r="H912" s="31"/>
      <c r="I912" s="31"/>
      <c r="J912" s="31"/>
      <c r="K912" s="31"/>
      <c r="L912" s="31"/>
      <c r="M912" s="31"/>
      <c r="N912" s="31"/>
      <c r="O912" s="31"/>
      <c r="P912" s="31"/>
      <c r="Q912" s="31"/>
      <c r="R912" s="31"/>
      <c r="S912" s="31"/>
      <c r="T912" s="31"/>
      <c r="U912" s="31"/>
      <c r="V912" s="31"/>
      <c r="W912" s="31"/>
      <c r="X912" s="31"/>
      <c r="Y912" s="31"/>
      <c r="Z912" s="31"/>
      <c r="AA912" s="31"/>
      <c r="AB912" s="31"/>
      <c r="AC912" s="31"/>
      <c r="AD912" s="31"/>
      <c r="AE912" s="31"/>
      <c r="AF912" s="31"/>
      <c r="AG912" s="31"/>
      <c r="AH912" s="31"/>
      <c r="AI912" s="31"/>
      <c r="AJ912" s="31"/>
      <c r="AK912" s="31"/>
      <c r="AL912" s="31"/>
      <c r="AM912" s="31"/>
      <c r="AN912" s="31"/>
      <c r="AO912" s="31"/>
      <c r="AP912" s="31"/>
      <c r="AQ912" s="31"/>
      <c r="AR912" s="31"/>
      <c r="AS912" s="31"/>
      <c r="AT912" s="31"/>
    </row>
    <row r="913" spans="1:46" ht="13" x14ac:dyDescent="0.15">
      <c r="A913" s="28" t="s">
        <v>2449</v>
      </c>
      <c r="B913" s="28" t="s">
        <v>2450</v>
      </c>
      <c r="C913" s="28" t="s">
        <v>2451</v>
      </c>
      <c r="D913" s="29">
        <v>2</v>
      </c>
      <c r="E913" s="30"/>
      <c r="F913" s="30"/>
      <c r="G913" s="31">
        <f t="shared" si="0"/>
        <v>0</v>
      </c>
      <c r="H913" s="31"/>
      <c r="I913" s="31"/>
      <c r="J913" s="31"/>
      <c r="K913" s="31"/>
      <c r="L913" s="31"/>
      <c r="M913" s="31"/>
      <c r="N913" s="31"/>
      <c r="O913" s="31"/>
      <c r="P913" s="31"/>
      <c r="Q913" s="31"/>
      <c r="R913" s="31"/>
      <c r="S913" s="31"/>
      <c r="T913" s="31"/>
      <c r="U913" s="31"/>
      <c r="V913" s="31"/>
      <c r="W913" s="31"/>
      <c r="X913" s="31"/>
      <c r="Y913" s="31"/>
      <c r="Z913" s="31"/>
      <c r="AA913" s="31"/>
      <c r="AB913" s="31"/>
      <c r="AC913" s="31"/>
      <c r="AD913" s="31"/>
      <c r="AE913" s="31"/>
      <c r="AF913" s="31"/>
      <c r="AG913" s="31"/>
      <c r="AH913" s="31"/>
      <c r="AI913" s="31"/>
      <c r="AJ913" s="31"/>
      <c r="AK913" s="31"/>
      <c r="AL913" s="31"/>
      <c r="AM913" s="31"/>
      <c r="AN913" s="31"/>
      <c r="AO913" s="31"/>
      <c r="AP913" s="31"/>
      <c r="AQ913" s="31"/>
      <c r="AR913" s="31"/>
      <c r="AS913" s="31"/>
      <c r="AT913" s="31"/>
    </row>
    <row r="914" spans="1:46" ht="13" x14ac:dyDescent="0.15">
      <c r="A914" s="28" t="s">
        <v>2452</v>
      </c>
      <c r="B914" s="28" t="s">
        <v>2453</v>
      </c>
      <c r="C914" s="28" t="s">
        <v>2454</v>
      </c>
      <c r="D914" s="29">
        <v>2</v>
      </c>
      <c r="E914" s="30"/>
      <c r="F914" s="30"/>
      <c r="G914" s="31">
        <f t="shared" si="0"/>
        <v>0</v>
      </c>
      <c r="H914" s="31"/>
      <c r="I914" s="31"/>
      <c r="J914" s="31"/>
      <c r="K914" s="31"/>
      <c r="L914" s="31"/>
      <c r="M914" s="31"/>
      <c r="N914" s="31"/>
      <c r="O914" s="31"/>
      <c r="P914" s="31"/>
      <c r="Q914" s="31"/>
      <c r="R914" s="31"/>
      <c r="S914" s="31"/>
      <c r="T914" s="31"/>
      <c r="U914" s="31"/>
      <c r="V914" s="31"/>
      <c r="W914" s="31"/>
      <c r="X914" s="31"/>
      <c r="Y914" s="31"/>
      <c r="Z914" s="31"/>
      <c r="AA914" s="31"/>
      <c r="AB914" s="31"/>
      <c r="AC914" s="31"/>
      <c r="AD914" s="31"/>
      <c r="AE914" s="31"/>
      <c r="AF914" s="31"/>
      <c r="AG914" s="31"/>
      <c r="AH914" s="31"/>
      <c r="AI914" s="31"/>
      <c r="AJ914" s="31"/>
      <c r="AK914" s="31"/>
      <c r="AL914" s="31"/>
      <c r="AM914" s="31"/>
      <c r="AN914" s="31"/>
      <c r="AO914" s="31"/>
      <c r="AP914" s="31"/>
      <c r="AQ914" s="31"/>
      <c r="AR914" s="31"/>
      <c r="AS914" s="31"/>
      <c r="AT914" s="31"/>
    </row>
    <row r="915" spans="1:46" ht="13" x14ac:dyDescent="0.15">
      <c r="A915" s="28" t="s">
        <v>2455</v>
      </c>
      <c r="B915" s="28" t="s">
        <v>2456</v>
      </c>
      <c r="C915" s="28" t="s">
        <v>2457</v>
      </c>
      <c r="D915" s="29">
        <v>2</v>
      </c>
      <c r="E915" s="30"/>
      <c r="F915" s="30"/>
      <c r="G915" s="31">
        <f t="shared" si="0"/>
        <v>0</v>
      </c>
      <c r="H915" s="31"/>
      <c r="I915" s="31"/>
      <c r="J915" s="31"/>
      <c r="K915" s="31"/>
      <c r="L915" s="31"/>
      <c r="M915" s="31"/>
      <c r="N915" s="31"/>
      <c r="O915" s="31"/>
      <c r="P915" s="31"/>
      <c r="Q915" s="31"/>
      <c r="R915" s="31"/>
      <c r="S915" s="31"/>
      <c r="T915" s="31"/>
      <c r="U915" s="31"/>
      <c r="V915" s="31"/>
      <c r="W915" s="31"/>
      <c r="X915" s="31"/>
      <c r="Y915" s="31"/>
      <c r="Z915" s="31"/>
      <c r="AA915" s="31"/>
      <c r="AB915" s="31"/>
      <c r="AC915" s="31"/>
      <c r="AD915" s="31"/>
      <c r="AE915" s="31"/>
      <c r="AF915" s="31"/>
      <c r="AG915" s="31"/>
      <c r="AH915" s="31"/>
      <c r="AI915" s="31"/>
      <c r="AJ915" s="31"/>
      <c r="AK915" s="31"/>
      <c r="AL915" s="31"/>
      <c r="AM915" s="31"/>
      <c r="AN915" s="31"/>
      <c r="AO915" s="31"/>
      <c r="AP915" s="31"/>
      <c r="AQ915" s="31"/>
      <c r="AR915" s="31"/>
      <c r="AS915" s="31"/>
      <c r="AT915" s="31"/>
    </row>
    <row r="916" spans="1:46" ht="13" x14ac:dyDescent="0.15">
      <c r="A916" s="28" t="s">
        <v>2458</v>
      </c>
      <c r="B916" s="28" t="s">
        <v>2459</v>
      </c>
      <c r="C916" s="28" t="s">
        <v>2460</v>
      </c>
      <c r="D916" s="29">
        <v>2</v>
      </c>
      <c r="E916" s="30"/>
      <c r="F916" s="30"/>
      <c r="G916" s="31">
        <f t="shared" si="0"/>
        <v>0</v>
      </c>
      <c r="H916" s="31"/>
      <c r="I916" s="31"/>
      <c r="J916" s="31"/>
      <c r="K916" s="31"/>
      <c r="L916" s="31"/>
      <c r="M916" s="31"/>
      <c r="N916" s="31"/>
      <c r="O916" s="31"/>
      <c r="P916" s="31"/>
      <c r="Q916" s="31"/>
      <c r="R916" s="31"/>
      <c r="S916" s="31"/>
      <c r="T916" s="31"/>
      <c r="U916" s="31"/>
      <c r="V916" s="31"/>
      <c r="W916" s="31"/>
      <c r="X916" s="31"/>
      <c r="Y916" s="31"/>
      <c r="Z916" s="31"/>
      <c r="AA916" s="31"/>
      <c r="AB916" s="31"/>
      <c r="AC916" s="31"/>
      <c r="AD916" s="31"/>
      <c r="AE916" s="31"/>
      <c r="AF916" s="31"/>
      <c r="AG916" s="31"/>
      <c r="AH916" s="31"/>
      <c r="AI916" s="31"/>
      <c r="AJ916" s="31"/>
      <c r="AK916" s="31"/>
      <c r="AL916" s="31"/>
      <c r="AM916" s="31"/>
      <c r="AN916" s="31"/>
      <c r="AO916" s="31"/>
      <c r="AP916" s="31"/>
      <c r="AQ916" s="31"/>
      <c r="AR916" s="31"/>
      <c r="AS916" s="31"/>
      <c r="AT916" s="31"/>
    </row>
    <row r="917" spans="1:46" ht="13" x14ac:dyDescent="0.15">
      <c r="A917" s="28" t="s">
        <v>2461</v>
      </c>
      <c r="B917" s="28" t="s">
        <v>2462</v>
      </c>
      <c r="C917" s="28" t="s">
        <v>2463</v>
      </c>
      <c r="D917" s="29">
        <v>2</v>
      </c>
      <c r="E917" s="30"/>
      <c r="F917" s="30"/>
      <c r="G917" s="31">
        <f t="shared" si="0"/>
        <v>0</v>
      </c>
      <c r="H917" s="31"/>
      <c r="I917" s="31"/>
      <c r="J917" s="31"/>
      <c r="K917" s="31"/>
      <c r="L917" s="31"/>
      <c r="M917" s="31"/>
      <c r="N917" s="31"/>
      <c r="O917" s="31"/>
      <c r="P917" s="31"/>
      <c r="Q917" s="31"/>
      <c r="R917" s="31"/>
      <c r="S917" s="31"/>
      <c r="T917" s="31"/>
      <c r="U917" s="31"/>
      <c r="V917" s="31"/>
      <c r="W917" s="31"/>
      <c r="X917" s="31"/>
      <c r="Y917" s="31"/>
      <c r="Z917" s="31"/>
      <c r="AA917" s="31"/>
      <c r="AB917" s="31"/>
      <c r="AC917" s="31"/>
      <c r="AD917" s="31"/>
      <c r="AE917" s="31"/>
      <c r="AF917" s="31"/>
      <c r="AG917" s="31"/>
      <c r="AH917" s="31"/>
      <c r="AI917" s="31"/>
      <c r="AJ917" s="31"/>
      <c r="AK917" s="31"/>
      <c r="AL917" s="31"/>
      <c r="AM917" s="31"/>
      <c r="AN917" s="31"/>
      <c r="AO917" s="31"/>
      <c r="AP917" s="31"/>
      <c r="AQ917" s="31"/>
      <c r="AR917" s="31"/>
      <c r="AS917" s="31"/>
      <c r="AT917" s="31"/>
    </row>
    <row r="918" spans="1:46" ht="13" x14ac:dyDescent="0.15">
      <c r="A918" s="28" t="s">
        <v>2464</v>
      </c>
      <c r="B918" s="28" t="s">
        <v>2465</v>
      </c>
      <c r="C918" s="28" t="s">
        <v>2466</v>
      </c>
      <c r="D918" s="29">
        <v>2</v>
      </c>
      <c r="E918" s="30"/>
      <c r="F918" s="30"/>
      <c r="G918" s="31">
        <f t="shared" si="0"/>
        <v>0</v>
      </c>
      <c r="H918" s="31"/>
      <c r="I918" s="31"/>
      <c r="J918" s="31"/>
      <c r="K918" s="31"/>
      <c r="L918" s="31"/>
      <c r="M918" s="31"/>
      <c r="N918" s="31"/>
      <c r="O918" s="31"/>
      <c r="P918" s="31"/>
      <c r="Q918" s="31"/>
      <c r="R918" s="31"/>
      <c r="S918" s="31"/>
      <c r="T918" s="31"/>
      <c r="U918" s="31"/>
      <c r="V918" s="31"/>
      <c r="W918" s="31"/>
      <c r="X918" s="31"/>
      <c r="Y918" s="31"/>
      <c r="Z918" s="31"/>
      <c r="AA918" s="31"/>
      <c r="AB918" s="31"/>
      <c r="AC918" s="31"/>
      <c r="AD918" s="31"/>
      <c r="AE918" s="31"/>
      <c r="AF918" s="31"/>
      <c r="AG918" s="31"/>
      <c r="AH918" s="31"/>
      <c r="AI918" s="31"/>
      <c r="AJ918" s="31"/>
      <c r="AK918" s="31"/>
      <c r="AL918" s="31"/>
      <c r="AM918" s="31"/>
      <c r="AN918" s="31"/>
      <c r="AO918" s="31"/>
      <c r="AP918" s="31"/>
      <c r="AQ918" s="31"/>
      <c r="AR918" s="31"/>
      <c r="AS918" s="31"/>
      <c r="AT918" s="31"/>
    </row>
    <row r="919" spans="1:46" ht="13" x14ac:dyDescent="0.15">
      <c r="A919" s="28" t="s">
        <v>2467</v>
      </c>
      <c r="B919" s="28" t="s">
        <v>2468</v>
      </c>
      <c r="C919" s="28" t="s">
        <v>2469</v>
      </c>
      <c r="D919" s="29">
        <v>2</v>
      </c>
      <c r="E919" s="30"/>
      <c r="F919" s="30"/>
      <c r="G919" s="31">
        <f t="shared" si="0"/>
        <v>0</v>
      </c>
      <c r="H919" s="31"/>
      <c r="I919" s="31"/>
      <c r="J919" s="31"/>
      <c r="K919" s="31"/>
      <c r="L919" s="31"/>
      <c r="M919" s="31"/>
      <c r="N919" s="31"/>
      <c r="O919" s="31"/>
      <c r="P919" s="31"/>
      <c r="Q919" s="31"/>
      <c r="R919" s="31"/>
      <c r="S919" s="31"/>
      <c r="T919" s="31"/>
      <c r="U919" s="31"/>
      <c r="V919" s="31"/>
      <c r="W919" s="31"/>
      <c r="X919" s="31"/>
      <c r="Y919" s="31"/>
      <c r="Z919" s="31"/>
      <c r="AA919" s="31"/>
      <c r="AB919" s="31"/>
      <c r="AC919" s="31"/>
      <c r="AD919" s="31"/>
      <c r="AE919" s="31"/>
      <c r="AF919" s="31"/>
      <c r="AG919" s="31"/>
      <c r="AH919" s="31"/>
      <c r="AI919" s="31"/>
      <c r="AJ919" s="31"/>
      <c r="AK919" s="31"/>
      <c r="AL919" s="31"/>
      <c r="AM919" s="31"/>
      <c r="AN919" s="31"/>
      <c r="AO919" s="31"/>
      <c r="AP919" s="31"/>
      <c r="AQ919" s="31"/>
      <c r="AR919" s="31"/>
      <c r="AS919" s="31"/>
      <c r="AT919" s="31"/>
    </row>
    <row r="920" spans="1:46" ht="13" x14ac:dyDescent="0.15">
      <c r="A920" s="28" t="s">
        <v>2470</v>
      </c>
      <c r="B920" s="28" t="s">
        <v>2471</v>
      </c>
      <c r="C920" s="28" t="s">
        <v>2472</v>
      </c>
      <c r="D920" s="29">
        <v>2</v>
      </c>
      <c r="E920" s="30"/>
      <c r="F920" s="30"/>
      <c r="G920" s="31">
        <f t="shared" si="0"/>
        <v>0</v>
      </c>
      <c r="H920" s="31"/>
      <c r="I920" s="31"/>
      <c r="J920" s="31"/>
      <c r="K920" s="31"/>
      <c r="L920" s="31"/>
      <c r="M920" s="31"/>
      <c r="N920" s="31"/>
      <c r="O920" s="31"/>
      <c r="P920" s="31"/>
      <c r="Q920" s="31"/>
      <c r="R920" s="31"/>
      <c r="S920" s="31"/>
      <c r="T920" s="31"/>
      <c r="U920" s="31"/>
      <c r="V920" s="31"/>
      <c r="W920" s="31"/>
      <c r="X920" s="31"/>
      <c r="Y920" s="31"/>
      <c r="Z920" s="31"/>
      <c r="AA920" s="31"/>
      <c r="AB920" s="31"/>
      <c r="AC920" s="31"/>
      <c r="AD920" s="31"/>
      <c r="AE920" s="31"/>
      <c r="AF920" s="31"/>
      <c r="AG920" s="31"/>
      <c r="AH920" s="31"/>
      <c r="AI920" s="31"/>
      <c r="AJ920" s="31"/>
      <c r="AK920" s="31"/>
      <c r="AL920" s="31"/>
      <c r="AM920" s="31"/>
      <c r="AN920" s="31"/>
      <c r="AO920" s="31"/>
      <c r="AP920" s="31"/>
      <c r="AQ920" s="31"/>
      <c r="AR920" s="31"/>
      <c r="AS920" s="31"/>
      <c r="AT920" s="31"/>
    </row>
    <row r="921" spans="1:46" ht="13" x14ac:dyDescent="0.15">
      <c r="A921" s="1" t="s">
        <v>2473</v>
      </c>
      <c r="B921" s="1" t="s">
        <v>2474</v>
      </c>
      <c r="C921" s="1" t="s">
        <v>2475</v>
      </c>
      <c r="D921" s="12">
        <v>-2</v>
      </c>
      <c r="E921" s="12">
        <v>0</v>
      </c>
      <c r="F921" s="12">
        <v>0</v>
      </c>
      <c r="G921" s="14">
        <f t="shared" si="0"/>
        <v>0</v>
      </c>
    </row>
    <row r="922" spans="1:46" ht="13" x14ac:dyDescent="0.15">
      <c r="A922" s="1" t="s">
        <v>2476</v>
      </c>
      <c r="B922" s="1" t="s">
        <v>2477</v>
      </c>
      <c r="C922" s="1" t="s">
        <v>2477</v>
      </c>
      <c r="D922" s="12">
        <v>-2</v>
      </c>
      <c r="E922" s="12">
        <v>0</v>
      </c>
      <c r="F922" s="12">
        <v>0</v>
      </c>
      <c r="G922" s="14">
        <f t="shared" si="0"/>
        <v>0</v>
      </c>
    </row>
    <row r="923" spans="1:46" ht="13" x14ac:dyDescent="0.15">
      <c r="A923" s="1" t="s">
        <v>2478</v>
      </c>
      <c r="B923" s="1" t="s">
        <v>2479</v>
      </c>
      <c r="C923" s="1" t="s">
        <v>2480</v>
      </c>
      <c r="D923" s="12">
        <v>-2</v>
      </c>
      <c r="E923" s="12">
        <v>0</v>
      </c>
      <c r="F923" s="12">
        <v>0</v>
      </c>
      <c r="G923" s="14">
        <f t="shared" si="0"/>
        <v>0</v>
      </c>
    </row>
    <row r="924" spans="1:46" ht="13" x14ac:dyDescent="0.15">
      <c r="A924" s="1" t="s">
        <v>2481</v>
      </c>
      <c r="B924" s="1" t="s">
        <v>2482</v>
      </c>
      <c r="C924" s="1" t="s">
        <v>2483</v>
      </c>
      <c r="D924" s="12">
        <v>-2</v>
      </c>
      <c r="E924" s="12">
        <v>0</v>
      </c>
      <c r="F924" s="12">
        <v>0</v>
      </c>
      <c r="G924" s="14">
        <f t="shared" si="0"/>
        <v>0</v>
      </c>
    </row>
    <row r="925" spans="1:46" ht="13" x14ac:dyDescent="0.15">
      <c r="A925" s="1" t="s">
        <v>2484</v>
      </c>
      <c r="B925" s="1" t="s">
        <v>2485</v>
      </c>
      <c r="C925" s="1" t="s">
        <v>2485</v>
      </c>
      <c r="D925" s="12">
        <v>-2</v>
      </c>
      <c r="E925" s="12">
        <v>0</v>
      </c>
      <c r="F925" s="12">
        <v>0</v>
      </c>
      <c r="G925" s="14">
        <f t="shared" si="0"/>
        <v>0</v>
      </c>
    </row>
    <row r="926" spans="1:46" ht="13" x14ac:dyDescent="0.15">
      <c r="A926" s="1" t="s">
        <v>2486</v>
      </c>
      <c r="B926" s="1" t="s">
        <v>2487</v>
      </c>
      <c r="C926" s="1" t="s">
        <v>2488</v>
      </c>
      <c r="D926" s="12">
        <v>0</v>
      </c>
      <c r="E926" s="12">
        <v>0</v>
      </c>
      <c r="F926" s="12">
        <v>0</v>
      </c>
      <c r="G926" s="14">
        <f t="shared" si="0"/>
        <v>0</v>
      </c>
    </row>
    <row r="927" spans="1:46" ht="13" x14ac:dyDescent="0.15">
      <c r="A927" s="1" t="s">
        <v>2489</v>
      </c>
      <c r="B927" s="1" t="s">
        <v>2490</v>
      </c>
      <c r="C927" s="1" t="s">
        <v>2491</v>
      </c>
      <c r="D927" s="12">
        <v>-2</v>
      </c>
      <c r="E927" s="12">
        <v>0</v>
      </c>
      <c r="F927" s="12">
        <v>0</v>
      </c>
      <c r="G927" s="14">
        <f t="shared" si="0"/>
        <v>0</v>
      </c>
    </row>
    <row r="928" spans="1:46" ht="13" x14ac:dyDescent="0.15">
      <c r="A928" s="1" t="s">
        <v>2492</v>
      </c>
      <c r="B928" s="1" t="s">
        <v>358</v>
      </c>
      <c r="C928" s="1" t="s">
        <v>350</v>
      </c>
      <c r="D928" s="12">
        <v>0</v>
      </c>
      <c r="E928" s="12">
        <v>0</v>
      </c>
      <c r="F928" s="12">
        <v>0</v>
      </c>
      <c r="G928" s="14">
        <f t="shared" si="0"/>
        <v>0</v>
      </c>
    </row>
    <row r="929" spans="1:7" ht="13" x14ac:dyDescent="0.15">
      <c r="A929" s="1" t="s">
        <v>2493</v>
      </c>
      <c r="B929" s="1" t="s">
        <v>2494</v>
      </c>
      <c r="C929" s="1" t="s">
        <v>2495</v>
      </c>
      <c r="D929" s="12">
        <v>0</v>
      </c>
      <c r="E929" s="12">
        <v>0</v>
      </c>
      <c r="F929" s="12">
        <v>0</v>
      </c>
      <c r="G929" s="14">
        <f t="shared" si="0"/>
        <v>0</v>
      </c>
    </row>
    <row r="930" spans="1:7" ht="13" x14ac:dyDescent="0.15">
      <c r="A930" s="1" t="s">
        <v>2496</v>
      </c>
      <c r="B930" s="1" t="s">
        <v>2497</v>
      </c>
      <c r="C930" s="1" t="s">
        <v>889</v>
      </c>
      <c r="D930" s="12">
        <v>0</v>
      </c>
      <c r="E930" s="12">
        <v>0</v>
      </c>
      <c r="F930" s="12">
        <v>0</v>
      </c>
      <c r="G930" s="14">
        <f t="shared" si="0"/>
        <v>0</v>
      </c>
    </row>
    <row r="931" spans="1:7" ht="13" x14ac:dyDescent="0.15">
      <c r="A931" s="1" t="s">
        <v>2498</v>
      </c>
      <c r="B931" s="1" t="s">
        <v>2499</v>
      </c>
      <c r="C931" s="1" t="s">
        <v>2500</v>
      </c>
      <c r="D931" s="12">
        <v>0</v>
      </c>
      <c r="E931" s="12">
        <v>0</v>
      </c>
      <c r="F931" s="12">
        <v>0</v>
      </c>
      <c r="G931" s="14">
        <f t="shared" si="0"/>
        <v>0</v>
      </c>
    </row>
    <row r="932" spans="1:7" ht="13" x14ac:dyDescent="0.15">
      <c r="A932" s="1" t="s">
        <v>2501</v>
      </c>
      <c r="B932" s="1" t="s">
        <v>2502</v>
      </c>
      <c r="C932" s="1" t="s">
        <v>2503</v>
      </c>
      <c r="D932" s="12">
        <v>0</v>
      </c>
      <c r="E932" s="12">
        <v>0</v>
      </c>
      <c r="F932" s="12">
        <v>0</v>
      </c>
      <c r="G932" s="14">
        <f t="shared" si="0"/>
        <v>0</v>
      </c>
    </row>
    <row r="933" spans="1:7" ht="13" x14ac:dyDescent="0.15">
      <c r="A933" s="1" t="s">
        <v>2504</v>
      </c>
      <c r="B933" s="1" t="s">
        <v>2505</v>
      </c>
      <c r="C933" s="1" t="s">
        <v>2506</v>
      </c>
      <c r="D933" s="12">
        <v>0</v>
      </c>
      <c r="E933" s="12">
        <v>0</v>
      </c>
      <c r="F933" s="12">
        <v>0</v>
      </c>
      <c r="G933" s="14">
        <f t="shared" si="0"/>
        <v>0</v>
      </c>
    </row>
    <row r="934" spans="1:7" ht="13" x14ac:dyDescent="0.15">
      <c r="A934" s="1" t="s">
        <v>2507</v>
      </c>
      <c r="B934" s="1" t="s">
        <v>2508</v>
      </c>
      <c r="C934" s="1" t="s">
        <v>2508</v>
      </c>
      <c r="D934" s="12">
        <v>0</v>
      </c>
      <c r="E934" s="12">
        <v>0</v>
      </c>
      <c r="F934" s="12">
        <v>0</v>
      </c>
      <c r="G934" s="14">
        <f t="shared" si="0"/>
        <v>0</v>
      </c>
    </row>
    <row r="935" spans="1:7" ht="13" x14ac:dyDescent="0.15">
      <c r="A935" s="1" t="s">
        <v>2509</v>
      </c>
      <c r="B935" s="1" t="s">
        <v>2510</v>
      </c>
      <c r="C935" s="1" t="s">
        <v>2511</v>
      </c>
      <c r="D935" s="12">
        <v>0</v>
      </c>
      <c r="E935" s="12">
        <v>0</v>
      </c>
      <c r="F935" s="12">
        <v>0</v>
      </c>
      <c r="G935" s="14">
        <f t="shared" si="0"/>
        <v>0</v>
      </c>
    </row>
    <row r="936" spans="1:7" ht="13" x14ac:dyDescent="0.15">
      <c r="A936" s="1" t="s">
        <v>2512</v>
      </c>
      <c r="B936" s="1" t="s">
        <v>2513</v>
      </c>
      <c r="C936" s="1" t="s">
        <v>2514</v>
      </c>
      <c r="D936" s="12">
        <v>-2</v>
      </c>
      <c r="E936" s="12">
        <v>0</v>
      </c>
      <c r="F936" s="12">
        <v>0</v>
      </c>
      <c r="G936" s="14">
        <f t="shared" si="0"/>
        <v>0</v>
      </c>
    </row>
    <row r="937" spans="1:7" ht="13" x14ac:dyDescent="0.15">
      <c r="A937" s="1" t="s">
        <v>2515</v>
      </c>
      <c r="B937" s="1" t="s">
        <v>2516</v>
      </c>
      <c r="C937" s="1" t="s">
        <v>2516</v>
      </c>
      <c r="D937" s="12">
        <v>-2</v>
      </c>
      <c r="E937" s="12">
        <v>0</v>
      </c>
      <c r="F937" s="12">
        <v>0</v>
      </c>
      <c r="G937" s="14">
        <f t="shared" si="0"/>
        <v>0</v>
      </c>
    </row>
    <row r="938" spans="1:7" ht="13" x14ac:dyDescent="0.15">
      <c r="A938" s="1" t="s">
        <v>2517</v>
      </c>
      <c r="B938" s="1" t="s">
        <v>2518</v>
      </c>
      <c r="C938" s="1" t="s">
        <v>2519</v>
      </c>
      <c r="D938" s="12">
        <v>0</v>
      </c>
      <c r="E938" s="12">
        <v>0</v>
      </c>
      <c r="F938" s="12">
        <v>0</v>
      </c>
      <c r="G938" s="14">
        <f t="shared" si="0"/>
        <v>0</v>
      </c>
    </row>
    <row r="939" spans="1:7" ht="13" x14ac:dyDescent="0.15">
      <c r="A939" s="1" t="s">
        <v>2520</v>
      </c>
      <c r="B939" s="1" t="s">
        <v>2521</v>
      </c>
      <c r="C939" s="1" t="s">
        <v>2522</v>
      </c>
      <c r="D939" s="12">
        <v>-2</v>
      </c>
      <c r="E939" s="12">
        <v>0</v>
      </c>
      <c r="F939" s="12">
        <v>0</v>
      </c>
      <c r="G939" s="14">
        <f t="shared" si="0"/>
        <v>0</v>
      </c>
    </row>
    <row r="940" spans="1:7" ht="13" x14ac:dyDescent="0.15">
      <c r="A940" s="1" t="s">
        <v>2523</v>
      </c>
      <c r="B940" s="1" t="s">
        <v>2524</v>
      </c>
      <c r="C940" s="1" t="s">
        <v>2524</v>
      </c>
      <c r="D940" s="12">
        <v>0</v>
      </c>
      <c r="E940" s="12">
        <v>0</v>
      </c>
      <c r="F940" s="12">
        <v>0</v>
      </c>
      <c r="G940" s="14">
        <f t="shared" si="0"/>
        <v>0</v>
      </c>
    </row>
    <row r="941" spans="1:7" ht="13" x14ac:dyDescent="0.15">
      <c r="A941" s="1" t="s">
        <v>2525</v>
      </c>
      <c r="B941" s="1" t="s">
        <v>2526</v>
      </c>
      <c r="C941" s="1" t="s">
        <v>2527</v>
      </c>
      <c r="D941" s="12">
        <v>0</v>
      </c>
      <c r="E941" s="12">
        <v>0</v>
      </c>
      <c r="F941" s="12">
        <v>0</v>
      </c>
      <c r="G941" s="14">
        <f t="shared" si="0"/>
        <v>0</v>
      </c>
    </row>
    <row r="942" spans="1:7" ht="13" x14ac:dyDescent="0.15">
      <c r="A942" s="1" t="s">
        <v>2528</v>
      </c>
      <c r="B942" s="1" t="s">
        <v>2529</v>
      </c>
      <c r="C942" s="1" t="s">
        <v>2530</v>
      </c>
      <c r="D942" s="12">
        <v>0</v>
      </c>
      <c r="E942" s="12">
        <v>0</v>
      </c>
      <c r="F942" s="12">
        <v>0</v>
      </c>
      <c r="G942" s="14">
        <f t="shared" si="0"/>
        <v>0</v>
      </c>
    </row>
    <row r="943" spans="1:7" ht="13" x14ac:dyDescent="0.15">
      <c r="A943" s="1" t="s">
        <v>2531</v>
      </c>
      <c r="B943" s="1" t="s">
        <v>2532</v>
      </c>
      <c r="C943" s="1" t="s">
        <v>2533</v>
      </c>
      <c r="D943" s="12">
        <v>0</v>
      </c>
      <c r="E943" s="12">
        <v>0</v>
      </c>
      <c r="F943" s="12">
        <v>0</v>
      </c>
      <c r="G943" s="14">
        <f t="shared" si="0"/>
        <v>0</v>
      </c>
    </row>
    <row r="944" spans="1:7" ht="13" x14ac:dyDescent="0.15">
      <c r="A944" s="1" t="s">
        <v>2534</v>
      </c>
      <c r="B944" s="1" t="s">
        <v>2535</v>
      </c>
      <c r="C944" s="1" t="s">
        <v>2536</v>
      </c>
      <c r="D944" s="12">
        <v>0</v>
      </c>
      <c r="E944" s="12">
        <v>0</v>
      </c>
      <c r="F944" s="12">
        <v>0</v>
      </c>
      <c r="G944" s="14">
        <f t="shared" si="0"/>
        <v>0</v>
      </c>
    </row>
    <row r="945" spans="1:7" ht="13" x14ac:dyDescent="0.15">
      <c r="A945" s="1" t="s">
        <v>2537</v>
      </c>
      <c r="B945" s="1" t="s">
        <v>2538</v>
      </c>
      <c r="C945" s="1" t="s">
        <v>2539</v>
      </c>
      <c r="D945" s="12">
        <v>0</v>
      </c>
      <c r="E945" s="12">
        <v>0</v>
      </c>
      <c r="F945" s="12">
        <v>0</v>
      </c>
      <c r="G945" s="14">
        <f t="shared" si="0"/>
        <v>0</v>
      </c>
    </row>
    <row r="946" spans="1:7" ht="13" x14ac:dyDescent="0.15">
      <c r="A946" s="1" t="s">
        <v>2540</v>
      </c>
      <c r="B946" s="1" t="s">
        <v>2541</v>
      </c>
      <c r="C946" s="1" t="s">
        <v>2541</v>
      </c>
      <c r="D946" s="12">
        <v>0</v>
      </c>
      <c r="E946" s="12">
        <v>0</v>
      </c>
      <c r="F946" s="12">
        <v>0</v>
      </c>
      <c r="G946" s="14">
        <f t="shared" si="0"/>
        <v>0</v>
      </c>
    </row>
    <row r="947" spans="1:7" ht="13" x14ac:dyDescent="0.15">
      <c r="A947" s="1" t="s">
        <v>2542</v>
      </c>
      <c r="B947" s="1" t="s">
        <v>2543</v>
      </c>
      <c r="C947" s="1" t="s">
        <v>2544</v>
      </c>
      <c r="D947" s="12">
        <v>0</v>
      </c>
      <c r="E947" s="12">
        <v>0</v>
      </c>
      <c r="F947" s="12">
        <v>0</v>
      </c>
      <c r="G947" s="14">
        <f t="shared" si="0"/>
        <v>0</v>
      </c>
    </row>
    <row r="948" spans="1:7" ht="13" x14ac:dyDescent="0.15">
      <c r="A948" s="1" t="s">
        <v>2545</v>
      </c>
      <c r="B948" s="1" t="s">
        <v>2546</v>
      </c>
      <c r="C948" s="1" t="s">
        <v>2547</v>
      </c>
      <c r="D948" s="12">
        <v>0</v>
      </c>
      <c r="E948" s="12">
        <v>0</v>
      </c>
      <c r="F948" s="12">
        <v>0</v>
      </c>
      <c r="G948" s="14">
        <f t="shared" si="0"/>
        <v>0</v>
      </c>
    </row>
    <row r="949" spans="1:7" ht="13" x14ac:dyDescent="0.15">
      <c r="A949" s="1" t="s">
        <v>2548</v>
      </c>
      <c r="B949" s="1" t="s">
        <v>2549</v>
      </c>
      <c r="C949" s="1" t="s">
        <v>2550</v>
      </c>
      <c r="D949" s="12">
        <v>0</v>
      </c>
      <c r="E949" s="12">
        <v>0</v>
      </c>
      <c r="F949" s="12">
        <v>0</v>
      </c>
      <c r="G949" s="14">
        <f t="shared" si="0"/>
        <v>0</v>
      </c>
    </row>
    <row r="950" spans="1:7" ht="13" x14ac:dyDescent="0.15">
      <c r="A950" s="1" t="s">
        <v>2551</v>
      </c>
      <c r="B950" s="1" t="s">
        <v>2552</v>
      </c>
      <c r="C950" s="1" t="s">
        <v>2553</v>
      </c>
      <c r="D950" s="12">
        <v>0</v>
      </c>
      <c r="E950" s="12">
        <v>0</v>
      </c>
      <c r="F950" s="12">
        <v>0</v>
      </c>
      <c r="G950" s="14">
        <f t="shared" si="0"/>
        <v>0</v>
      </c>
    </row>
    <row r="951" spans="1:7" ht="13" x14ac:dyDescent="0.15">
      <c r="A951" s="1" t="s">
        <v>2554</v>
      </c>
      <c r="B951" s="1" t="s">
        <v>2555</v>
      </c>
      <c r="C951" s="1" t="s">
        <v>2556</v>
      </c>
      <c r="D951" s="12">
        <v>-2</v>
      </c>
      <c r="E951" s="12">
        <v>0</v>
      </c>
      <c r="F951" s="12">
        <v>0</v>
      </c>
      <c r="G951" s="14">
        <f t="shared" si="0"/>
        <v>0</v>
      </c>
    </row>
    <row r="952" spans="1:7" ht="13" x14ac:dyDescent="0.15">
      <c r="A952" s="1" t="s">
        <v>2557</v>
      </c>
      <c r="B952" s="1" t="s">
        <v>2558</v>
      </c>
      <c r="C952" s="1" t="s">
        <v>2558</v>
      </c>
      <c r="D952" s="12">
        <v>0</v>
      </c>
      <c r="E952" s="12">
        <v>0</v>
      </c>
      <c r="F952" s="12">
        <v>0</v>
      </c>
      <c r="G952" s="14">
        <f t="shared" si="0"/>
        <v>0</v>
      </c>
    </row>
    <row r="953" spans="1:7" ht="13" x14ac:dyDescent="0.15">
      <c r="A953" s="1" t="s">
        <v>2559</v>
      </c>
      <c r="B953" s="1" t="s">
        <v>2560</v>
      </c>
      <c r="C953" s="1" t="s">
        <v>2561</v>
      </c>
      <c r="D953" s="12">
        <v>0</v>
      </c>
      <c r="E953" s="12">
        <v>0</v>
      </c>
      <c r="F953" s="12">
        <v>0</v>
      </c>
      <c r="G953" s="14">
        <f t="shared" si="0"/>
        <v>0</v>
      </c>
    </row>
    <row r="954" spans="1:7" ht="13" x14ac:dyDescent="0.15">
      <c r="A954" s="1" t="s">
        <v>2562</v>
      </c>
      <c r="B954" s="1" t="s">
        <v>2563</v>
      </c>
      <c r="C954" s="1" t="s">
        <v>2564</v>
      </c>
      <c r="D954" s="12">
        <v>0</v>
      </c>
      <c r="E954" s="12">
        <v>0</v>
      </c>
      <c r="F954" s="12">
        <v>0</v>
      </c>
      <c r="G954" s="14">
        <f t="shared" si="0"/>
        <v>0</v>
      </c>
    </row>
    <row r="955" spans="1:7" ht="13" x14ac:dyDescent="0.15">
      <c r="A955" s="1" t="s">
        <v>2565</v>
      </c>
      <c r="B955" s="1" t="s">
        <v>2566</v>
      </c>
      <c r="C955" s="1" t="s">
        <v>2500</v>
      </c>
      <c r="D955" s="12">
        <v>0</v>
      </c>
      <c r="E955" s="12">
        <v>0</v>
      </c>
      <c r="F955" s="12">
        <v>0</v>
      </c>
      <c r="G955" s="14">
        <f t="shared" si="0"/>
        <v>0</v>
      </c>
    </row>
    <row r="956" spans="1:7" ht="13" x14ac:dyDescent="0.15">
      <c r="A956" s="1" t="s">
        <v>2567</v>
      </c>
      <c r="B956" s="1" t="s">
        <v>2568</v>
      </c>
      <c r="C956" s="1" t="s">
        <v>2569</v>
      </c>
      <c r="D956" s="12">
        <v>0</v>
      </c>
      <c r="E956" s="12">
        <v>0</v>
      </c>
      <c r="F956" s="12">
        <v>0</v>
      </c>
      <c r="G956" s="14">
        <f t="shared" si="0"/>
        <v>0</v>
      </c>
    </row>
    <row r="957" spans="1:7" ht="13" x14ac:dyDescent="0.15">
      <c r="A957" s="1" t="s">
        <v>2570</v>
      </c>
      <c r="B957" s="1" t="s">
        <v>2571</v>
      </c>
      <c r="C957" s="1" t="s">
        <v>2572</v>
      </c>
      <c r="D957" s="12">
        <v>0</v>
      </c>
      <c r="E957" s="12">
        <v>0</v>
      </c>
      <c r="F957" s="12">
        <v>0</v>
      </c>
      <c r="G957" s="14">
        <f t="shared" si="0"/>
        <v>0</v>
      </c>
    </row>
    <row r="958" spans="1:7" ht="13" x14ac:dyDescent="0.15">
      <c r="A958" s="1" t="s">
        <v>2573</v>
      </c>
      <c r="B958" s="1" t="s">
        <v>2541</v>
      </c>
      <c r="C958" s="1" t="s">
        <v>2574</v>
      </c>
      <c r="D958" s="12">
        <v>0</v>
      </c>
      <c r="E958" s="12">
        <v>0</v>
      </c>
      <c r="F958" s="12">
        <v>0</v>
      </c>
      <c r="G958" s="14">
        <f t="shared" si="0"/>
        <v>0</v>
      </c>
    </row>
    <row r="959" spans="1:7" ht="13" x14ac:dyDescent="0.15">
      <c r="A959" s="1" t="s">
        <v>2575</v>
      </c>
      <c r="B959" s="1" t="s">
        <v>2576</v>
      </c>
      <c r="C959" s="1" t="s">
        <v>2577</v>
      </c>
      <c r="D959" s="12">
        <v>0</v>
      </c>
      <c r="E959" s="12">
        <v>0</v>
      </c>
      <c r="F959" s="12">
        <v>0</v>
      </c>
      <c r="G959" s="14">
        <f t="shared" si="0"/>
        <v>0</v>
      </c>
    </row>
    <row r="960" spans="1:7" ht="13" x14ac:dyDescent="0.15">
      <c r="A960" s="1" t="s">
        <v>2578</v>
      </c>
      <c r="B960" s="1" t="s">
        <v>2579</v>
      </c>
      <c r="C960" s="1" t="s">
        <v>2580</v>
      </c>
      <c r="D960" s="12">
        <v>0</v>
      </c>
      <c r="E960" s="12">
        <v>0</v>
      </c>
      <c r="F960" s="12">
        <v>0</v>
      </c>
      <c r="G960" s="14">
        <f t="shared" si="0"/>
        <v>0</v>
      </c>
    </row>
    <row r="961" spans="1:7" ht="13" x14ac:dyDescent="0.15">
      <c r="A961" s="1" t="s">
        <v>2581</v>
      </c>
      <c r="B961" s="1" t="s">
        <v>2582</v>
      </c>
      <c r="C961" s="1" t="s">
        <v>2583</v>
      </c>
      <c r="D961" s="12">
        <v>0</v>
      </c>
      <c r="E961" s="12">
        <v>0</v>
      </c>
      <c r="F961" s="12">
        <v>0</v>
      </c>
      <c r="G961" s="14">
        <f t="shared" si="0"/>
        <v>0</v>
      </c>
    </row>
    <row r="962" spans="1:7" ht="13" x14ac:dyDescent="0.15">
      <c r="A962" s="1" t="s">
        <v>2584</v>
      </c>
      <c r="B962" s="1" t="s">
        <v>2585</v>
      </c>
      <c r="C962" s="1" t="s">
        <v>2586</v>
      </c>
      <c r="D962" s="12">
        <v>0</v>
      </c>
      <c r="E962" s="12">
        <v>0</v>
      </c>
      <c r="F962" s="12">
        <v>0</v>
      </c>
      <c r="G962" s="14">
        <f t="shared" si="0"/>
        <v>0</v>
      </c>
    </row>
    <row r="963" spans="1:7" ht="13" x14ac:dyDescent="0.15">
      <c r="A963" s="1" t="s">
        <v>2587</v>
      </c>
      <c r="B963" s="1" t="s">
        <v>2588</v>
      </c>
      <c r="C963" s="1" t="s">
        <v>2589</v>
      </c>
      <c r="D963" s="12">
        <v>0</v>
      </c>
      <c r="E963" s="12">
        <v>0</v>
      </c>
      <c r="F963" s="12">
        <v>0</v>
      </c>
      <c r="G963" s="14">
        <f t="shared" si="0"/>
        <v>0</v>
      </c>
    </row>
    <row r="964" spans="1:7" ht="13" x14ac:dyDescent="0.15">
      <c r="A964" s="1" t="s">
        <v>2590</v>
      </c>
      <c r="B964" s="1" t="s">
        <v>2591</v>
      </c>
      <c r="C964" s="1" t="s">
        <v>2592</v>
      </c>
      <c r="D964" s="12">
        <v>0</v>
      </c>
      <c r="E964" s="12">
        <v>0</v>
      </c>
      <c r="F964" s="12">
        <v>0</v>
      </c>
      <c r="G964" s="14">
        <f t="shared" si="0"/>
        <v>0</v>
      </c>
    </row>
    <row r="965" spans="1:7" ht="13" x14ac:dyDescent="0.15">
      <c r="A965" s="1" t="s">
        <v>2593</v>
      </c>
      <c r="B965" s="1" t="s">
        <v>2594</v>
      </c>
      <c r="C965" s="1" t="s">
        <v>2595</v>
      </c>
      <c r="D965" s="12">
        <v>0</v>
      </c>
      <c r="E965" s="12">
        <v>0</v>
      </c>
      <c r="F965" s="12">
        <v>0</v>
      </c>
      <c r="G965" s="14">
        <f t="shared" si="0"/>
        <v>0</v>
      </c>
    </row>
    <row r="966" spans="1:7" ht="13" x14ac:dyDescent="0.15">
      <c r="A966" s="1" t="s">
        <v>2596</v>
      </c>
      <c r="B966" s="1" t="s">
        <v>2597</v>
      </c>
      <c r="C966" s="1" t="s">
        <v>2598</v>
      </c>
      <c r="D966" s="12">
        <v>-2</v>
      </c>
      <c r="E966" s="12">
        <v>0</v>
      </c>
      <c r="F966" s="12">
        <v>0</v>
      </c>
      <c r="G966" s="14">
        <f t="shared" si="0"/>
        <v>0</v>
      </c>
    </row>
    <row r="967" spans="1:7" ht="13" x14ac:dyDescent="0.15">
      <c r="A967" s="1" t="s">
        <v>2599</v>
      </c>
      <c r="B967" s="1" t="s">
        <v>2600</v>
      </c>
      <c r="C967" s="1" t="s">
        <v>2601</v>
      </c>
      <c r="D967" s="12">
        <v>-2</v>
      </c>
      <c r="E967" s="12">
        <v>0</v>
      </c>
      <c r="F967" s="12">
        <v>0</v>
      </c>
      <c r="G967" s="14">
        <f t="shared" si="0"/>
        <v>0</v>
      </c>
    </row>
    <row r="968" spans="1:7" ht="13" x14ac:dyDescent="0.15">
      <c r="A968" s="1" t="s">
        <v>2602</v>
      </c>
      <c r="B968" s="1" t="s">
        <v>2603</v>
      </c>
      <c r="C968" s="1" t="s">
        <v>2604</v>
      </c>
      <c r="D968" s="12">
        <v>0</v>
      </c>
      <c r="E968" s="12">
        <v>0</v>
      </c>
      <c r="F968" s="12">
        <v>0</v>
      </c>
      <c r="G968" s="14">
        <f t="shared" si="0"/>
        <v>0</v>
      </c>
    </row>
    <row r="969" spans="1:7" ht="13" x14ac:dyDescent="0.15">
      <c r="A969" s="1" t="s">
        <v>2605</v>
      </c>
      <c r="B969" s="1" t="s">
        <v>2606</v>
      </c>
      <c r="C969" s="1" t="s">
        <v>2607</v>
      </c>
      <c r="D969" s="12">
        <v>-2</v>
      </c>
      <c r="E969" s="12">
        <v>0</v>
      </c>
      <c r="F969" s="12">
        <v>0</v>
      </c>
      <c r="G969" s="14">
        <f t="shared" si="0"/>
        <v>0</v>
      </c>
    </row>
    <row r="970" spans="1:7" ht="13" x14ac:dyDescent="0.15">
      <c r="A970" s="1" t="s">
        <v>2608</v>
      </c>
      <c r="B970" s="1" t="s">
        <v>2609</v>
      </c>
      <c r="C970" s="1" t="s">
        <v>2610</v>
      </c>
      <c r="D970" s="12">
        <v>-2</v>
      </c>
      <c r="E970" s="12">
        <v>0</v>
      </c>
      <c r="F970" s="12">
        <v>0</v>
      </c>
      <c r="G970" s="14">
        <f t="shared" si="0"/>
        <v>0</v>
      </c>
    </row>
    <row r="971" spans="1:7" ht="13" x14ac:dyDescent="0.15">
      <c r="A971" s="1" t="s">
        <v>2611</v>
      </c>
      <c r="B971" s="1" t="s">
        <v>2612</v>
      </c>
      <c r="C971" s="1" t="s">
        <v>2613</v>
      </c>
      <c r="D971" s="12">
        <v>0</v>
      </c>
      <c r="E971" s="12">
        <v>0</v>
      </c>
      <c r="F971" s="12">
        <v>0</v>
      </c>
      <c r="G971" s="14">
        <f t="shared" si="0"/>
        <v>0</v>
      </c>
    </row>
    <row r="972" spans="1:7" ht="13" x14ac:dyDescent="0.15">
      <c r="A972" s="1" t="s">
        <v>2614</v>
      </c>
      <c r="B972" s="1" t="s">
        <v>2615</v>
      </c>
      <c r="C972" s="1" t="s">
        <v>2616</v>
      </c>
      <c r="D972" s="12">
        <v>0</v>
      </c>
      <c r="E972" s="12">
        <v>0</v>
      </c>
      <c r="F972" s="12">
        <v>0</v>
      </c>
      <c r="G972" s="14">
        <f t="shared" si="0"/>
        <v>0</v>
      </c>
    </row>
    <row r="973" spans="1:7" ht="13" x14ac:dyDescent="0.15">
      <c r="A973" s="1" t="s">
        <v>2617</v>
      </c>
      <c r="B973" s="1" t="s">
        <v>2618</v>
      </c>
      <c r="C973" s="1" t="s">
        <v>2619</v>
      </c>
      <c r="D973" s="12">
        <v>0</v>
      </c>
      <c r="E973" s="12">
        <v>0</v>
      </c>
      <c r="F973" s="12">
        <v>0</v>
      </c>
      <c r="G973" s="14">
        <f t="shared" si="0"/>
        <v>0</v>
      </c>
    </row>
    <row r="974" spans="1:7" ht="13" x14ac:dyDescent="0.15">
      <c r="A974" s="1" t="s">
        <v>2620</v>
      </c>
      <c r="B974" s="1" t="s">
        <v>2621</v>
      </c>
      <c r="C974" s="1" t="s">
        <v>2622</v>
      </c>
      <c r="D974" s="12">
        <v>0</v>
      </c>
      <c r="E974" s="12">
        <v>0</v>
      </c>
      <c r="F974" s="12">
        <v>0</v>
      </c>
      <c r="G974" s="14">
        <f t="shared" si="0"/>
        <v>0</v>
      </c>
    </row>
    <row r="975" spans="1:7" ht="13" x14ac:dyDescent="0.15">
      <c r="A975" s="1" t="s">
        <v>2623</v>
      </c>
      <c r="B975" s="1" t="s">
        <v>1048</v>
      </c>
      <c r="C975" s="1" t="s">
        <v>2624</v>
      </c>
      <c r="D975" s="12">
        <v>0</v>
      </c>
      <c r="E975" s="12">
        <v>0</v>
      </c>
      <c r="F975" s="12">
        <v>0</v>
      </c>
      <c r="G975" s="14">
        <f t="shared" si="0"/>
        <v>0</v>
      </c>
    </row>
    <row r="976" spans="1:7" ht="13" x14ac:dyDescent="0.15">
      <c r="A976" s="1" t="s">
        <v>2625</v>
      </c>
      <c r="B976" s="1" t="s">
        <v>2626</v>
      </c>
      <c r="C976" s="1" t="s">
        <v>2186</v>
      </c>
      <c r="D976" s="12">
        <v>0</v>
      </c>
      <c r="E976" s="12">
        <v>0</v>
      </c>
      <c r="F976" s="12">
        <v>0</v>
      </c>
      <c r="G976" s="14">
        <f t="shared" si="0"/>
        <v>0</v>
      </c>
    </row>
    <row r="977" spans="1:7" ht="13" x14ac:dyDescent="0.15">
      <c r="A977" s="1" t="s">
        <v>2627</v>
      </c>
      <c r="B977" s="1" t="s">
        <v>2628</v>
      </c>
      <c r="C977" s="1" t="s">
        <v>2629</v>
      </c>
      <c r="D977" s="12">
        <v>0</v>
      </c>
      <c r="E977" s="12">
        <v>0</v>
      </c>
      <c r="F977" s="12">
        <v>0</v>
      </c>
      <c r="G977" s="14">
        <f t="shared" si="0"/>
        <v>0</v>
      </c>
    </row>
    <row r="978" spans="1:7" ht="13" x14ac:dyDescent="0.15">
      <c r="A978" s="1" t="s">
        <v>2630</v>
      </c>
      <c r="B978" s="1" t="s">
        <v>2631</v>
      </c>
      <c r="C978" s="1" t="s">
        <v>2632</v>
      </c>
      <c r="D978" s="12">
        <v>0</v>
      </c>
      <c r="E978" s="12">
        <v>0</v>
      </c>
      <c r="F978" s="12">
        <v>0</v>
      </c>
      <c r="G978" s="14">
        <f t="shared" si="0"/>
        <v>0</v>
      </c>
    </row>
    <row r="979" spans="1:7" ht="13" x14ac:dyDescent="0.15">
      <c r="A979" s="1" t="s">
        <v>2633</v>
      </c>
      <c r="B979" s="1" t="s">
        <v>2634</v>
      </c>
      <c r="C979" s="1" t="s">
        <v>2635</v>
      </c>
      <c r="D979" s="12">
        <v>0</v>
      </c>
      <c r="E979" s="12">
        <v>0</v>
      </c>
      <c r="F979" s="12">
        <v>0</v>
      </c>
      <c r="G979" s="14">
        <f t="shared" si="0"/>
        <v>0</v>
      </c>
    </row>
    <row r="980" spans="1:7" ht="13" x14ac:dyDescent="0.15">
      <c r="A980" s="1" t="s">
        <v>2636</v>
      </c>
      <c r="B980" s="1" t="s">
        <v>2637</v>
      </c>
      <c r="C980" s="1" t="s">
        <v>2638</v>
      </c>
      <c r="D980" s="12">
        <v>0</v>
      </c>
      <c r="E980" s="12">
        <v>0</v>
      </c>
      <c r="F980" s="12">
        <v>0</v>
      </c>
      <c r="G980" s="14">
        <f t="shared" si="0"/>
        <v>0</v>
      </c>
    </row>
    <row r="981" spans="1:7" ht="13" x14ac:dyDescent="0.15">
      <c r="A981" s="1" t="s">
        <v>2639</v>
      </c>
      <c r="B981" s="1" t="s">
        <v>2640</v>
      </c>
      <c r="C981" s="1" t="s">
        <v>2641</v>
      </c>
      <c r="D981" s="12">
        <v>-2</v>
      </c>
      <c r="E981" s="12">
        <v>0</v>
      </c>
      <c r="F981" s="12">
        <v>0</v>
      </c>
      <c r="G981" s="14">
        <f t="shared" si="0"/>
        <v>0</v>
      </c>
    </row>
    <row r="982" spans="1:7" ht="13" x14ac:dyDescent="0.15">
      <c r="A982" s="1" t="s">
        <v>2642</v>
      </c>
      <c r="B982" s="1" t="s">
        <v>2643</v>
      </c>
      <c r="C982" s="1" t="s">
        <v>2644</v>
      </c>
      <c r="D982" s="12">
        <v>0</v>
      </c>
      <c r="E982" s="12">
        <v>0</v>
      </c>
      <c r="F982" s="12">
        <v>0</v>
      </c>
      <c r="G982" s="14">
        <f t="shared" si="0"/>
        <v>0</v>
      </c>
    </row>
    <row r="983" spans="1:7" ht="13" x14ac:dyDescent="0.15">
      <c r="A983" s="1" t="s">
        <v>2645</v>
      </c>
      <c r="B983" s="1" t="s">
        <v>2646</v>
      </c>
      <c r="C983" s="1" t="s">
        <v>2647</v>
      </c>
      <c r="D983" s="12">
        <v>0</v>
      </c>
      <c r="E983" s="12">
        <v>0</v>
      </c>
      <c r="F983" s="12">
        <v>0</v>
      </c>
      <c r="G983" s="14">
        <f t="shared" si="0"/>
        <v>0</v>
      </c>
    </row>
    <row r="984" spans="1:7" ht="13" x14ac:dyDescent="0.15">
      <c r="A984" s="1" t="s">
        <v>2648</v>
      </c>
      <c r="B984" s="1" t="s">
        <v>2649</v>
      </c>
      <c r="C984" s="1" t="s">
        <v>2650</v>
      </c>
      <c r="D984" s="12">
        <v>-2</v>
      </c>
      <c r="E984" s="12">
        <v>0</v>
      </c>
      <c r="F984" s="12">
        <v>0</v>
      </c>
      <c r="G984" s="14">
        <f t="shared" si="0"/>
        <v>0</v>
      </c>
    </row>
    <row r="985" spans="1:7" ht="13" x14ac:dyDescent="0.15">
      <c r="A985" s="1" t="s">
        <v>2651</v>
      </c>
      <c r="B985" s="1" t="s">
        <v>1005</v>
      </c>
      <c r="C985" s="1" t="s">
        <v>2619</v>
      </c>
      <c r="D985" s="12">
        <v>0</v>
      </c>
      <c r="E985" s="12">
        <v>0</v>
      </c>
      <c r="F985" s="12">
        <v>0</v>
      </c>
      <c r="G985" s="14">
        <f t="shared" si="0"/>
        <v>0</v>
      </c>
    </row>
    <row r="986" spans="1:7" ht="13" x14ac:dyDescent="0.15">
      <c r="A986" s="1" t="s">
        <v>2652</v>
      </c>
      <c r="B986" s="1" t="s">
        <v>1048</v>
      </c>
      <c r="C986" s="1" t="s">
        <v>2653</v>
      </c>
      <c r="D986" s="12">
        <v>0</v>
      </c>
      <c r="E986" s="12">
        <v>0</v>
      </c>
      <c r="F986" s="12">
        <v>0</v>
      </c>
      <c r="G986" s="14">
        <f t="shared" si="0"/>
        <v>0</v>
      </c>
    </row>
    <row r="987" spans="1:7" ht="13" x14ac:dyDescent="0.15">
      <c r="A987" s="1" t="s">
        <v>2654</v>
      </c>
      <c r="B987" s="1" t="s">
        <v>2655</v>
      </c>
      <c r="C987" s="1" t="s">
        <v>2656</v>
      </c>
      <c r="D987" s="12">
        <v>0</v>
      </c>
      <c r="E987" s="12">
        <v>0</v>
      </c>
      <c r="F987" s="12">
        <v>0</v>
      </c>
      <c r="G987" s="14">
        <f t="shared" si="0"/>
        <v>0</v>
      </c>
    </row>
    <row r="988" spans="1:7" ht="13" x14ac:dyDescent="0.15">
      <c r="A988" s="1" t="s">
        <v>2657</v>
      </c>
      <c r="B988" s="1" t="s">
        <v>2658</v>
      </c>
      <c r="C988" s="1" t="s">
        <v>2658</v>
      </c>
      <c r="D988" s="12">
        <v>0</v>
      </c>
      <c r="E988" s="12">
        <v>0</v>
      </c>
      <c r="F988" s="12">
        <v>0</v>
      </c>
      <c r="G988" s="14">
        <f t="shared" si="0"/>
        <v>0</v>
      </c>
    </row>
    <row r="989" spans="1:7" ht="13" x14ac:dyDescent="0.15">
      <c r="A989" s="1" t="s">
        <v>2659</v>
      </c>
      <c r="B989" s="1" t="s">
        <v>2660</v>
      </c>
      <c r="C989" s="1" t="s">
        <v>2661</v>
      </c>
      <c r="D989" s="12">
        <v>0</v>
      </c>
      <c r="E989" s="12">
        <v>0</v>
      </c>
      <c r="F989" s="12">
        <v>0</v>
      </c>
      <c r="G989" s="14">
        <f t="shared" si="0"/>
        <v>0</v>
      </c>
    </row>
    <row r="990" spans="1:7" ht="13" x14ac:dyDescent="0.15">
      <c r="A990" s="1" t="s">
        <v>2662</v>
      </c>
      <c r="B990" s="1" t="s">
        <v>2663</v>
      </c>
      <c r="C990" s="1" t="s">
        <v>2664</v>
      </c>
      <c r="D990" s="12">
        <v>0</v>
      </c>
      <c r="E990" s="12">
        <v>0</v>
      </c>
      <c r="F990" s="12">
        <v>0</v>
      </c>
      <c r="G990" s="14">
        <f t="shared" si="0"/>
        <v>0</v>
      </c>
    </row>
    <row r="991" spans="1:7" ht="13" x14ac:dyDescent="0.15">
      <c r="A991" s="1" t="s">
        <v>2665</v>
      </c>
      <c r="B991" s="1" t="s">
        <v>2666</v>
      </c>
      <c r="C991" s="1" t="s">
        <v>2666</v>
      </c>
      <c r="D991" s="12">
        <v>0</v>
      </c>
      <c r="E991" s="12">
        <v>0</v>
      </c>
      <c r="F991" s="12">
        <v>0</v>
      </c>
      <c r="G991" s="14">
        <f t="shared" si="0"/>
        <v>0</v>
      </c>
    </row>
    <row r="992" spans="1:7" ht="13" x14ac:dyDescent="0.15">
      <c r="A992" s="1" t="s">
        <v>2667</v>
      </c>
      <c r="B992" s="1" t="s">
        <v>2668</v>
      </c>
      <c r="C992" s="1" t="s">
        <v>2669</v>
      </c>
      <c r="D992" s="12">
        <v>0</v>
      </c>
      <c r="E992" s="12">
        <v>0</v>
      </c>
      <c r="F992" s="12">
        <v>0</v>
      </c>
      <c r="G992" s="14">
        <f t="shared" si="0"/>
        <v>0</v>
      </c>
    </row>
    <row r="993" spans="1:7" ht="13" x14ac:dyDescent="0.15">
      <c r="A993" s="1" t="s">
        <v>2670</v>
      </c>
      <c r="B993" s="1" t="s">
        <v>2671</v>
      </c>
      <c r="C993" s="1" t="s">
        <v>2672</v>
      </c>
      <c r="D993" s="12">
        <v>0</v>
      </c>
      <c r="E993" s="12">
        <v>0</v>
      </c>
      <c r="F993" s="12">
        <v>0</v>
      </c>
      <c r="G993" s="14">
        <f t="shared" si="0"/>
        <v>0</v>
      </c>
    </row>
    <row r="994" spans="1:7" ht="13" x14ac:dyDescent="0.15">
      <c r="A994" s="1" t="s">
        <v>2673</v>
      </c>
      <c r="B994" s="1" t="s">
        <v>2674</v>
      </c>
      <c r="C994" s="1" t="s">
        <v>2675</v>
      </c>
      <c r="D994" s="12">
        <v>0</v>
      </c>
      <c r="E994" s="12">
        <v>0</v>
      </c>
      <c r="F994" s="12">
        <v>0</v>
      </c>
      <c r="G994" s="14">
        <f t="shared" si="0"/>
        <v>0</v>
      </c>
    </row>
    <row r="995" spans="1:7" ht="13" x14ac:dyDescent="0.15">
      <c r="A995" s="1" t="s">
        <v>2676</v>
      </c>
      <c r="B995" s="1" t="s">
        <v>905</v>
      </c>
      <c r="C995" s="1" t="s">
        <v>2677</v>
      </c>
      <c r="D995" s="12">
        <v>0</v>
      </c>
      <c r="E995" s="12">
        <v>0</v>
      </c>
      <c r="F995" s="12">
        <v>0</v>
      </c>
      <c r="G995" s="14">
        <f t="shared" si="0"/>
        <v>0</v>
      </c>
    </row>
    <row r="996" spans="1:7" ht="13" x14ac:dyDescent="0.15">
      <c r="A996" s="1" t="s">
        <v>2678</v>
      </c>
      <c r="B996" s="1" t="s">
        <v>2679</v>
      </c>
      <c r="C996" s="1" t="s">
        <v>2680</v>
      </c>
      <c r="D996" s="12">
        <v>0</v>
      </c>
      <c r="E996" s="12">
        <v>0</v>
      </c>
      <c r="F996" s="12">
        <v>0</v>
      </c>
      <c r="G996" s="14">
        <f t="shared" si="0"/>
        <v>0</v>
      </c>
    </row>
    <row r="997" spans="1:7" ht="13" x14ac:dyDescent="0.15">
      <c r="A997" s="1" t="s">
        <v>2681</v>
      </c>
      <c r="B997" s="1" t="s">
        <v>2682</v>
      </c>
      <c r="C997" s="1" t="s">
        <v>2683</v>
      </c>
      <c r="D997" s="12">
        <v>0</v>
      </c>
      <c r="E997" s="12">
        <v>0</v>
      </c>
      <c r="F997" s="12">
        <v>0</v>
      </c>
      <c r="G997" s="14">
        <f t="shared" si="0"/>
        <v>0</v>
      </c>
    </row>
    <row r="998" spans="1:7" ht="13" x14ac:dyDescent="0.15">
      <c r="A998" s="1" t="s">
        <v>2684</v>
      </c>
      <c r="B998" s="1" t="s">
        <v>2685</v>
      </c>
      <c r="C998" s="1" t="s">
        <v>2686</v>
      </c>
      <c r="D998" s="12">
        <v>0</v>
      </c>
      <c r="E998" s="12">
        <v>0</v>
      </c>
      <c r="F998" s="12">
        <v>0</v>
      </c>
      <c r="G998" s="14">
        <f t="shared" si="0"/>
        <v>0</v>
      </c>
    </row>
    <row r="999" spans="1:7" ht="13" x14ac:dyDescent="0.15">
      <c r="A999" s="1" t="s">
        <v>2687</v>
      </c>
      <c r="B999" s="1" t="s">
        <v>2688</v>
      </c>
      <c r="C999" s="1" t="s">
        <v>2689</v>
      </c>
      <c r="D999" s="12">
        <v>0</v>
      </c>
      <c r="E999" s="12">
        <v>0</v>
      </c>
      <c r="F999" s="12">
        <v>0</v>
      </c>
      <c r="G999" s="14">
        <f t="shared" si="0"/>
        <v>0</v>
      </c>
    </row>
    <row r="1000" spans="1:7" ht="13" x14ac:dyDescent="0.15">
      <c r="A1000" s="1" t="s">
        <v>2690</v>
      </c>
      <c r="B1000" s="1" t="s">
        <v>2186</v>
      </c>
      <c r="C1000" s="1" t="s">
        <v>2691</v>
      </c>
      <c r="D1000" s="12">
        <v>0</v>
      </c>
      <c r="E1000" s="12">
        <v>0</v>
      </c>
      <c r="F1000" s="12">
        <v>0</v>
      </c>
      <c r="G1000" s="14">
        <f t="shared" si="0"/>
        <v>0</v>
      </c>
    </row>
    <row r="1001" spans="1:7" ht="13" x14ac:dyDescent="0.15">
      <c r="A1001" s="1" t="s">
        <v>2692</v>
      </c>
      <c r="B1001" s="1" t="s">
        <v>2693</v>
      </c>
      <c r="C1001" s="1" t="s">
        <v>2694</v>
      </c>
      <c r="D1001" s="12">
        <v>0</v>
      </c>
      <c r="E1001" s="12">
        <v>0</v>
      </c>
      <c r="F1001" s="12">
        <v>0</v>
      </c>
      <c r="G1001" s="14">
        <f t="shared" si="0"/>
        <v>0</v>
      </c>
    </row>
    <row r="1002" spans="1:7" ht="13" x14ac:dyDescent="0.15">
      <c r="A1002" s="1" t="s">
        <v>2695</v>
      </c>
      <c r="B1002" s="1" t="s">
        <v>2696</v>
      </c>
      <c r="C1002" s="1" t="s">
        <v>2697</v>
      </c>
      <c r="D1002" s="12">
        <v>0</v>
      </c>
      <c r="E1002" s="12">
        <v>0</v>
      </c>
      <c r="F1002" s="12">
        <v>0</v>
      </c>
      <c r="G1002" s="14">
        <f t="shared" si="0"/>
        <v>0</v>
      </c>
    </row>
    <row r="1003" spans="1:7" ht="13" x14ac:dyDescent="0.15">
      <c r="A1003" s="1" t="s">
        <v>2698</v>
      </c>
      <c r="B1003" s="1" t="s">
        <v>2666</v>
      </c>
      <c r="C1003" s="1" t="s">
        <v>2666</v>
      </c>
      <c r="D1003" s="12">
        <v>0</v>
      </c>
      <c r="E1003" s="12">
        <v>0</v>
      </c>
      <c r="F1003" s="12">
        <v>0</v>
      </c>
      <c r="G1003" s="14">
        <f t="shared" si="0"/>
        <v>0</v>
      </c>
    </row>
    <row r="1004" spans="1:7" ht="13" x14ac:dyDescent="0.15">
      <c r="A1004" s="1" t="s">
        <v>2699</v>
      </c>
      <c r="B1004" s="1" t="s">
        <v>2700</v>
      </c>
      <c r="C1004" s="1" t="s">
        <v>2701</v>
      </c>
      <c r="D1004" s="12">
        <v>0</v>
      </c>
      <c r="E1004" s="12">
        <v>0</v>
      </c>
      <c r="F1004" s="12">
        <v>0</v>
      </c>
      <c r="G1004" s="14">
        <f t="shared" si="0"/>
        <v>0</v>
      </c>
    </row>
    <row r="1005" spans="1:7" ht="13" x14ac:dyDescent="0.15">
      <c r="A1005" s="1" t="s">
        <v>2702</v>
      </c>
      <c r="B1005" s="1" t="s">
        <v>2703</v>
      </c>
      <c r="C1005" s="1" t="s">
        <v>2704</v>
      </c>
      <c r="D1005" s="12">
        <v>0</v>
      </c>
      <c r="E1005" s="12">
        <v>0</v>
      </c>
      <c r="F1005" s="12">
        <v>0</v>
      </c>
      <c r="G1005" s="14">
        <f t="shared" si="0"/>
        <v>0</v>
      </c>
    </row>
    <row r="1006" spans="1:7" ht="13" x14ac:dyDescent="0.15">
      <c r="A1006" s="1" t="s">
        <v>2705</v>
      </c>
      <c r="B1006" s="1" t="s">
        <v>2706</v>
      </c>
      <c r="C1006" s="1" t="s">
        <v>2706</v>
      </c>
      <c r="D1006" s="12">
        <v>0</v>
      </c>
      <c r="E1006" s="12">
        <v>0</v>
      </c>
      <c r="F1006" s="12">
        <v>0</v>
      </c>
      <c r="G1006" s="14">
        <f t="shared" si="0"/>
        <v>0</v>
      </c>
    </row>
    <row r="1007" spans="1:7" ht="13" x14ac:dyDescent="0.15">
      <c r="A1007" s="1" t="s">
        <v>2707</v>
      </c>
      <c r="B1007" s="1" t="s">
        <v>2708</v>
      </c>
      <c r="C1007" s="1" t="s">
        <v>2709</v>
      </c>
      <c r="D1007" s="12">
        <v>0</v>
      </c>
      <c r="E1007" s="12">
        <v>0</v>
      </c>
      <c r="F1007" s="12">
        <v>0</v>
      </c>
      <c r="G1007" s="14">
        <f t="shared" si="0"/>
        <v>0</v>
      </c>
    </row>
    <row r="1008" spans="1:7" ht="13" x14ac:dyDescent="0.15">
      <c r="A1008" s="1" t="s">
        <v>2710</v>
      </c>
      <c r="B1008" s="1" t="s">
        <v>2711</v>
      </c>
      <c r="C1008" s="1" t="s">
        <v>2712</v>
      </c>
      <c r="D1008" s="12">
        <v>0</v>
      </c>
      <c r="E1008" s="12">
        <v>0</v>
      </c>
      <c r="F1008" s="12">
        <v>0</v>
      </c>
      <c r="G1008" s="14">
        <f t="shared" si="0"/>
        <v>0</v>
      </c>
    </row>
    <row r="1009" spans="1:7" ht="13" x14ac:dyDescent="0.15">
      <c r="A1009" s="1" t="s">
        <v>2713</v>
      </c>
      <c r="B1009" s="1" t="s">
        <v>2714</v>
      </c>
      <c r="C1009" s="1" t="s">
        <v>2714</v>
      </c>
      <c r="D1009" s="12">
        <v>0</v>
      </c>
      <c r="E1009" s="12">
        <v>0</v>
      </c>
      <c r="F1009" s="12">
        <v>0</v>
      </c>
      <c r="G1009" s="14">
        <f t="shared" si="0"/>
        <v>0</v>
      </c>
    </row>
    <row r="1010" spans="1:7" ht="13" x14ac:dyDescent="0.15">
      <c r="A1010" s="1" t="s">
        <v>2715</v>
      </c>
      <c r="B1010" s="1" t="s">
        <v>2716</v>
      </c>
      <c r="C1010" s="1" t="s">
        <v>2717</v>
      </c>
      <c r="D1010" s="12">
        <v>0</v>
      </c>
      <c r="E1010" s="12">
        <v>2</v>
      </c>
      <c r="F1010" s="12">
        <v>2</v>
      </c>
      <c r="G1010" s="14">
        <f t="shared" si="0"/>
        <v>0</v>
      </c>
    </row>
    <row r="1011" spans="1:7" ht="13" x14ac:dyDescent="0.15">
      <c r="A1011" s="1" t="s">
        <v>2718</v>
      </c>
      <c r="B1011" s="1" t="s">
        <v>2719</v>
      </c>
      <c r="C1011" s="1" t="s">
        <v>2720</v>
      </c>
      <c r="D1011" s="12">
        <v>-2</v>
      </c>
      <c r="E1011" s="12">
        <v>0</v>
      </c>
      <c r="F1011" s="12">
        <v>0</v>
      </c>
      <c r="G1011" s="14">
        <f t="shared" si="0"/>
        <v>0</v>
      </c>
    </row>
    <row r="1012" spans="1:7" ht="13" x14ac:dyDescent="0.15">
      <c r="A1012" s="1" t="s">
        <v>2721</v>
      </c>
      <c r="B1012" s="1" t="s">
        <v>2722</v>
      </c>
      <c r="C1012" s="1" t="s">
        <v>2722</v>
      </c>
      <c r="D1012" s="12">
        <v>-2</v>
      </c>
      <c r="E1012" s="12">
        <v>0</v>
      </c>
      <c r="F1012" s="12">
        <v>0</v>
      </c>
      <c r="G1012" s="14">
        <f t="shared" si="0"/>
        <v>0</v>
      </c>
    </row>
    <row r="1013" spans="1:7" ht="13" x14ac:dyDescent="0.15">
      <c r="A1013" s="1" t="s">
        <v>2723</v>
      </c>
      <c r="B1013" s="1" t="s">
        <v>2724</v>
      </c>
      <c r="C1013" s="1" t="s">
        <v>2725</v>
      </c>
      <c r="D1013" s="12">
        <v>0</v>
      </c>
      <c r="E1013" s="12">
        <v>0</v>
      </c>
      <c r="F1013" s="12">
        <v>0</v>
      </c>
      <c r="G1013" s="14">
        <f t="shared" si="0"/>
        <v>0</v>
      </c>
    </row>
    <row r="1014" spans="1:7" ht="13" x14ac:dyDescent="0.15">
      <c r="A1014" s="1" t="s">
        <v>2726</v>
      </c>
      <c r="B1014" s="1" t="s">
        <v>2727</v>
      </c>
      <c r="C1014" s="1" t="s">
        <v>2728</v>
      </c>
      <c r="D1014" s="12">
        <v>-2</v>
      </c>
      <c r="E1014" s="12">
        <v>0</v>
      </c>
      <c r="F1014" s="12">
        <v>0</v>
      </c>
      <c r="G1014" s="14">
        <f t="shared" si="0"/>
        <v>0</v>
      </c>
    </row>
    <row r="1015" spans="1:7" ht="13" x14ac:dyDescent="0.15">
      <c r="A1015" s="1" t="s">
        <v>2729</v>
      </c>
      <c r="B1015" s="1" t="s">
        <v>2730</v>
      </c>
      <c r="C1015" s="1" t="s">
        <v>2730</v>
      </c>
      <c r="D1015" s="12">
        <v>-2</v>
      </c>
      <c r="E1015" s="12">
        <v>0</v>
      </c>
      <c r="F1015" s="12">
        <v>0</v>
      </c>
      <c r="G1015" s="14">
        <f t="shared" si="0"/>
        <v>0</v>
      </c>
    </row>
    <row r="1016" spans="1:7" ht="13" x14ac:dyDescent="0.15">
      <c r="A1016" s="1" t="s">
        <v>2731</v>
      </c>
      <c r="B1016" s="1" t="s">
        <v>2732</v>
      </c>
      <c r="C1016" s="1" t="s">
        <v>2733</v>
      </c>
      <c r="D1016" s="12">
        <v>0</v>
      </c>
      <c r="E1016" s="12">
        <v>0</v>
      </c>
      <c r="F1016" s="12">
        <v>0</v>
      </c>
      <c r="G1016" s="14">
        <f t="shared" si="0"/>
        <v>0</v>
      </c>
    </row>
    <row r="1017" spans="1:7" ht="13" x14ac:dyDescent="0.15">
      <c r="A1017" s="1" t="s">
        <v>2734</v>
      </c>
      <c r="B1017" s="1" t="s">
        <v>2735</v>
      </c>
      <c r="C1017" s="1" t="s">
        <v>2736</v>
      </c>
      <c r="D1017" s="12">
        <v>0</v>
      </c>
      <c r="E1017" s="12">
        <v>0</v>
      </c>
      <c r="F1017" s="12">
        <v>0</v>
      </c>
      <c r="G1017" s="14">
        <f t="shared" si="0"/>
        <v>0</v>
      </c>
    </row>
    <row r="1018" spans="1:7" ht="13" x14ac:dyDescent="0.15">
      <c r="A1018" s="1" t="s">
        <v>2737</v>
      </c>
      <c r="B1018" s="1" t="s">
        <v>2738</v>
      </c>
      <c r="C1018" s="1" t="s">
        <v>1543</v>
      </c>
      <c r="D1018" s="12">
        <v>0</v>
      </c>
      <c r="E1018" s="12">
        <v>0</v>
      </c>
      <c r="F1018" s="12">
        <v>0</v>
      </c>
      <c r="G1018" s="14">
        <f t="shared" si="0"/>
        <v>0</v>
      </c>
    </row>
    <row r="1019" spans="1:7" ht="13" x14ac:dyDescent="0.15">
      <c r="A1019" s="1" t="s">
        <v>2739</v>
      </c>
      <c r="B1019" s="1" t="s">
        <v>2740</v>
      </c>
      <c r="C1019" s="1" t="s">
        <v>2741</v>
      </c>
      <c r="D1019" s="12">
        <v>0</v>
      </c>
      <c r="E1019" s="12">
        <v>0</v>
      </c>
      <c r="F1019" s="12">
        <v>0</v>
      </c>
      <c r="G1019" s="14">
        <f t="shared" si="0"/>
        <v>0</v>
      </c>
    </row>
    <row r="1020" spans="1:7" ht="13" x14ac:dyDescent="0.15">
      <c r="A1020" s="1" t="s">
        <v>2742</v>
      </c>
      <c r="B1020" s="1" t="s">
        <v>2743</v>
      </c>
      <c r="C1020" s="1" t="s">
        <v>2744</v>
      </c>
      <c r="D1020" s="12">
        <v>0</v>
      </c>
      <c r="E1020" s="12">
        <v>0</v>
      </c>
      <c r="F1020" s="12">
        <v>0</v>
      </c>
      <c r="G1020" s="14">
        <f t="shared" si="0"/>
        <v>0</v>
      </c>
    </row>
    <row r="1021" spans="1:7" ht="13" x14ac:dyDescent="0.15">
      <c r="A1021" s="1" t="s">
        <v>2745</v>
      </c>
      <c r="B1021" s="1" t="s">
        <v>2746</v>
      </c>
      <c r="C1021" s="1" t="s">
        <v>2747</v>
      </c>
      <c r="D1021" s="12">
        <v>0</v>
      </c>
      <c r="E1021" s="12">
        <v>0</v>
      </c>
      <c r="F1021" s="12">
        <v>0</v>
      </c>
      <c r="G1021" s="14">
        <f t="shared" si="0"/>
        <v>0</v>
      </c>
    </row>
    <row r="1022" spans="1:7" ht="13" x14ac:dyDescent="0.15">
      <c r="A1022" s="1" t="s">
        <v>2748</v>
      </c>
      <c r="B1022" s="1" t="s">
        <v>2749</v>
      </c>
      <c r="C1022" s="1" t="s">
        <v>2750</v>
      </c>
      <c r="D1022" s="12">
        <v>0</v>
      </c>
      <c r="E1022" s="12">
        <v>0</v>
      </c>
      <c r="F1022" s="12">
        <v>0</v>
      </c>
      <c r="G1022" s="14">
        <f t="shared" si="0"/>
        <v>0</v>
      </c>
    </row>
    <row r="1023" spans="1:7" ht="13" x14ac:dyDescent="0.15">
      <c r="A1023" s="1" t="s">
        <v>2751</v>
      </c>
      <c r="B1023" s="1" t="s">
        <v>2752</v>
      </c>
      <c r="C1023" s="1" t="s">
        <v>2753</v>
      </c>
      <c r="D1023" s="12">
        <v>0</v>
      </c>
      <c r="E1023" s="12">
        <v>0</v>
      </c>
      <c r="F1023" s="12">
        <v>0</v>
      </c>
      <c r="G1023" s="14">
        <f t="shared" si="0"/>
        <v>0</v>
      </c>
    </row>
    <row r="1024" spans="1:7" ht="13" x14ac:dyDescent="0.15">
      <c r="A1024" s="1" t="s">
        <v>2754</v>
      </c>
      <c r="B1024" s="1" t="s">
        <v>2755</v>
      </c>
      <c r="C1024" s="1" t="s">
        <v>2756</v>
      </c>
      <c r="D1024" s="12">
        <v>0</v>
      </c>
      <c r="E1024" s="12">
        <v>0</v>
      </c>
      <c r="F1024" s="12">
        <v>0</v>
      </c>
      <c r="G1024" s="14">
        <f t="shared" si="0"/>
        <v>0</v>
      </c>
    </row>
    <row r="1025" spans="1:7" ht="13" x14ac:dyDescent="0.15">
      <c r="A1025" s="1" t="s">
        <v>2757</v>
      </c>
      <c r="B1025" s="1" t="s">
        <v>2758</v>
      </c>
      <c r="C1025" s="1" t="s">
        <v>2759</v>
      </c>
      <c r="D1025" s="12">
        <v>0</v>
      </c>
      <c r="E1025" s="12">
        <v>0</v>
      </c>
      <c r="F1025" s="12">
        <v>0</v>
      </c>
      <c r="G1025" s="14">
        <f t="shared" si="0"/>
        <v>0</v>
      </c>
    </row>
    <row r="1026" spans="1:7" ht="13" x14ac:dyDescent="0.15">
      <c r="A1026" s="1" t="s">
        <v>2760</v>
      </c>
      <c r="B1026" s="1" t="s">
        <v>2761</v>
      </c>
      <c r="C1026" s="1" t="s">
        <v>2762</v>
      </c>
      <c r="D1026" s="12">
        <v>-2</v>
      </c>
      <c r="E1026" s="12">
        <v>0</v>
      </c>
      <c r="F1026" s="12">
        <v>0</v>
      </c>
      <c r="G1026" s="14">
        <f t="shared" si="0"/>
        <v>0</v>
      </c>
    </row>
    <row r="1027" spans="1:7" ht="13" x14ac:dyDescent="0.15">
      <c r="A1027" s="1" t="s">
        <v>2763</v>
      </c>
      <c r="B1027" s="1" t="s">
        <v>2764</v>
      </c>
      <c r="C1027" s="1" t="s">
        <v>1543</v>
      </c>
      <c r="D1027" s="12">
        <v>0</v>
      </c>
      <c r="E1027" s="12">
        <v>0</v>
      </c>
      <c r="F1027" s="12">
        <v>0</v>
      </c>
      <c r="G1027" s="14">
        <f t="shared" si="0"/>
        <v>0</v>
      </c>
    </row>
    <row r="1028" spans="1:7" ht="13" x14ac:dyDescent="0.15">
      <c r="A1028" s="1" t="s">
        <v>2765</v>
      </c>
      <c r="B1028" s="1" t="s">
        <v>2766</v>
      </c>
      <c r="C1028" s="1" t="s">
        <v>2767</v>
      </c>
      <c r="D1028" s="12">
        <v>0</v>
      </c>
      <c r="E1028" s="12">
        <v>0</v>
      </c>
      <c r="F1028" s="12">
        <v>0</v>
      </c>
      <c r="G1028" s="14">
        <f t="shared" si="0"/>
        <v>0</v>
      </c>
    </row>
    <row r="1029" spans="1:7" ht="13" x14ac:dyDescent="0.15">
      <c r="A1029" s="1" t="s">
        <v>2768</v>
      </c>
      <c r="B1029" s="1" t="s">
        <v>1539</v>
      </c>
      <c r="C1029" s="1" t="s">
        <v>2769</v>
      </c>
      <c r="D1029" s="12">
        <v>-2</v>
      </c>
      <c r="E1029" s="12">
        <v>0</v>
      </c>
      <c r="F1029" s="12">
        <v>0</v>
      </c>
      <c r="G1029" s="14">
        <f t="shared" si="0"/>
        <v>0</v>
      </c>
    </row>
    <row r="1030" spans="1:7" ht="13" x14ac:dyDescent="0.15">
      <c r="A1030" s="1" t="s">
        <v>2770</v>
      </c>
      <c r="B1030" s="1" t="s">
        <v>1542</v>
      </c>
      <c r="C1030" s="1" t="s">
        <v>2738</v>
      </c>
      <c r="D1030" s="12">
        <v>0</v>
      </c>
      <c r="E1030" s="12">
        <v>0</v>
      </c>
      <c r="F1030" s="12">
        <v>0</v>
      </c>
      <c r="G1030" s="14">
        <f t="shared" si="0"/>
        <v>0</v>
      </c>
    </row>
    <row r="1031" spans="1:7" ht="13" x14ac:dyDescent="0.15">
      <c r="A1031" s="1" t="s">
        <v>2771</v>
      </c>
      <c r="B1031" s="1" t="s">
        <v>1577</v>
      </c>
      <c r="C1031" s="1" t="s">
        <v>2772</v>
      </c>
      <c r="D1031" s="12">
        <v>0</v>
      </c>
      <c r="E1031" s="12">
        <v>0</v>
      </c>
      <c r="F1031" s="12">
        <v>0</v>
      </c>
      <c r="G1031" s="14">
        <f t="shared" si="0"/>
        <v>0</v>
      </c>
    </row>
    <row r="1032" spans="1:7" ht="13" x14ac:dyDescent="0.15">
      <c r="A1032" s="1" t="s">
        <v>2773</v>
      </c>
      <c r="B1032" s="1" t="s">
        <v>2774</v>
      </c>
      <c r="C1032" s="1" t="s">
        <v>2775</v>
      </c>
      <c r="D1032" s="12">
        <v>0</v>
      </c>
      <c r="E1032" s="12">
        <v>0</v>
      </c>
      <c r="F1032" s="12">
        <v>0</v>
      </c>
      <c r="G1032" s="14">
        <f t="shared" si="0"/>
        <v>0</v>
      </c>
    </row>
    <row r="1033" spans="1:7" ht="13" x14ac:dyDescent="0.15">
      <c r="A1033" s="1" t="s">
        <v>2776</v>
      </c>
      <c r="B1033" s="1" t="s">
        <v>979</v>
      </c>
      <c r="C1033" s="1" t="s">
        <v>980</v>
      </c>
      <c r="D1033" s="12">
        <v>0</v>
      </c>
      <c r="E1033" s="12">
        <v>0</v>
      </c>
      <c r="F1033" s="12">
        <v>0</v>
      </c>
      <c r="G1033" s="14">
        <f t="shared" si="0"/>
        <v>0</v>
      </c>
    </row>
    <row r="1034" spans="1:7" ht="13" x14ac:dyDescent="0.15">
      <c r="A1034" s="1" t="s">
        <v>2777</v>
      </c>
      <c r="B1034" s="1" t="s">
        <v>2778</v>
      </c>
      <c r="C1034" s="1" t="s">
        <v>2779</v>
      </c>
      <c r="D1034" s="12">
        <v>0</v>
      </c>
      <c r="E1034" s="12">
        <v>0</v>
      </c>
      <c r="F1034" s="12">
        <v>0</v>
      </c>
      <c r="G1034" s="14">
        <f t="shared" si="0"/>
        <v>0</v>
      </c>
    </row>
    <row r="1035" spans="1:7" ht="13" x14ac:dyDescent="0.15">
      <c r="A1035" s="1" t="s">
        <v>2780</v>
      </c>
      <c r="B1035" s="1" t="s">
        <v>2781</v>
      </c>
      <c r="C1035" s="1" t="s">
        <v>2782</v>
      </c>
      <c r="D1035" s="12">
        <v>0</v>
      </c>
      <c r="E1035" s="12">
        <v>0</v>
      </c>
      <c r="F1035" s="12">
        <v>0</v>
      </c>
      <c r="G1035" s="14">
        <f t="shared" si="0"/>
        <v>0</v>
      </c>
    </row>
    <row r="1036" spans="1:7" ht="13" x14ac:dyDescent="0.15">
      <c r="A1036" s="1" t="s">
        <v>2783</v>
      </c>
      <c r="B1036" s="1" t="s">
        <v>2784</v>
      </c>
      <c r="C1036" s="1" t="s">
        <v>2785</v>
      </c>
      <c r="D1036" s="12">
        <v>0</v>
      </c>
      <c r="E1036" s="12">
        <v>0</v>
      </c>
      <c r="F1036" s="12">
        <v>0</v>
      </c>
      <c r="G1036" s="14">
        <f t="shared" si="0"/>
        <v>0</v>
      </c>
    </row>
    <row r="1037" spans="1:7" ht="13" x14ac:dyDescent="0.15">
      <c r="A1037" s="1" t="s">
        <v>2786</v>
      </c>
      <c r="B1037" s="1" t="s">
        <v>2787</v>
      </c>
      <c r="C1037" s="1" t="s">
        <v>2788</v>
      </c>
      <c r="D1037" s="12">
        <v>2</v>
      </c>
      <c r="E1037" s="12">
        <v>2</v>
      </c>
      <c r="F1037" s="12">
        <v>2</v>
      </c>
      <c r="G1037" s="14">
        <f t="shared" si="0"/>
        <v>0</v>
      </c>
    </row>
    <row r="1038" spans="1:7" ht="13" x14ac:dyDescent="0.15">
      <c r="A1038" s="1" t="s">
        <v>2789</v>
      </c>
      <c r="B1038" s="1" t="s">
        <v>2790</v>
      </c>
      <c r="C1038" s="1" t="s">
        <v>2791</v>
      </c>
      <c r="D1038" s="12">
        <v>0</v>
      </c>
      <c r="E1038" s="12">
        <v>0</v>
      </c>
      <c r="F1038" s="12">
        <v>0</v>
      </c>
      <c r="G1038" s="14">
        <f t="shared" si="0"/>
        <v>0</v>
      </c>
    </row>
    <row r="1039" spans="1:7" ht="13" x14ac:dyDescent="0.15">
      <c r="A1039" s="1" t="s">
        <v>2792</v>
      </c>
      <c r="B1039" s="1" t="s">
        <v>624</v>
      </c>
      <c r="C1039" s="1" t="s">
        <v>2793</v>
      </c>
      <c r="D1039" s="12">
        <v>0</v>
      </c>
      <c r="E1039" s="12">
        <v>0</v>
      </c>
      <c r="F1039" s="12">
        <v>0</v>
      </c>
      <c r="G1039" s="14">
        <f t="shared" si="0"/>
        <v>0</v>
      </c>
    </row>
    <row r="1040" spans="1:7" ht="13" x14ac:dyDescent="0.15">
      <c r="A1040" s="1" t="s">
        <v>2794</v>
      </c>
      <c r="B1040" s="1" t="s">
        <v>2795</v>
      </c>
      <c r="C1040" s="1" t="s">
        <v>2796</v>
      </c>
      <c r="D1040" s="12">
        <v>2</v>
      </c>
      <c r="E1040" s="12">
        <v>2</v>
      </c>
      <c r="F1040" s="12">
        <v>2</v>
      </c>
      <c r="G1040" s="14">
        <f t="shared" si="0"/>
        <v>0</v>
      </c>
    </row>
    <row r="1041" spans="1:7" ht="13" x14ac:dyDescent="0.15">
      <c r="A1041" s="1" t="s">
        <v>2797</v>
      </c>
      <c r="B1041" s="1" t="s">
        <v>2798</v>
      </c>
      <c r="C1041" s="1" t="s">
        <v>2799</v>
      </c>
      <c r="D1041" s="12">
        <v>0</v>
      </c>
      <c r="E1041" s="12">
        <v>0</v>
      </c>
      <c r="F1041" s="12">
        <v>0</v>
      </c>
      <c r="G1041" s="14">
        <f t="shared" si="0"/>
        <v>0</v>
      </c>
    </row>
    <row r="1042" spans="1:7" ht="13" x14ac:dyDescent="0.15">
      <c r="A1042" s="1" t="s">
        <v>2800</v>
      </c>
      <c r="B1042" s="1" t="s">
        <v>2801</v>
      </c>
      <c r="C1042" s="1" t="s">
        <v>2801</v>
      </c>
      <c r="D1042" s="12">
        <v>0</v>
      </c>
      <c r="E1042" s="12">
        <v>0</v>
      </c>
      <c r="F1042" s="12">
        <v>0</v>
      </c>
      <c r="G1042" s="14">
        <f t="shared" si="0"/>
        <v>0</v>
      </c>
    </row>
    <row r="1043" spans="1:7" ht="13" x14ac:dyDescent="0.15">
      <c r="A1043" s="1" t="s">
        <v>2802</v>
      </c>
      <c r="B1043" s="1" t="s">
        <v>2803</v>
      </c>
      <c r="C1043" s="1" t="s">
        <v>2804</v>
      </c>
      <c r="D1043" s="12">
        <v>0</v>
      </c>
      <c r="E1043" s="12">
        <v>0</v>
      </c>
      <c r="F1043" s="12">
        <v>0</v>
      </c>
      <c r="G1043" s="14">
        <f t="shared" si="0"/>
        <v>0</v>
      </c>
    </row>
    <row r="1044" spans="1:7" ht="13" x14ac:dyDescent="0.15">
      <c r="A1044" s="1" t="s">
        <v>2805</v>
      </c>
      <c r="B1044" s="1" t="s">
        <v>2806</v>
      </c>
      <c r="C1044" s="1" t="s">
        <v>2807</v>
      </c>
      <c r="D1044" s="12">
        <v>0</v>
      </c>
      <c r="E1044" s="12">
        <v>0</v>
      </c>
      <c r="F1044" s="12">
        <v>0</v>
      </c>
      <c r="G1044" s="14">
        <f t="shared" si="0"/>
        <v>0</v>
      </c>
    </row>
    <row r="1045" spans="1:7" ht="13" x14ac:dyDescent="0.15">
      <c r="A1045" s="1" t="s">
        <v>2808</v>
      </c>
      <c r="B1045" s="1" t="s">
        <v>2747</v>
      </c>
      <c r="C1045" s="1" t="s">
        <v>2747</v>
      </c>
      <c r="D1045" s="12">
        <v>0</v>
      </c>
      <c r="E1045" s="12">
        <v>0</v>
      </c>
      <c r="F1045" s="12">
        <v>0</v>
      </c>
      <c r="G1045" s="14">
        <f t="shared" si="0"/>
        <v>0</v>
      </c>
    </row>
    <row r="1046" spans="1:7" ht="13" x14ac:dyDescent="0.15">
      <c r="A1046" s="1" t="s">
        <v>2809</v>
      </c>
      <c r="B1046" s="1" t="s">
        <v>2810</v>
      </c>
      <c r="C1046" s="1" t="s">
        <v>2811</v>
      </c>
      <c r="D1046" s="12">
        <v>0</v>
      </c>
      <c r="E1046" s="12">
        <v>0</v>
      </c>
      <c r="F1046" s="12">
        <v>0</v>
      </c>
      <c r="G1046" s="14">
        <f t="shared" si="0"/>
        <v>0</v>
      </c>
    </row>
    <row r="1047" spans="1:7" ht="13" x14ac:dyDescent="0.15">
      <c r="A1047" s="1" t="s">
        <v>2812</v>
      </c>
      <c r="B1047" s="1" t="s">
        <v>2813</v>
      </c>
      <c r="C1047" s="1" t="s">
        <v>2814</v>
      </c>
      <c r="D1047" s="12">
        <v>0</v>
      </c>
      <c r="E1047" s="12">
        <v>0</v>
      </c>
      <c r="F1047" s="12">
        <v>0</v>
      </c>
      <c r="G1047" s="14">
        <f t="shared" si="0"/>
        <v>0</v>
      </c>
    </row>
    <row r="1048" spans="1:7" ht="13" x14ac:dyDescent="0.15">
      <c r="A1048" s="1" t="s">
        <v>2815</v>
      </c>
      <c r="B1048" s="1" t="s">
        <v>2816</v>
      </c>
      <c r="C1048" s="1" t="s">
        <v>2816</v>
      </c>
      <c r="D1048" s="12">
        <v>0</v>
      </c>
      <c r="E1048" s="12">
        <v>0</v>
      </c>
      <c r="F1048" s="12">
        <v>0</v>
      </c>
      <c r="G1048" s="14">
        <f t="shared" si="0"/>
        <v>0</v>
      </c>
    </row>
    <row r="1049" spans="1:7" ht="13" x14ac:dyDescent="0.15">
      <c r="A1049" s="1" t="s">
        <v>2817</v>
      </c>
      <c r="B1049" s="1" t="s">
        <v>2818</v>
      </c>
      <c r="C1049" s="1" t="s">
        <v>2819</v>
      </c>
      <c r="D1049" s="12">
        <v>0</v>
      </c>
      <c r="E1049" s="12">
        <v>0</v>
      </c>
      <c r="F1049" s="12">
        <v>0</v>
      </c>
      <c r="G1049" s="14">
        <f t="shared" si="0"/>
        <v>0</v>
      </c>
    </row>
    <row r="1050" spans="1:7" ht="13" x14ac:dyDescent="0.15">
      <c r="A1050" s="1" t="s">
        <v>2820</v>
      </c>
      <c r="B1050" s="1" t="s">
        <v>2821</v>
      </c>
      <c r="C1050" s="1" t="s">
        <v>2822</v>
      </c>
      <c r="D1050" s="12">
        <v>0</v>
      </c>
      <c r="E1050" s="12">
        <v>0</v>
      </c>
      <c r="F1050" s="12">
        <v>0</v>
      </c>
      <c r="G1050" s="14">
        <f t="shared" si="0"/>
        <v>0</v>
      </c>
    </row>
    <row r="1051" spans="1:7" ht="13" x14ac:dyDescent="0.15">
      <c r="A1051" s="1" t="s">
        <v>2823</v>
      </c>
      <c r="B1051" s="1" t="s">
        <v>2824</v>
      </c>
      <c r="C1051" s="1" t="s">
        <v>2824</v>
      </c>
      <c r="D1051" s="12">
        <v>2</v>
      </c>
      <c r="E1051" s="12">
        <v>2</v>
      </c>
      <c r="F1051" s="12">
        <v>2</v>
      </c>
      <c r="G1051" s="14">
        <f t="shared" si="0"/>
        <v>0</v>
      </c>
    </row>
    <row r="1052" spans="1:7" ht="13" x14ac:dyDescent="0.15">
      <c r="A1052" s="1" t="s">
        <v>2825</v>
      </c>
      <c r="B1052" s="1" t="s">
        <v>2826</v>
      </c>
      <c r="C1052" s="1" t="s">
        <v>2827</v>
      </c>
      <c r="D1052" s="12">
        <v>2</v>
      </c>
      <c r="E1052" s="12">
        <v>2</v>
      </c>
      <c r="F1052" s="12">
        <v>2</v>
      </c>
      <c r="G1052" s="14">
        <f t="shared" si="0"/>
        <v>0</v>
      </c>
    </row>
    <row r="1053" spans="1:7" ht="13" x14ac:dyDescent="0.15">
      <c r="A1053" s="1" t="s">
        <v>2828</v>
      </c>
      <c r="B1053" s="1" t="s">
        <v>2829</v>
      </c>
      <c r="C1053" s="1" t="s">
        <v>2830</v>
      </c>
      <c r="D1053" s="12">
        <v>0</v>
      </c>
      <c r="E1053" s="12">
        <v>0</v>
      </c>
      <c r="F1053" s="12">
        <v>0</v>
      </c>
      <c r="G1053" s="14">
        <f t="shared" si="0"/>
        <v>0</v>
      </c>
    </row>
    <row r="1054" spans="1:7" ht="13" x14ac:dyDescent="0.15">
      <c r="A1054" s="1" t="s">
        <v>2831</v>
      </c>
      <c r="B1054" s="1" t="s">
        <v>2832</v>
      </c>
      <c r="C1054" s="1" t="s">
        <v>2833</v>
      </c>
      <c r="D1054" s="12">
        <v>2</v>
      </c>
      <c r="E1054" s="12">
        <v>2</v>
      </c>
      <c r="F1054" s="12">
        <v>2</v>
      </c>
      <c r="G1054" s="14">
        <f t="shared" si="0"/>
        <v>0</v>
      </c>
    </row>
    <row r="1055" spans="1:7" ht="13" x14ac:dyDescent="0.15">
      <c r="A1055" s="1" t="s">
        <v>2834</v>
      </c>
      <c r="B1055" s="1" t="s">
        <v>2835</v>
      </c>
      <c r="C1055" s="1" t="s">
        <v>2836</v>
      </c>
      <c r="D1055" s="12">
        <v>2</v>
      </c>
      <c r="E1055" s="12">
        <v>2</v>
      </c>
      <c r="F1055" s="12">
        <v>2</v>
      </c>
      <c r="G1055" s="14">
        <f t="shared" si="0"/>
        <v>0</v>
      </c>
    </row>
    <row r="1056" spans="1:7" ht="13" x14ac:dyDescent="0.15">
      <c r="A1056" s="1" t="s">
        <v>2837</v>
      </c>
      <c r="B1056" s="1" t="s">
        <v>2838</v>
      </c>
      <c r="C1056" s="1" t="s">
        <v>2839</v>
      </c>
      <c r="D1056" s="12">
        <v>-2</v>
      </c>
      <c r="E1056" s="12">
        <v>0</v>
      </c>
      <c r="F1056" s="12">
        <v>0</v>
      </c>
      <c r="G1056" s="14">
        <f t="shared" si="0"/>
        <v>0</v>
      </c>
    </row>
    <row r="1057" spans="1:46" ht="13" x14ac:dyDescent="0.15">
      <c r="A1057" s="19" t="s">
        <v>2840</v>
      </c>
      <c r="B1057" s="19" t="s">
        <v>2841</v>
      </c>
      <c r="C1057" s="19" t="s">
        <v>2842</v>
      </c>
      <c r="D1057" s="20">
        <v>0</v>
      </c>
      <c r="E1057" s="20">
        <v>0</v>
      </c>
      <c r="F1057" s="20">
        <v>0</v>
      </c>
      <c r="G1057" s="21">
        <f t="shared" si="0"/>
        <v>0</v>
      </c>
      <c r="H1057" s="19" t="s">
        <v>2843</v>
      </c>
      <c r="I1057" s="21"/>
      <c r="J1057" s="21"/>
      <c r="K1057" s="21"/>
      <c r="L1057" s="21"/>
      <c r="M1057" s="21"/>
      <c r="N1057" s="21"/>
      <c r="O1057" s="21"/>
      <c r="P1057" s="21"/>
      <c r="Q1057" s="21"/>
      <c r="R1057" s="21"/>
      <c r="S1057" s="21"/>
      <c r="T1057" s="21"/>
      <c r="U1057" s="21"/>
      <c r="V1057" s="21"/>
      <c r="W1057" s="21"/>
      <c r="X1057" s="21"/>
      <c r="Y1057" s="21"/>
      <c r="Z1057" s="21"/>
      <c r="AA1057" s="21"/>
      <c r="AB1057" s="21"/>
      <c r="AC1057" s="21"/>
      <c r="AD1057" s="21"/>
      <c r="AE1057" s="21"/>
      <c r="AF1057" s="21"/>
      <c r="AG1057" s="21"/>
      <c r="AH1057" s="21"/>
      <c r="AI1057" s="21"/>
      <c r="AJ1057" s="21"/>
      <c r="AK1057" s="21"/>
      <c r="AL1057" s="21"/>
      <c r="AM1057" s="21"/>
      <c r="AN1057" s="21"/>
      <c r="AO1057" s="21"/>
      <c r="AP1057" s="21"/>
      <c r="AQ1057" s="21"/>
      <c r="AR1057" s="21"/>
      <c r="AS1057" s="21"/>
      <c r="AT1057" s="21"/>
    </row>
    <row r="1058" spans="1:46" ht="13" x14ac:dyDescent="0.15">
      <c r="A1058" s="1" t="s">
        <v>2844</v>
      </c>
      <c r="B1058" s="1" t="s">
        <v>2845</v>
      </c>
      <c r="C1058" s="1" t="s">
        <v>2846</v>
      </c>
      <c r="D1058" s="12">
        <v>0</v>
      </c>
      <c r="E1058" s="12">
        <v>0</v>
      </c>
      <c r="F1058" s="12">
        <v>0</v>
      </c>
      <c r="G1058" s="14">
        <f t="shared" si="0"/>
        <v>0</v>
      </c>
    </row>
    <row r="1059" spans="1:46" ht="13" x14ac:dyDescent="0.15">
      <c r="A1059" s="1" t="s">
        <v>2847</v>
      </c>
      <c r="B1059" s="1" t="s">
        <v>1105</v>
      </c>
      <c r="C1059" s="1" t="s">
        <v>2848</v>
      </c>
      <c r="D1059" s="12">
        <v>0</v>
      </c>
      <c r="E1059" s="12">
        <v>0</v>
      </c>
      <c r="F1059" s="12">
        <v>0</v>
      </c>
      <c r="G1059" s="14">
        <f t="shared" si="0"/>
        <v>0</v>
      </c>
    </row>
    <row r="1060" spans="1:46" ht="13" x14ac:dyDescent="0.15">
      <c r="A1060" s="19" t="s">
        <v>2849</v>
      </c>
      <c r="B1060" s="19" t="s">
        <v>2850</v>
      </c>
      <c r="C1060" s="19" t="s">
        <v>2851</v>
      </c>
      <c r="D1060" s="20">
        <v>0</v>
      </c>
      <c r="E1060" s="20">
        <v>0</v>
      </c>
      <c r="F1060" s="20">
        <v>0</v>
      </c>
      <c r="G1060" s="21">
        <f t="shared" si="0"/>
        <v>0</v>
      </c>
      <c r="H1060" s="19" t="s">
        <v>2843</v>
      </c>
      <c r="I1060" s="21"/>
      <c r="J1060" s="21"/>
      <c r="K1060" s="21"/>
      <c r="L1060" s="21"/>
      <c r="M1060" s="21"/>
      <c r="N1060" s="21"/>
      <c r="O1060" s="21"/>
      <c r="P1060" s="21"/>
      <c r="Q1060" s="21"/>
      <c r="R1060" s="21"/>
      <c r="S1060" s="21"/>
      <c r="T1060" s="21"/>
      <c r="U1060" s="21"/>
      <c r="V1060" s="21"/>
      <c r="W1060" s="21"/>
      <c r="X1060" s="21"/>
      <c r="Y1060" s="21"/>
      <c r="Z1060" s="21"/>
      <c r="AA1060" s="21"/>
      <c r="AB1060" s="21"/>
      <c r="AC1060" s="21"/>
      <c r="AD1060" s="21"/>
      <c r="AE1060" s="21"/>
      <c r="AF1060" s="21"/>
      <c r="AG1060" s="21"/>
      <c r="AH1060" s="21"/>
      <c r="AI1060" s="21"/>
      <c r="AJ1060" s="21"/>
      <c r="AK1060" s="21"/>
      <c r="AL1060" s="21"/>
      <c r="AM1060" s="21"/>
      <c r="AN1060" s="21"/>
      <c r="AO1060" s="21"/>
      <c r="AP1060" s="21"/>
      <c r="AQ1060" s="21"/>
      <c r="AR1060" s="21"/>
      <c r="AS1060" s="21"/>
      <c r="AT1060" s="21"/>
    </row>
    <row r="1061" spans="1:46" ht="13" x14ac:dyDescent="0.15">
      <c r="A1061" s="1" t="s">
        <v>2852</v>
      </c>
      <c r="B1061" s="1" t="s">
        <v>2853</v>
      </c>
      <c r="C1061" s="1" t="s">
        <v>2854</v>
      </c>
      <c r="D1061" s="12">
        <v>0</v>
      </c>
      <c r="E1061" s="12">
        <v>0</v>
      </c>
      <c r="F1061" s="12">
        <v>0</v>
      </c>
      <c r="G1061" s="14">
        <f t="shared" si="0"/>
        <v>0</v>
      </c>
    </row>
    <row r="1062" spans="1:46" ht="13" x14ac:dyDescent="0.15">
      <c r="A1062" s="1" t="s">
        <v>2855</v>
      </c>
      <c r="B1062" s="1" t="s">
        <v>2856</v>
      </c>
      <c r="C1062" s="1" t="s">
        <v>2857</v>
      </c>
      <c r="D1062" s="12">
        <v>0</v>
      </c>
      <c r="E1062" s="12">
        <v>0</v>
      </c>
      <c r="F1062" s="12">
        <v>0</v>
      </c>
      <c r="G1062" s="14">
        <f t="shared" si="0"/>
        <v>0</v>
      </c>
    </row>
    <row r="1063" spans="1:46" ht="13" x14ac:dyDescent="0.15">
      <c r="A1063" s="19" t="s">
        <v>2858</v>
      </c>
      <c r="B1063" s="19" t="s">
        <v>2859</v>
      </c>
      <c r="C1063" s="19" t="s">
        <v>2860</v>
      </c>
      <c r="D1063" s="20">
        <v>0</v>
      </c>
      <c r="E1063" s="20">
        <v>0</v>
      </c>
      <c r="F1063" s="20">
        <v>0</v>
      </c>
      <c r="G1063" s="21">
        <f t="shared" si="0"/>
        <v>0</v>
      </c>
      <c r="H1063" s="19" t="s">
        <v>2843</v>
      </c>
      <c r="I1063" s="21"/>
      <c r="J1063" s="21"/>
      <c r="K1063" s="21"/>
      <c r="L1063" s="21"/>
      <c r="M1063" s="21"/>
      <c r="N1063" s="21"/>
      <c r="O1063" s="21"/>
      <c r="P1063" s="21"/>
      <c r="Q1063" s="21"/>
      <c r="R1063" s="21"/>
      <c r="S1063" s="21"/>
      <c r="T1063" s="21"/>
      <c r="U1063" s="21"/>
      <c r="V1063" s="21"/>
      <c r="W1063" s="21"/>
      <c r="X1063" s="21"/>
      <c r="Y1063" s="21"/>
      <c r="Z1063" s="21"/>
      <c r="AA1063" s="21"/>
      <c r="AB1063" s="21"/>
      <c r="AC1063" s="21"/>
      <c r="AD1063" s="21"/>
      <c r="AE1063" s="21"/>
      <c r="AF1063" s="21"/>
      <c r="AG1063" s="21"/>
      <c r="AH1063" s="21"/>
      <c r="AI1063" s="21"/>
      <c r="AJ1063" s="21"/>
      <c r="AK1063" s="21"/>
      <c r="AL1063" s="21"/>
      <c r="AM1063" s="21"/>
      <c r="AN1063" s="21"/>
      <c r="AO1063" s="21"/>
      <c r="AP1063" s="21"/>
      <c r="AQ1063" s="21"/>
      <c r="AR1063" s="21"/>
      <c r="AS1063" s="21"/>
      <c r="AT1063" s="21"/>
    </row>
    <row r="1064" spans="1:46" ht="13" x14ac:dyDescent="0.15">
      <c r="A1064" s="1" t="s">
        <v>2861</v>
      </c>
      <c r="B1064" s="1" t="s">
        <v>2862</v>
      </c>
      <c r="C1064" s="1" t="s">
        <v>2863</v>
      </c>
      <c r="D1064" s="12">
        <v>2</v>
      </c>
      <c r="E1064" s="12">
        <v>0</v>
      </c>
      <c r="F1064" s="12">
        <v>0</v>
      </c>
      <c r="G1064" s="14">
        <f t="shared" si="0"/>
        <v>0</v>
      </c>
    </row>
    <row r="1065" spans="1:46" ht="13" x14ac:dyDescent="0.15">
      <c r="A1065" s="1" t="s">
        <v>2864</v>
      </c>
      <c r="B1065" s="1" t="s">
        <v>2865</v>
      </c>
      <c r="C1065" s="1" t="s">
        <v>2866</v>
      </c>
      <c r="D1065" s="12">
        <v>0</v>
      </c>
      <c r="E1065" s="12">
        <v>0</v>
      </c>
      <c r="F1065" s="12">
        <v>0</v>
      </c>
      <c r="G1065" s="14">
        <f t="shared" si="0"/>
        <v>0</v>
      </c>
    </row>
    <row r="1066" spans="1:46" ht="13" x14ac:dyDescent="0.15">
      <c r="A1066" s="19" t="s">
        <v>2867</v>
      </c>
      <c r="B1066" s="19" t="s">
        <v>2868</v>
      </c>
      <c r="C1066" s="19" t="s">
        <v>2869</v>
      </c>
      <c r="D1066" s="20">
        <v>0</v>
      </c>
      <c r="E1066" s="20">
        <v>0</v>
      </c>
      <c r="F1066" s="20">
        <v>0</v>
      </c>
      <c r="G1066" s="21">
        <f t="shared" si="0"/>
        <v>0</v>
      </c>
      <c r="H1066" s="19" t="s">
        <v>2843</v>
      </c>
      <c r="I1066" s="21"/>
      <c r="J1066" s="21"/>
      <c r="K1066" s="21"/>
      <c r="L1066" s="21"/>
      <c r="M1066" s="21"/>
      <c r="N1066" s="21"/>
      <c r="O1066" s="21"/>
      <c r="P1066" s="21"/>
      <c r="Q1066" s="21"/>
      <c r="R1066" s="21"/>
      <c r="S1066" s="21"/>
      <c r="T1066" s="21"/>
      <c r="U1066" s="21"/>
      <c r="V1066" s="21"/>
      <c r="W1066" s="21"/>
      <c r="X1066" s="21"/>
      <c r="Y1066" s="21"/>
      <c r="Z1066" s="21"/>
      <c r="AA1066" s="21"/>
      <c r="AB1066" s="21"/>
      <c r="AC1066" s="21"/>
      <c r="AD1066" s="21"/>
      <c r="AE1066" s="21"/>
      <c r="AF1066" s="21"/>
      <c r="AG1066" s="21"/>
      <c r="AH1066" s="21"/>
      <c r="AI1066" s="21"/>
      <c r="AJ1066" s="21"/>
      <c r="AK1066" s="21"/>
      <c r="AL1066" s="21"/>
      <c r="AM1066" s="21"/>
      <c r="AN1066" s="21"/>
      <c r="AO1066" s="21"/>
      <c r="AP1066" s="21"/>
      <c r="AQ1066" s="21"/>
      <c r="AR1066" s="21"/>
      <c r="AS1066" s="21"/>
      <c r="AT1066" s="21"/>
    </row>
    <row r="1067" spans="1:46" ht="13" x14ac:dyDescent="0.15">
      <c r="A1067" s="1" t="s">
        <v>2870</v>
      </c>
      <c r="B1067" s="1" t="s">
        <v>2871</v>
      </c>
      <c r="C1067" s="1" t="s">
        <v>2872</v>
      </c>
      <c r="D1067" s="12">
        <v>2</v>
      </c>
      <c r="E1067" s="12">
        <v>2</v>
      </c>
      <c r="F1067" s="12">
        <v>2</v>
      </c>
      <c r="G1067" s="14">
        <f t="shared" si="0"/>
        <v>0</v>
      </c>
    </row>
    <row r="1068" spans="1:46" ht="13" x14ac:dyDescent="0.15">
      <c r="A1068" s="1" t="s">
        <v>2873</v>
      </c>
      <c r="B1068" s="1" t="s">
        <v>2874</v>
      </c>
      <c r="C1068" s="1" t="s">
        <v>2875</v>
      </c>
      <c r="D1068" s="12">
        <v>0</v>
      </c>
      <c r="E1068" s="12">
        <v>0</v>
      </c>
      <c r="F1068" s="12">
        <v>0</v>
      </c>
      <c r="G1068" s="14">
        <f t="shared" si="0"/>
        <v>0</v>
      </c>
    </row>
    <row r="1069" spans="1:46" ht="13" x14ac:dyDescent="0.15">
      <c r="A1069" s="19" t="s">
        <v>2876</v>
      </c>
      <c r="B1069" s="19" t="s">
        <v>2877</v>
      </c>
      <c r="C1069" s="19" t="s">
        <v>2878</v>
      </c>
      <c r="D1069" s="20">
        <v>0</v>
      </c>
      <c r="E1069" s="20">
        <v>0</v>
      </c>
      <c r="F1069" s="20">
        <v>0</v>
      </c>
      <c r="G1069" s="21">
        <f t="shared" si="0"/>
        <v>0</v>
      </c>
      <c r="H1069" s="19" t="s">
        <v>2843</v>
      </c>
      <c r="I1069" s="21"/>
      <c r="J1069" s="21"/>
      <c r="K1069" s="21"/>
      <c r="L1069" s="21"/>
      <c r="M1069" s="21"/>
      <c r="N1069" s="21"/>
      <c r="O1069" s="21"/>
      <c r="P1069" s="21"/>
      <c r="Q1069" s="21"/>
      <c r="R1069" s="21"/>
      <c r="S1069" s="21"/>
      <c r="T1069" s="21"/>
      <c r="U1069" s="21"/>
      <c r="V1069" s="21"/>
      <c r="W1069" s="21"/>
      <c r="X1069" s="21"/>
      <c r="Y1069" s="21"/>
      <c r="Z1069" s="21"/>
      <c r="AA1069" s="21"/>
      <c r="AB1069" s="21"/>
      <c r="AC1069" s="21"/>
      <c r="AD1069" s="21"/>
      <c r="AE1069" s="21"/>
      <c r="AF1069" s="21"/>
      <c r="AG1069" s="21"/>
      <c r="AH1069" s="21"/>
      <c r="AI1069" s="21"/>
      <c r="AJ1069" s="21"/>
      <c r="AK1069" s="21"/>
      <c r="AL1069" s="21"/>
      <c r="AM1069" s="21"/>
      <c r="AN1069" s="21"/>
      <c r="AO1069" s="21"/>
      <c r="AP1069" s="21"/>
      <c r="AQ1069" s="21"/>
      <c r="AR1069" s="21"/>
      <c r="AS1069" s="21"/>
      <c r="AT1069" s="21"/>
    </row>
    <row r="1070" spans="1:46" ht="13" x14ac:dyDescent="0.15">
      <c r="A1070" s="1" t="s">
        <v>2879</v>
      </c>
      <c r="B1070" s="1" t="s">
        <v>2880</v>
      </c>
      <c r="C1070" s="1" t="s">
        <v>2881</v>
      </c>
      <c r="D1070" s="12">
        <v>2</v>
      </c>
      <c r="E1070" s="12">
        <v>2</v>
      </c>
      <c r="F1070" s="12">
        <v>2</v>
      </c>
      <c r="G1070" s="14">
        <f t="shared" si="0"/>
        <v>0</v>
      </c>
    </row>
    <row r="1071" spans="1:46" ht="13" x14ac:dyDescent="0.15">
      <c r="A1071" s="1" t="s">
        <v>2882</v>
      </c>
      <c r="B1071" s="1" t="s">
        <v>2883</v>
      </c>
      <c r="C1071" s="1" t="s">
        <v>2884</v>
      </c>
      <c r="D1071" s="12">
        <v>0</v>
      </c>
      <c r="E1071" s="12">
        <v>0</v>
      </c>
      <c r="F1071" s="12">
        <v>0</v>
      </c>
      <c r="G1071" s="14">
        <f t="shared" si="0"/>
        <v>0</v>
      </c>
    </row>
    <row r="1072" spans="1:46" ht="13" x14ac:dyDescent="0.15">
      <c r="A1072" s="1" t="s">
        <v>2885</v>
      </c>
      <c r="B1072" s="1" t="s">
        <v>2856</v>
      </c>
      <c r="C1072" s="1" t="s">
        <v>2886</v>
      </c>
      <c r="D1072" s="12">
        <v>0</v>
      </c>
      <c r="E1072" s="12">
        <v>0</v>
      </c>
      <c r="F1072" s="12">
        <v>0</v>
      </c>
      <c r="G1072" s="14">
        <f t="shared" si="0"/>
        <v>0</v>
      </c>
    </row>
    <row r="1073" spans="1:7" ht="13" x14ac:dyDescent="0.15">
      <c r="A1073" s="1" t="s">
        <v>2887</v>
      </c>
      <c r="B1073" s="1" t="s">
        <v>2888</v>
      </c>
      <c r="C1073" s="1" t="s">
        <v>2889</v>
      </c>
      <c r="D1073" s="12">
        <v>0</v>
      </c>
      <c r="E1073" s="12">
        <v>0</v>
      </c>
      <c r="F1073" s="12">
        <v>0</v>
      </c>
      <c r="G1073" s="14">
        <f t="shared" si="0"/>
        <v>0</v>
      </c>
    </row>
    <row r="1074" spans="1:7" ht="13" x14ac:dyDescent="0.15">
      <c r="A1074" s="1" t="s">
        <v>2890</v>
      </c>
      <c r="B1074" s="1" t="s">
        <v>2891</v>
      </c>
      <c r="C1074" s="1" t="s">
        <v>2892</v>
      </c>
      <c r="D1074" s="12">
        <v>0</v>
      </c>
      <c r="E1074" s="12">
        <v>0</v>
      </c>
      <c r="F1074" s="12">
        <v>0</v>
      </c>
      <c r="G1074" s="14">
        <f t="shared" si="0"/>
        <v>0</v>
      </c>
    </row>
    <row r="1075" spans="1:7" ht="13" x14ac:dyDescent="0.15">
      <c r="A1075" s="1" t="s">
        <v>2893</v>
      </c>
      <c r="B1075" s="1" t="s">
        <v>2894</v>
      </c>
      <c r="C1075" s="1" t="s">
        <v>2895</v>
      </c>
      <c r="D1075" s="12">
        <v>0</v>
      </c>
      <c r="E1075" s="12">
        <v>0</v>
      </c>
      <c r="F1075" s="12">
        <v>0</v>
      </c>
      <c r="G1075" s="14">
        <f t="shared" si="0"/>
        <v>0</v>
      </c>
    </row>
    <row r="1076" spans="1:7" ht="13" x14ac:dyDescent="0.15">
      <c r="A1076" s="1" t="s">
        <v>2896</v>
      </c>
      <c r="B1076" s="1" t="s">
        <v>2897</v>
      </c>
      <c r="C1076" s="1" t="s">
        <v>2898</v>
      </c>
      <c r="D1076" s="12">
        <v>0</v>
      </c>
      <c r="E1076" s="12">
        <v>0</v>
      </c>
      <c r="F1076" s="12">
        <v>0</v>
      </c>
      <c r="G1076" s="14">
        <f t="shared" si="0"/>
        <v>0</v>
      </c>
    </row>
    <row r="1077" spans="1:7" ht="13" x14ac:dyDescent="0.15">
      <c r="A1077" s="1" t="s">
        <v>2899</v>
      </c>
      <c r="B1077" s="1" t="s">
        <v>2900</v>
      </c>
      <c r="C1077" s="1" t="s">
        <v>2901</v>
      </c>
      <c r="D1077" s="12">
        <v>0</v>
      </c>
      <c r="E1077" s="12">
        <v>0</v>
      </c>
      <c r="F1077" s="12">
        <v>0</v>
      </c>
      <c r="G1077" s="14">
        <f t="shared" si="0"/>
        <v>0</v>
      </c>
    </row>
    <row r="1078" spans="1:7" ht="13" x14ac:dyDescent="0.15">
      <c r="A1078" s="1" t="s">
        <v>2902</v>
      </c>
      <c r="B1078" s="1" t="s">
        <v>2903</v>
      </c>
      <c r="C1078" s="1" t="s">
        <v>2904</v>
      </c>
      <c r="D1078" s="12">
        <v>2</v>
      </c>
      <c r="E1078" s="12">
        <v>2</v>
      </c>
      <c r="F1078" s="12">
        <v>2</v>
      </c>
      <c r="G1078" s="14">
        <f t="shared" si="0"/>
        <v>0</v>
      </c>
    </row>
    <row r="1079" spans="1:7" ht="13" x14ac:dyDescent="0.15">
      <c r="A1079" s="1" t="s">
        <v>2905</v>
      </c>
      <c r="B1079" s="1" t="s">
        <v>2906</v>
      </c>
      <c r="C1079" s="1" t="s">
        <v>2907</v>
      </c>
      <c r="D1079" s="12">
        <v>2</v>
      </c>
      <c r="E1079" s="12">
        <v>2</v>
      </c>
      <c r="F1079" s="12">
        <v>2</v>
      </c>
      <c r="G1079" s="14">
        <f t="shared" si="0"/>
        <v>0</v>
      </c>
    </row>
    <row r="1080" spans="1:7" ht="13" x14ac:dyDescent="0.15">
      <c r="A1080" s="1" t="s">
        <v>2908</v>
      </c>
      <c r="B1080" s="1" t="s">
        <v>2909</v>
      </c>
      <c r="C1080" s="1" t="s">
        <v>2910</v>
      </c>
      <c r="D1080" s="12">
        <v>0</v>
      </c>
      <c r="E1080" s="12">
        <v>0</v>
      </c>
      <c r="F1080" s="12">
        <v>0</v>
      </c>
      <c r="G1080" s="14">
        <f t="shared" si="0"/>
        <v>0</v>
      </c>
    </row>
    <row r="1081" spans="1:7" ht="13" x14ac:dyDescent="0.15">
      <c r="A1081" s="1" t="s">
        <v>2911</v>
      </c>
      <c r="B1081" s="1" t="s">
        <v>2912</v>
      </c>
      <c r="C1081" s="1" t="s">
        <v>2913</v>
      </c>
      <c r="D1081" s="12">
        <v>2</v>
      </c>
      <c r="E1081" s="12">
        <v>2</v>
      </c>
      <c r="F1081" s="12">
        <v>2</v>
      </c>
      <c r="G1081" s="14">
        <f t="shared" si="0"/>
        <v>0</v>
      </c>
    </row>
    <row r="1082" spans="1:7" ht="13" x14ac:dyDescent="0.15">
      <c r="A1082" s="1" t="s">
        <v>2914</v>
      </c>
      <c r="B1082" s="1" t="s">
        <v>2915</v>
      </c>
      <c r="C1082" s="1" t="s">
        <v>2916</v>
      </c>
      <c r="D1082" s="12">
        <v>2</v>
      </c>
      <c r="E1082" s="12">
        <v>2</v>
      </c>
      <c r="F1082" s="12">
        <v>2</v>
      </c>
      <c r="G1082" s="14">
        <f t="shared" si="0"/>
        <v>0</v>
      </c>
    </row>
    <row r="1083" spans="1:7" ht="13" x14ac:dyDescent="0.15">
      <c r="A1083" s="1" t="s">
        <v>2917</v>
      </c>
      <c r="B1083" s="1" t="s">
        <v>2918</v>
      </c>
      <c r="C1083" s="1" t="s">
        <v>2919</v>
      </c>
      <c r="D1083" s="12">
        <v>0</v>
      </c>
      <c r="E1083" s="12">
        <v>0</v>
      </c>
      <c r="F1083" s="12">
        <v>0</v>
      </c>
      <c r="G1083" s="14">
        <f t="shared" si="0"/>
        <v>0</v>
      </c>
    </row>
    <row r="1084" spans="1:7" ht="13" x14ac:dyDescent="0.15">
      <c r="A1084" s="1" t="s">
        <v>2920</v>
      </c>
      <c r="B1084" s="1" t="s">
        <v>2921</v>
      </c>
      <c r="C1084" s="1" t="s">
        <v>2922</v>
      </c>
      <c r="D1084" s="12">
        <v>2</v>
      </c>
      <c r="E1084" s="12">
        <v>2</v>
      </c>
      <c r="F1084" s="12">
        <v>2</v>
      </c>
      <c r="G1084" s="14">
        <f t="shared" si="0"/>
        <v>0</v>
      </c>
    </row>
    <row r="1085" spans="1:7" ht="13" x14ac:dyDescent="0.15">
      <c r="A1085" s="1" t="s">
        <v>2923</v>
      </c>
      <c r="B1085" s="1" t="s">
        <v>2924</v>
      </c>
      <c r="C1085" s="1" t="s">
        <v>2925</v>
      </c>
      <c r="D1085" s="12">
        <v>2</v>
      </c>
      <c r="E1085" s="12">
        <v>2</v>
      </c>
      <c r="F1085" s="12">
        <v>2</v>
      </c>
      <c r="G1085" s="14">
        <f t="shared" si="0"/>
        <v>0</v>
      </c>
    </row>
    <row r="1086" spans="1:7" ht="13" x14ac:dyDescent="0.15">
      <c r="A1086" s="1" t="s">
        <v>2926</v>
      </c>
      <c r="B1086" s="1" t="s">
        <v>2927</v>
      </c>
      <c r="C1086" s="1" t="s">
        <v>2928</v>
      </c>
      <c r="D1086" s="12">
        <v>0</v>
      </c>
      <c r="E1086" s="12">
        <v>0</v>
      </c>
      <c r="F1086" s="12">
        <v>0</v>
      </c>
      <c r="G1086" s="14">
        <f t="shared" si="0"/>
        <v>0</v>
      </c>
    </row>
    <row r="1087" spans="1:7" ht="13" x14ac:dyDescent="0.15">
      <c r="A1087" s="1" t="s">
        <v>2929</v>
      </c>
      <c r="B1087" s="1" t="s">
        <v>2930</v>
      </c>
      <c r="C1087" s="1" t="s">
        <v>2931</v>
      </c>
      <c r="D1087" s="12">
        <v>0</v>
      </c>
      <c r="E1087" s="12">
        <v>0</v>
      </c>
      <c r="F1087" s="12">
        <v>0</v>
      </c>
      <c r="G1087" s="14">
        <f t="shared" si="0"/>
        <v>0</v>
      </c>
    </row>
    <row r="1088" spans="1:7" ht="13" x14ac:dyDescent="0.15">
      <c r="A1088" s="1" t="s">
        <v>2932</v>
      </c>
      <c r="B1088" s="1" t="s">
        <v>2933</v>
      </c>
      <c r="C1088" s="1" t="s">
        <v>2934</v>
      </c>
      <c r="D1088" s="12">
        <v>0</v>
      </c>
      <c r="E1088" s="12">
        <v>0</v>
      </c>
      <c r="F1088" s="12">
        <v>0</v>
      </c>
      <c r="G1088" s="14">
        <f t="shared" si="0"/>
        <v>0</v>
      </c>
    </row>
    <row r="1089" spans="1:7" ht="13" x14ac:dyDescent="0.15">
      <c r="A1089" s="1" t="s">
        <v>2935</v>
      </c>
      <c r="B1089" s="1" t="s">
        <v>2936</v>
      </c>
      <c r="C1089" s="1" t="s">
        <v>2937</v>
      </c>
      <c r="D1089" s="12">
        <v>0</v>
      </c>
      <c r="E1089" s="12">
        <v>0</v>
      </c>
      <c r="F1089" s="12">
        <v>0</v>
      </c>
      <c r="G1089" s="14">
        <f t="shared" si="0"/>
        <v>0</v>
      </c>
    </row>
    <row r="1090" spans="1:7" ht="13" x14ac:dyDescent="0.15">
      <c r="A1090" s="1" t="s">
        <v>2938</v>
      </c>
      <c r="B1090" s="1" t="s">
        <v>2939</v>
      </c>
      <c r="C1090" s="1" t="s">
        <v>2940</v>
      </c>
      <c r="D1090" s="12">
        <v>0</v>
      </c>
      <c r="E1090" s="12">
        <v>0</v>
      </c>
      <c r="F1090" s="12">
        <v>0</v>
      </c>
      <c r="G1090" s="14">
        <f t="shared" si="0"/>
        <v>0</v>
      </c>
    </row>
    <row r="1091" spans="1:7" ht="13" x14ac:dyDescent="0.15">
      <c r="A1091" s="1" t="s">
        <v>2941</v>
      </c>
      <c r="B1091" s="1" t="s">
        <v>2942</v>
      </c>
      <c r="C1091" s="1" t="s">
        <v>2943</v>
      </c>
      <c r="D1091" s="12">
        <v>0</v>
      </c>
      <c r="E1091" s="12">
        <v>0</v>
      </c>
      <c r="F1091" s="12">
        <v>0</v>
      </c>
      <c r="G1091" s="14">
        <f t="shared" si="0"/>
        <v>0</v>
      </c>
    </row>
    <row r="1092" spans="1:7" ht="13" x14ac:dyDescent="0.15">
      <c r="A1092" s="1" t="s">
        <v>2944</v>
      </c>
      <c r="B1092" s="1" t="s">
        <v>2945</v>
      </c>
      <c r="C1092" s="1" t="s">
        <v>2946</v>
      </c>
      <c r="D1092" s="12">
        <v>2</v>
      </c>
      <c r="E1092" s="12">
        <v>2</v>
      </c>
      <c r="F1092" s="12">
        <v>2</v>
      </c>
      <c r="G1092" s="14">
        <f t="shared" si="0"/>
        <v>0</v>
      </c>
    </row>
    <row r="1093" spans="1:7" ht="13" x14ac:dyDescent="0.15">
      <c r="A1093" s="1" t="s">
        <v>2947</v>
      </c>
      <c r="B1093" s="1" t="s">
        <v>2948</v>
      </c>
      <c r="C1093" s="1" t="s">
        <v>2912</v>
      </c>
      <c r="D1093" s="12">
        <v>2</v>
      </c>
      <c r="E1093" s="12">
        <v>2</v>
      </c>
      <c r="F1093" s="12">
        <v>2</v>
      </c>
      <c r="G1093" s="14">
        <f t="shared" si="0"/>
        <v>0</v>
      </c>
    </row>
    <row r="1094" spans="1:7" ht="13" x14ac:dyDescent="0.15">
      <c r="A1094" s="1" t="s">
        <v>2949</v>
      </c>
      <c r="B1094" s="1" t="s">
        <v>2950</v>
      </c>
      <c r="C1094" s="1" t="s">
        <v>2951</v>
      </c>
      <c r="D1094" s="12">
        <v>2</v>
      </c>
      <c r="E1094" s="12">
        <v>2</v>
      </c>
      <c r="F1094" s="12">
        <v>2</v>
      </c>
      <c r="G1094" s="14">
        <f t="shared" si="0"/>
        <v>0</v>
      </c>
    </row>
    <row r="1095" spans="1:7" ht="13" x14ac:dyDescent="0.15">
      <c r="A1095" s="1" t="s">
        <v>2952</v>
      </c>
      <c r="B1095" s="1" t="s">
        <v>2953</v>
      </c>
      <c r="C1095" s="1" t="s">
        <v>2954</v>
      </c>
      <c r="D1095" s="12">
        <v>2</v>
      </c>
      <c r="E1095" s="12">
        <v>2</v>
      </c>
      <c r="F1095" s="12">
        <v>2</v>
      </c>
      <c r="G1095" s="14">
        <f t="shared" si="0"/>
        <v>0</v>
      </c>
    </row>
    <row r="1096" spans="1:7" ht="13" x14ac:dyDescent="0.15">
      <c r="A1096" s="1" t="s">
        <v>2955</v>
      </c>
      <c r="B1096" s="1" t="s">
        <v>2956</v>
      </c>
      <c r="C1096" s="1" t="s">
        <v>2957</v>
      </c>
      <c r="D1096" s="12">
        <v>2</v>
      </c>
      <c r="E1096" s="12">
        <v>2</v>
      </c>
      <c r="F1096" s="12">
        <v>2</v>
      </c>
      <c r="G1096" s="14">
        <f t="shared" si="0"/>
        <v>0</v>
      </c>
    </row>
    <row r="1097" spans="1:7" ht="13" x14ac:dyDescent="0.15">
      <c r="A1097" s="1" t="s">
        <v>2958</v>
      </c>
      <c r="B1097" s="1" t="s">
        <v>2959</v>
      </c>
      <c r="C1097" s="1" t="s">
        <v>2960</v>
      </c>
      <c r="D1097" s="12">
        <v>2</v>
      </c>
      <c r="E1097" s="12">
        <v>2</v>
      </c>
      <c r="F1097" s="12">
        <v>2</v>
      </c>
      <c r="G1097" s="14">
        <f t="shared" si="0"/>
        <v>0</v>
      </c>
    </row>
    <row r="1098" spans="1:7" ht="13" x14ac:dyDescent="0.15">
      <c r="A1098" s="1" t="s">
        <v>2961</v>
      </c>
      <c r="B1098" s="1" t="s">
        <v>2962</v>
      </c>
      <c r="C1098" s="1" t="s">
        <v>2963</v>
      </c>
      <c r="D1098" s="12">
        <v>2</v>
      </c>
      <c r="E1098" s="12">
        <v>2</v>
      </c>
      <c r="F1098" s="12">
        <v>2</v>
      </c>
      <c r="G1098" s="14">
        <f t="shared" si="0"/>
        <v>0</v>
      </c>
    </row>
    <row r="1099" spans="1:7" ht="13" x14ac:dyDescent="0.15">
      <c r="A1099" s="1" t="s">
        <v>2964</v>
      </c>
      <c r="B1099" s="1" t="s">
        <v>2965</v>
      </c>
      <c r="C1099" s="1" t="s">
        <v>2965</v>
      </c>
      <c r="D1099" s="12">
        <v>2</v>
      </c>
      <c r="E1099" s="12">
        <v>2</v>
      </c>
      <c r="F1099" s="12">
        <v>2</v>
      </c>
      <c r="G1099" s="14">
        <f t="shared" si="0"/>
        <v>0</v>
      </c>
    </row>
    <row r="1100" spans="1:7" ht="13" x14ac:dyDescent="0.15">
      <c r="A1100" s="1" t="s">
        <v>2966</v>
      </c>
      <c r="B1100" s="1" t="s">
        <v>2967</v>
      </c>
      <c r="C1100" s="1" t="s">
        <v>2968</v>
      </c>
      <c r="D1100" s="12">
        <v>2</v>
      </c>
      <c r="E1100" s="12">
        <v>2</v>
      </c>
      <c r="F1100" s="12">
        <v>2</v>
      </c>
      <c r="G1100" s="14">
        <f t="shared" si="0"/>
        <v>0</v>
      </c>
    </row>
    <row r="1101" spans="1:7" ht="13" x14ac:dyDescent="0.15">
      <c r="A1101" s="1" t="s">
        <v>2969</v>
      </c>
      <c r="B1101" s="1" t="s">
        <v>2970</v>
      </c>
      <c r="C1101" s="1" t="s">
        <v>2971</v>
      </c>
      <c r="D1101" s="12">
        <v>0</v>
      </c>
      <c r="E1101" s="12">
        <v>0</v>
      </c>
      <c r="F1101" s="12">
        <v>0</v>
      </c>
      <c r="G1101" s="14">
        <f t="shared" si="0"/>
        <v>0</v>
      </c>
    </row>
    <row r="1102" spans="1:7" ht="13" x14ac:dyDescent="0.15">
      <c r="A1102" s="1" t="s">
        <v>2972</v>
      </c>
      <c r="B1102" s="1" t="s">
        <v>2973</v>
      </c>
      <c r="C1102" s="1" t="s">
        <v>2974</v>
      </c>
      <c r="D1102" s="12">
        <v>0</v>
      </c>
      <c r="E1102" s="12">
        <v>0</v>
      </c>
      <c r="F1102" s="12">
        <v>0</v>
      </c>
      <c r="G1102" s="14">
        <f t="shared" si="0"/>
        <v>0</v>
      </c>
    </row>
    <row r="1103" spans="1:7" ht="13" x14ac:dyDescent="0.15">
      <c r="A1103" s="1" t="s">
        <v>2975</v>
      </c>
      <c r="B1103" s="1" t="s">
        <v>2976</v>
      </c>
      <c r="C1103" s="1" t="s">
        <v>2977</v>
      </c>
      <c r="D1103" s="12">
        <v>0</v>
      </c>
      <c r="E1103" s="12">
        <v>0</v>
      </c>
      <c r="F1103" s="12">
        <v>0</v>
      </c>
      <c r="G1103" s="14">
        <f t="shared" si="0"/>
        <v>0</v>
      </c>
    </row>
    <row r="1104" spans="1:7" ht="13" x14ac:dyDescent="0.15">
      <c r="A1104" s="1" t="s">
        <v>2978</v>
      </c>
      <c r="B1104" s="1" t="s">
        <v>2979</v>
      </c>
      <c r="C1104" s="1" t="s">
        <v>1224</v>
      </c>
      <c r="D1104" s="12">
        <v>0</v>
      </c>
      <c r="E1104" s="12">
        <v>0</v>
      </c>
      <c r="F1104" s="12">
        <v>0</v>
      </c>
      <c r="G1104" s="14">
        <f t="shared" si="0"/>
        <v>0</v>
      </c>
    </row>
    <row r="1105" spans="1:7" ht="13" x14ac:dyDescent="0.15">
      <c r="A1105" s="1" t="s">
        <v>2980</v>
      </c>
      <c r="B1105" s="1" t="s">
        <v>2981</v>
      </c>
      <c r="C1105" s="1" t="s">
        <v>2981</v>
      </c>
      <c r="D1105" s="12">
        <v>0</v>
      </c>
      <c r="E1105" s="12">
        <v>0</v>
      </c>
      <c r="F1105" s="12">
        <v>0</v>
      </c>
      <c r="G1105" s="14">
        <f t="shared" si="0"/>
        <v>0</v>
      </c>
    </row>
    <row r="1106" spans="1:7" ht="13" x14ac:dyDescent="0.15">
      <c r="A1106" s="1" t="s">
        <v>2982</v>
      </c>
      <c r="B1106" s="1" t="s">
        <v>2983</v>
      </c>
      <c r="C1106" s="1" t="s">
        <v>2984</v>
      </c>
      <c r="D1106" s="12">
        <v>2</v>
      </c>
      <c r="E1106" s="12">
        <v>0</v>
      </c>
      <c r="F1106" s="12">
        <v>0</v>
      </c>
      <c r="G1106" s="14">
        <f t="shared" si="0"/>
        <v>0</v>
      </c>
    </row>
    <row r="1107" spans="1:7" ht="13" x14ac:dyDescent="0.15">
      <c r="A1107" s="1" t="s">
        <v>2985</v>
      </c>
      <c r="B1107" s="19" t="s">
        <v>2986</v>
      </c>
      <c r="C1107" s="1" t="s">
        <v>2987</v>
      </c>
      <c r="D1107" s="12">
        <v>0</v>
      </c>
      <c r="E1107" s="12">
        <v>0</v>
      </c>
      <c r="F1107" s="12">
        <v>0</v>
      </c>
      <c r="G1107" s="14">
        <f t="shared" si="0"/>
        <v>0</v>
      </c>
    </row>
    <row r="1108" spans="1:7" ht="13" x14ac:dyDescent="0.15">
      <c r="A1108" s="1" t="s">
        <v>2988</v>
      </c>
      <c r="B1108" s="1" t="s">
        <v>2989</v>
      </c>
      <c r="C1108" s="1" t="s">
        <v>1559</v>
      </c>
      <c r="D1108" s="12">
        <v>2</v>
      </c>
      <c r="E1108" s="12">
        <v>2</v>
      </c>
      <c r="F1108" s="12">
        <v>2</v>
      </c>
      <c r="G1108" s="14">
        <f t="shared" si="0"/>
        <v>0</v>
      </c>
    </row>
    <row r="1109" spans="1:7" ht="13" x14ac:dyDescent="0.15">
      <c r="A1109" s="1" t="s">
        <v>2990</v>
      </c>
      <c r="B1109" s="1" t="s">
        <v>2991</v>
      </c>
      <c r="C1109" s="1" t="s">
        <v>2992</v>
      </c>
      <c r="D1109" s="12">
        <v>2</v>
      </c>
      <c r="E1109" s="12">
        <v>2</v>
      </c>
      <c r="F1109" s="12">
        <v>2</v>
      </c>
      <c r="G1109" s="14">
        <f t="shared" si="0"/>
        <v>0</v>
      </c>
    </row>
    <row r="1110" spans="1:7" ht="13" x14ac:dyDescent="0.15">
      <c r="A1110" s="1" t="s">
        <v>2993</v>
      </c>
      <c r="B1110" s="1" t="s">
        <v>2994</v>
      </c>
      <c r="C1110" s="1" t="s">
        <v>1118</v>
      </c>
      <c r="D1110" s="12">
        <v>0</v>
      </c>
      <c r="E1110" s="12">
        <v>0</v>
      </c>
      <c r="F1110" s="12">
        <v>0</v>
      </c>
      <c r="G1110" s="14">
        <f t="shared" si="0"/>
        <v>0</v>
      </c>
    </row>
    <row r="1111" spans="1:7" ht="13" x14ac:dyDescent="0.15">
      <c r="A1111" s="1" t="s">
        <v>2995</v>
      </c>
      <c r="B1111" s="1" t="s">
        <v>2996</v>
      </c>
      <c r="C1111" s="1" t="s">
        <v>2996</v>
      </c>
      <c r="D1111" s="12">
        <v>2</v>
      </c>
      <c r="E1111" s="12">
        <v>2</v>
      </c>
      <c r="F1111" s="12">
        <v>2</v>
      </c>
      <c r="G1111" s="14">
        <f t="shared" si="0"/>
        <v>0</v>
      </c>
    </row>
    <row r="1112" spans="1:7" ht="13" x14ac:dyDescent="0.15">
      <c r="A1112" s="1" t="s">
        <v>2997</v>
      </c>
      <c r="B1112" s="1" t="s">
        <v>2998</v>
      </c>
      <c r="C1112" s="1" t="s">
        <v>2999</v>
      </c>
      <c r="D1112" s="12">
        <v>2</v>
      </c>
      <c r="E1112" s="12">
        <v>2</v>
      </c>
      <c r="F1112" s="12">
        <v>2</v>
      </c>
      <c r="G1112" s="14">
        <f t="shared" si="0"/>
        <v>0</v>
      </c>
    </row>
    <row r="1113" spans="1:7" ht="13" x14ac:dyDescent="0.15">
      <c r="A1113" s="1" t="s">
        <v>3000</v>
      </c>
      <c r="B1113" s="1" t="s">
        <v>1268</v>
      </c>
      <c r="C1113" s="1" t="s">
        <v>3001</v>
      </c>
      <c r="D1113" s="12">
        <v>0</v>
      </c>
      <c r="E1113" s="12">
        <v>0</v>
      </c>
      <c r="F1113" s="12">
        <v>0</v>
      </c>
      <c r="G1113" s="14">
        <f t="shared" si="0"/>
        <v>0</v>
      </c>
    </row>
    <row r="1114" spans="1:7" ht="13" x14ac:dyDescent="0.15">
      <c r="A1114" s="1" t="s">
        <v>3002</v>
      </c>
      <c r="B1114" s="1" t="s">
        <v>3003</v>
      </c>
      <c r="C1114" s="1" t="s">
        <v>3004</v>
      </c>
      <c r="D1114" s="12">
        <v>2</v>
      </c>
      <c r="E1114" s="12">
        <v>2</v>
      </c>
      <c r="F1114" s="12">
        <v>2</v>
      </c>
      <c r="G1114" s="14">
        <f t="shared" si="0"/>
        <v>0</v>
      </c>
    </row>
    <row r="1115" spans="1:7" ht="13" x14ac:dyDescent="0.15">
      <c r="A1115" s="1" t="s">
        <v>3005</v>
      </c>
      <c r="B1115" s="1" t="s">
        <v>3006</v>
      </c>
      <c r="C1115" s="1" t="s">
        <v>3007</v>
      </c>
      <c r="D1115" s="12">
        <v>2</v>
      </c>
      <c r="E1115" s="12">
        <v>2</v>
      </c>
      <c r="F1115" s="12">
        <v>2</v>
      </c>
      <c r="G1115" s="14">
        <f t="shared" si="0"/>
        <v>0</v>
      </c>
    </row>
    <row r="1116" spans="1:7" ht="13" x14ac:dyDescent="0.15">
      <c r="A1116" s="1" t="s">
        <v>3008</v>
      </c>
      <c r="B1116" s="1" t="s">
        <v>3009</v>
      </c>
      <c r="C1116" s="1" t="s">
        <v>3010</v>
      </c>
      <c r="D1116" s="12">
        <v>0</v>
      </c>
      <c r="E1116" s="12">
        <v>0</v>
      </c>
      <c r="F1116" s="12">
        <v>0</v>
      </c>
      <c r="G1116" s="14">
        <f t="shared" si="0"/>
        <v>0</v>
      </c>
    </row>
    <row r="1117" spans="1:7" ht="13" x14ac:dyDescent="0.15">
      <c r="A1117" s="1" t="s">
        <v>3011</v>
      </c>
      <c r="B1117" s="1" t="s">
        <v>2994</v>
      </c>
      <c r="C1117" s="1" t="s">
        <v>2994</v>
      </c>
      <c r="D1117" s="12">
        <v>0</v>
      </c>
      <c r="E1117" s="12">
        <v>0</v>
      </c>
      <c r="F1117" s="12">
        <v>0</v>
      </c>
      <c r="G1117" s="14">
        <f t="shared" si="0"/>
        <v>0</v>
      </c>
    </row>
    <row r="1118" spans="1:7" ht="13" x14ac:dyDescent="0.15">
      <c r="A1118" s="1" t="s">
        <v>3012</v>
      </c>
      <c r="B1118" s="1" t="s">
        <v>3013</v>
      </c>
      <c r="C1118" s="1" t="s">
        <v>3014</v>
      </c>
      <c r="D1118" s="12">
        <v>0</v>
      </c>
      <c r="E1118" s="12">
        <v>0</v>
      </c>
      <c r="F1118" s="12">
        <v>0</v>
      </c>
      <c r="G1118" s="14">
        <f t="shared" si="0"/>
        <v>0</v>
      </c>
    </row>
    <row r="1119" spans="1:7" ht="13" x14ac:dyDescent="0.15">
      <c r="A1119" s="1" t="s">
        <v>3015</v>
      </c>
      <c r="B1119" s="1" t="s">
        <v>3016</v>
      </c>
      <c r="C1119" s="1" t="s">
        <v>3017</v>
      </c>
      <c r="D1119" s="12">
        <v>0</v>
      </c>
      <c r="E1119" s="12">
        <v>0</v>
      </c>
      <c r="F1119" s="12">
        <v>0</v>
      </c>
      <c r="G1119" s="14">
        <f t="shared" si="0"/>
        <v>0</v>
      </c>
    </row>
    <row r="1120" spans="1:7" ht="13" x14ac:dyDescent="0.15">
      <c r="A1120" s="1" t="s">
        <v>3018</v>
      </c>
      <c r="B1120" s="1" t="s">
        <v>3019</v>
      </c>
      <c r="C1120" s="1" t="s">
        <v>1559</v>
      </c>
      <c r="D1120" s="12">
        <v>2</v>
      </c>
      <c r="E1120" s="12">
        <v>2</v>
      </c>
      <c r="F1120" s="12">
        <v>2</v>
      </c>
      <c r="G1120" s="14">
        <f t="shared" si="0"/>
        <v>0</v>
      </c>
    </row>
    <row r="1121" spans="1:7" ht="13" x14ac:dyDescent="0.15">
      <c r="A1121" s="1" t="s">
        <v>3020</v>
      </c>
      <c r="B1121" s="1" t="s">
        <v>3021</v>
      </c>
      <c r="C1121" s="1" t="s">
        <v>3022</v>
      </c>
      <c r="D1121" s="12">
        <v>2</v>
      </c>
      <c r="E1121" s="12">
        <v>2</v>
      </c>
      <c r="F1121" s="12">
        <v>2</v>
      </c>
      <c r="G1121" s="14">
        <f t="shared" si="0"/>
        <v>0</v>
      </c>
    </row>
    <row r="1122" spans="1:7" ht="13" x14ac:dyDescent="0.15">
      <c r="A1122" s="1" t="s">
        <v>3023</v>
      </c>
      <c r="B1122" s="1" t="s">
        <v>3024</v>
      </c>
      <c r="C1122" s="1" t="s">
        <v>3025</v>
      </c>
      <c r="D1122" s="12">
        <v>2</v>
      </c>
      <c r="E1122" s="12">
        <v>2</v>
      </c>
      <c r="F1122" s="12">
        <v>2</v>
      </c>
      <c r="G1122" s="14">
        <f t="shared" si="0"/>
        <v>0</v>
      </c>
    </row>
    <row r="1123" spans="1:7" ht="13" x14ac:dyDescent="0.15">
      <c r="A1123" s="1" t="s">
        <v>3026</v>
      </c>
      <c r="B1123" s="1" t="s">
        <v>3027</v>
      </c>
      <c r="C1123" s="1" t="s">
        <v>3028</v>
      </c>
      <c r="D1123" s="12">
        <v>2</v>
      </c>
      <c r="E1123" s="12">
        <v>2</v>
      </c>
      <c r="F1123" s="12">
        <v>2</v>
      </c>
      <c r="G1123" s="14">
        <f t="shared" si="0"/>
        <v>0</v>
      </c>
    </row>
    <row r="1124" spans="1:7" ht="13" x14ac:dyDescent="0.15">
      <c r="A1124" s="1" t="s">
        <v>3029</v>
      </c>
      <c r="B1124" s="1" t="s">
        <v>3030</v>
      </c>
      <c r="C1124" s="1" t="s">
        <v>3031</v>
      </c>
      <c r="D1124" s="12">
        <v>2</v>
      </c>
      <c r="E1124" s="12">
        <v>2</v>
      </c>
      <c r="F1124" s="12">
        <v>2</v>
      </c>
      <c r="G1124" s="14">
        <f t="shared" si="0"/>
        <v>0</v>
      </c>
    </row>
    <row r="1125" spans="1:7" ht="13" x14ac:dyDescent="0.15">
      <c r="A1125" s="1" t="s">
        <v>3032</v>
      </c>
      <c r="B1125" s="1" t="s">
        <v>3033</v>
      </c>
      <c r="C1125" s="1" t="s">
        <v>3034</v>
      </c>
      <c r="D1125" s="12">
        <v>2</v>
      </c>
      <c r="E1125" s="12">
        <v>2</v>
      </c>
      <c r="F1125" s="12">
        <v>2</v>
      </c>
      <c r="G1125" s="14">
        <f t="shared" si="0"/>
        <v>0</v>
      </c>
    </row>
    <row r="1126" spans="1:7" ht="13" x14ac:dyDescent="0.15">
      <c r="A1126" s="1" t="s">
        <v>3035</v>
      </c>
      <c r="B1126" s="1" t="s">
        <v>3036</v>
      </c>
      <c r="C1126" s="1" t="s">
        <v>3036</v>
      </c>
      <c r="D1126" s="12">
        <v>2</v>
      </c>
      <c r="E1126" s="12">
        <v>2</v>
      </c>
      <c r="F1126" s="12">
        <v>2</v>
      </c>
      <c r="G1126" s="14">
        <f t="shared" si="0"/>
        <v>0</v>
      </c>
    </row>
    <row r="1127" spans="1:7" ht="13" x14ac:dyDescent="0.15">
      <c r="A1127" s="1" t="s">
        <v>3037</v>
      </c>
      <c r="B1127" s="1" t="s">
        <v>3038</v>
      </c>
      <c r="C1127" s="1" t="s">
        <v>3039</v>
      </c>
      <c r="D1127" s="12">
        <v>2</v>
      </c>
      <c r="E1127" s="12">
        <v>2</v>
      </c>
      <c r="F1127" s="12">
        <v>2</v>
      </c>
      <c r="G1127" s="14">
        <f t="shared" si="0"/>
        <v>0</v>
      </c>
    </row>
    <row r="1128" spans="1:7" ht="13" x14ac:dyDescent="0.15">
      <c r="A1128" s="1" t="s">
        <v>3040</v>
      </c>
      <c r="B1128" s="1" t="s">
        <v>3041</v>
      </c>
      <c r="C1128" s="1" t="s">
        <v>3042</v>
      </c>
      <c r="D1128" s="12">
        <v>2</v>
      </c>
      <c r="E1128" s="12">
        <v>2</v>
      </c>
      <c r="F1128" s="12">
        <v>2</v>
      </c>
      <c r="G1128" s="14">
        <f t="shared" si="0"/>
        <v>0</v>
      </c>
    </row>
    <row r="1129" spans="1:7" ht="13" x14ac:dyDescent="0.15">
      <c r="A1129" s="1" t="s">
        <v>3043</v>
      </c>
      <c r="B1129" s="1" t="s">
        <v>3044</v>
      </c>
      <c r="C1129" s="1" t="s">
        <v>3045</v>
      </c>
      <c r="D1129" s="12">
        <v>2</v>
      </c>
      <c r="E1129" s="12">
        <v>2</v>
      </c>
      <c r="F1129" s="12">
        <v>2</v>
      </c>
      <c r="G1129" s="14">
        <f t="shared" si="0"/>
        <v>0</v>
      </c>
    </row>
    <row r="1130" spans="1:7" ht="13" x14ac:dyDescent="0.15">
      <c r="A1130" s="1" t="s">
        <v>3046</v>
      </c>
      <c r="B1130" s="1" t="s">
        <v>3047</v>
      </c>
      <c r="C1130" s="1" t="s">
        <v>3048</v>
      </c>
      <c r="D1130" s="12">
        <v>2</v>
      </c>
      <c r="E1130" s="12">
        <v>2</v>
      </c>
      <c r="F1130" s="12">
        <v>2</v>
      </c>
      <c r="G1130" s="14">
        <f t="shared" si="0"/>
        <v>0</v>
      </c>
    </row>
    <row r="1131" spans="1:7" ht="13" x14ac:dyDescent="0.15">
      <c r="A1131" s="1" t="s">
        <v>3049</v>
      </c>
      <c r="B1131" s="1" t="s">
        <v>3050</v>
      </c>
      <c r="C1131" s="1" t="s">
        <v>3051</v>
      </c>
      <c r="D1131" s="12">
        <v>0</v>
      </c>
      <c r="E1131" s="12">
        <v>0</v>
      </c>
      <c r="F1131" s="12">
        <v>0</v>
      </c>
      <c r="G1131" s="14">
        <f t="shared" si="0"/>
        <v>0</v>
      </c>
    </row>
    <row r="1132" spans="1:7" ht="13" x14ac:dyDescent="0.15">
      <c r="A1132" s="1" t="s">
        <v>3052</v>
      </c>
      <c r="B1132" s="1" t="s">
        <v>3053</v>
      </c>
      <c r="C1132" s="1" t="s">
        <v>3053</v>
      </c>
      <c r="D1132" s="12">
        <v>0</v>
      </c>
      <c r="E1132" s="12">
        <v>0</v>
      </c>
      <c r="F1132" s="12">
        <v>0</v>
      </c>
      <c r="G1132" s="14">
        <f t="shared" si="0"/>
        <v>0</v>
      </c>
    </row>
    <row r="1133" spans="1:7" ht="13" x14ac:dyDescent="0.15">
      <c r="A1133" s="1" t="s">
        <v>3054</v>
      </c>
      <c r="B1133" s="1" t="s">
        <v>3055</v>
      </c>
      <c r="C1133" s="1" t="s">
        <v>3056</v>
      </c>
      <c r="D1133" s="12">
        <v>0</v>
      </c>
      <c r="E1133" s="12">
        <v>0</v>
      </c>
      <c r="F1133" s="12">
        <v>0</v>
      </c>
      <c r="G1133" s="14">
        <f t="shared" si="0"/>
        <v>0</v>
      </c>
    </row>
    <row r="1134" spans="1:7" ht="13" x14ac:dyDescent="0.15">
      <c r="A1134" s="1" t="s">
        <v>3057</v>
      </c>
      <c r="B1134" s="1" t="s">
        <v>3058</v>
      </c>
      <c r="C1134" s="1" t="s">
        <v>3059</v>
      </c>
      <c r="D1134" s="12">
        <v>2</v>
      </c>
      <c r="E1134" s="12">
        <v>2</v>
      </c>
      <c r="F1134" s="12">
        <v>2</v>
      </c>
      <c r="G1134" s="14">
        <f t="shared" si="0"/>
        <v>0</v>
      </c>
    </row>
    <row r="1135" spans="1:7" ht="13" x14ac:dyDescent="0.15">
      <c r="A1135" s="1" t="s">
        <v>3060</v>
      </c>
      <c r="B1135" s="1" t="s">
        <v>3061</v>
      </c>
      <c r="C1135" s="1" t="s">
        <v>3062</v>
      </c>
      <c r="D1135" s="12">
        <v>2</v>
      </c>
      <c r="E1135" s="12">
        <v>2</v>
      </c>
      <c r="F1135" s="12">
        <v>2</v>
      </c>
      <c r="G1135" s="14">
        <f t="shared" si="0"/>
        <v>0</v>
      </c>
    </row>
    <row r="1136" spans="1:7" ht="13" x14ac:dyDescent="0.15">
      <c r="A1136" s="1" t="s">
        <v>3063</v>
      </c>
      <c r="B1136" s="1" t="s">
        <v>3064</v>
      </c>
      <c r="C1136" s="1" t="s">
        <v>3065</v>
      </c>
      <c r="D1136" s="12">
        <v>2</v>
      </c>
      <c r="E1136" s="12">
        <v>2</v>
      </c>
      <c r="F1136" s="12">
        <v>2</v>
      </c>
      <c r="G1136" s="14">
        <f t="shared" si="0"/>
        <v>0</v>
      </c>
    </row>
    <row r="1137" spans="1:46" ht="13" x14ac:dyDescent="0.15">
      <c r="A1137" s="1" t="s">
        <v>3066</v>
      </c>
      <c r="B1137" s="1" t="s">
        <v>3067</v>
      </c>
      <c r="C1137" s="1" t="s">
        <v>3068</v>
      </c>
      <c r="D1137" s="12">
        <v>2</v>
      </c>
      <c r="E1137" s="12">
        <v>2</v>
      </c>
      <c r="F1137" s="12">
        <v>2</v>
      </c>
      <c r="G1137" s="14">
        <f t="shared" si="0"/>
        <v>0</v>
      </c>
    </row>
    <row r="1138" spans="1:46" ht="13" x14ac:dyDescent="0.15">
      <c r="A1138" s="1" t="s">
        <v>3069</v>
      </c>
      <c r="B1138" s="1" t="s">
        <v>3070</v>
      </c>
      <c r="C1138" s="1" t="s">
        <v>3036</v>
      </c>
      <c r="D1138" s="12">
        <v>2</v>
      </c>
      <c r="E1138" s="12">
        <v>2</v>
      </c>
      <c r="F1138" s="12">
        <v>2</v>
      </c>
      <c r="G1138" s="14">
        <f t="shared" si="0"/>
        <v>0</v>
      </c>
    </row>
    <row r="1139" spans="1:46" ht="13" x14ac:dyDescent="0.15">
      <c r="A1139" s="1" t="s">
        <v>3071</v>
      </c>
      <c r="B1139" s="1" t="s">
        <v>3072</v>
      </c>
      <c r="C1139" s="1" t="s">
        <v>3073</v>
      </c>
      <c r="D1139" s="12">
        <v>2</v>
      </c>
      <c r="E1139" s="12">
        <v>2</v>
      </c>
      <c r="F1139" s="12">
        <v>2</v>
      </c>
      <c r="G1139" s="14">
        <f t="shared" si="0"/>
        <v>0</v>
      </c>
    </row>
    <row r="1140" spans="1:46" ht="13" x14ac:dyDescent="0.15">
      <c r="A1140" s="1" t="s">
        <v>3074</v>
      </c>
      <c r="B1140" s="1" t="s">
        <v>3075</v>
      </c>
      <c r="C1140" s="1" t="s">
        <v>3076</v>
      </c>
      <c r="D1140" s="12">
        <v>2</v>
      </c>
      <c r="E1140" s="12">
        <v>2</v>
      </c>
      <c r="F1140" s="12">
        <v>2</v>
      </c>
      <c r="G1140" s="14">
        <f t="shared" si="0"/>
        <v>0</v>
      </c>
    </row>
    <row r="1141" spans="1:46" ht="13" x14ac:dyDescent="0.15">
      <c r="A1141" s="1" t="s">
        <v>3077</v>
      </c>
      <c r="B1141" s="1" t="s">
        <v>3078</v>
      </c>
      <c r="C1141" s="1" t="s">
        <v>3079</v>
      </c>
      <c r="D1141" s="12">
        <v>2</v>
      </c>
      <c r="E1141" s="12">
        <v>2</v>
      </c>
      <c r="F1141" s="12">
        <v>2</v>
      </c>
      <c r="G1141" s="14">
        <f t="shared" si="0"/>
        <v>0</v>
      </c>
    </row>
    <row r="1142" spans="1:46" ht="13" x14ac:dyDescent="0.15">
      <c r="A1142" s="1" t="s">
        <v>3080</v>
      </c>
      <c r="B1142" s="1" t="s">
        <v>3081</v>
      </c>
      <c r="C1142" s="1" t="s">
        <v>3082</v>
      </c>
      <c r="D1142" s="12">
        <v>2</v>
      </c>
      <c r="E1142" s="12">
        <v>2</v>
      </c>
      <c r="F1142" s="12">
        <v>2</v>
      </c>
      <c r="G1142" s="14">
        <f t="shared" si="0"/>
        <v>0</v>
      </c>
    </row>
    <row r="1143" spans="1:46" ht="13" x14ac:dyDescent="0.15">
      <c r="A1143" s="1" t="s">
        <v>3083</v>
      </c>
      <c r="B1143" s="1" t="s">
        <v>3084</v>
      </c>
      <c r="C1143" s="1" t="s">
        <v>3085</v>
      </c>
      <c r="D1143" s="12">
        <v>2</v>
      </c>
      <c r="E1143" s="12">
        <v>2</v>
      </c>
      <c r="F1143" s="12">
        <v>2</v>
      </c>
      <c r="G1143" s="14">
        <f t="shared" si="0"/>
        <v>0</v>
      </c>
    </row>
    <row r="1144" spans="1:46" ht="13" x14ac:dyDescent="0.15">
      <c r="A1144" s="1" t="s">
        <v>3086</v>
      </c>
      <c r="B1144" s="1" t="s">
        <v>3087</v>
      </c>
      <c r="C1144" s="1" t="s">
        <v>3087</v>
      </c>
      <c r="D1144" s="12">
        <v>2</v>
      </c>
      <c r="E1144" s="12">
        <v>2</v>
      </c>
      <c r="F1144" s="12">
        <v>2</v>
      </c>
      <c r="G1144" s="14">
        <f t="shared" si="0"/>
        <v>0</v>
      </c>
    </row>
    <row r="1145" spans="1:46" ht="13" x14ac:dyDescent="0.15">
      <c r="A1145" s="1" t="s">
        <v>3088</v>
      </c>
      <c r="B1145" s="1" t="s">
        <v>3089</v>
      </c>
      <c r="C1145" s="1" t="s">
        <v>3090</v>
      </c>
      <c r="D1145" s="12">
        <v>2</v>
      </c>
      <c r="E1145" s="12">
        <v>2</v>
      </c>
      <c r="F1145" s="12">
        <v>2</v>
      </c>
      <c r="G1145" s="14">
        <f t="shared" si="0"/>
        <v>0</v>
      </c>
    </row>
    <row r="1146" spans="1:46" ht="13" x14ac:dyDescent="0.15">
      <c r="A1146" s="23" t="s">
        <v>3091</v>
      </c>
      <c r="B1146" s="23" t="s">
        <v>3092</v>
      </c>
      <c r="C1146" s="23" t="s">
        <v>3092</v>
      </c>
      <c r="D1146" s="24">
        <v>-2</v>
      </c>
      <c r="E1146" s="25"/>
      <c r="F1146" s="26"/>
      <c r="G1146" s="27">
        <f t="shared" si="0"/>
        <v>0</v>
      </c>
      <c r="H1146" s="27"/>
      <c r="I1146" s="27"/>
      <c r="J1146" s="27"/>
      <c r="K1146" s="27"/>
      <c r="L1146" s="27"/>
      <c r="M1146" s="27"/>
      <c r="N1146" s="27"/>
      <c r="O1146" s="27"/>
      <c r="P1146" s="27"/>
      <c r="Q1146" s="27"/>
      <c r="R1146" s="27"/>
      <c r="S1146" s="27"/>
      <c r="T1146" s="27"/>
      <c r="U1146" s="27"/>
      <c r="V1146" s="27"/>
      <c r="W1146" s="27"/>
      <c r="X1146" s="27"/>
      <c r="Y1146" s="27"/>
      <c r="Z1146" s="27"/>
      <c r="AA1146" s="27"/>
      <c r="AB1146" s="27"/>
      <c r="AC1146" s="27"/>
      <c r="AD1146" s="27"/>
      <c r="AE1146" s="27"/>
      <c r="AF1146" s="27"/>
      <c r="AG1146" s="27"/>
      <c r="AH1146" s="27"/>
      <c r="AI1146" s="27"/>
      <c r="AJ1146" s="27"/>
      <c r="AK1146" s="27"/>
      <c r="AL1146" s="27"/>
      <c r="AM1146" s="27"/>
      <c r="AN1146" s="27"/>
      <c r="AO1146" s="27"/>
      <c r="AP1146" s="27"/>
      <c r="AQ1146" s="27"/>
      <c r="AR1146" s="27"/>
      <c r="AS1146" s="27"/>
      <c r="AT1146" s="27"/>
    </row>
    <row r="1147" spans="1:46" ht="13" x14ac:dyDescent="0.15">
      <c r="A1147" s="23" t="s">
        <v>3093</v>
      </c>
      <c r="B1147" s="23" t="s">
        <v>3094</v>
      </c>
      <c r="C1147" s="23" t="s">
        <v>3095</v>
      </c>
      <c r="D1147" s="24">
        <v>-2</v>
      </c>
      <c r="E1147" s="25"/>
      <c r="F1147" s="26"/>
      <c r="G1147" s="27">
        <f t="shared" si="0"/>
        <v>0</v>
      </c>
      <c r="H1147" s="27"/>
      <c r="I1147" s="27"/>
      <c r="J1147" s="27"/>
      <c r="K1147" s="27"/>
      <c r="L1147" s="27"/>
      <c r="M1147" s="27"/>
      <c r="N1147" s="27"/>
      <c r="O1147" s="27"/>
      <c r="P1147" s="27"/>
      <c r="Q1147" s="27"/>
      <c r="R1147" s="27"/>
      <c r="S1147" s="27"/>
      <c r="T1147" s="27"/>
      <c r="U1147" s="27"/>
      <c r="V1147" s="27"/>
      <c r="W1147" s="27"/>
      <c r="X1147" s="27"/>
      <c r="Y1147" s="27"/>
      <c r="Z1147" s="27"/>
      <c r="AA1147" s="27"/>
      <c r="AB1147" s="27"/>
      <c r="AC1147" s="27"/>
      <c r="AD1147" s="27"/>
      <c r="AE1147" s="27"/>
      <c r="AF1147" s="27"/>
      <c r="AG1147" s="27"/>
      <c r="AH1147" s="27"/>
      <c r="AI1147" s="27"/>
      <c r="AJ1147" s="27"/>
      <c r="AK1147" s="27"/>
      <c r="AL1147" s="27"/>
      <c r="AM1147" s="27"/>
      <c r="AN1147" s="27"/>
      <c r="AO1147" s="27"/>
      <c r="AP1147" s="27"/>
      <c r="AQ1147" s="27"/>
      <c r="AR1147" s="27"/>
      <c r="AS1147" s="27"/>
      <c r="AT1147" s="27"/>
    </row>
    <row r="1148" spans="1:46" ht="13" x14ac:dyDescent="0.15">
      <c r="A1148" s="23" t="s">
        <v>3096</v>
      </c>
      <c r="B1148" s="23" t="s">
        <v>3097</v>
      </c>
      <c r="C1148" s="23" t="s">
        <v>3098</v>
      </c>
      <c r="D1148" s="24">
        <v>-2</v>
      </c>
      <c r="E1148" s="25"/>
      <c r="F1148" s="26"/>
      <c r="G1148" s="27">
        <f t="shared" si="0"/>
        <v>0</v>
      </c>
      <c r="H1148" s="27"/>
      <c r="I1148" s="27"/>
      <c r="J1148" s="27"/>
      <c r="K1148" s="27"/>
      <c r="L1148" s="27"/>
      <c r="M1148" s="27"/>
      <c r="N1148" s="27"/>
      <c r="O1148" s="27"/>
      <c r="P1148" s="27"/>
      <c r="Q1148" s="27"/>
      <c r="R1148" s="27"/>
      <c r="S1148" s="27"/>
      <c r="T1148" s="27"/>
      <c r="U1148" s="27"/>
      <c r="V1148" s="27"/>
      <c r="W1148" s="27"/>
      <c r="X1148" s="27"/>
      <c r="Y1148" s="27"/>
      <c r="Z1148" s="27"/>
      <c r="AA1148" s="27"/>
      <c r="AB1148" s="27"/>
      <c r="AC1148" s="27"/>
      <c r="AD1148" s="27"/>
      <c r="AE1148" s="27"/>
      <c r="AF1148" s="27"/>
      <c r="AG1148" s="27"/>
      <c r="AH1148" s="27"/>
      <c r="AI1148" s="27"/>
      <c r="AJ1148" s="27"/>
      <c r="AK1148" s="27"/>
      <c r="AL1148" s="27"/>
      <c r="AM1148" s="27"/>
      <c r="AN1148" s="27"/>
      <c r="AO1148" s="27"/>
      <c r="AP1148" s="27"/>
      <c r="AQ1148" s="27"/>
      <c r="AR1148" s="27"/>
      <c r="AS1148" s="27"/>
      <c r="AT1148" s="27"/>
    </row>
    <row r="1149" spans="1:46" ht="13" x14ac:dyDescent="0.15">
      <c r="A1149" s="23" t="s">
        <v>3099</v>
      </c>
      <c r="B1149" s="23" t="s">
        <v>3100</v>
      </c>
      <c r="C1149" s="23" t="s">
        <v>3100</v>
      </c>
      <c r="D1149" s="24">
        <v>-2</v>
      </c>
      <c r="E1149" s="25"/>
      <c r="F1149" s="26"/>
      <c r="G1149" s="27">
        <f t="shared" si="0"/>
        <v>0</v>
      </c>
      <c r="H1149" s="27"/>
      <c r="I1149" s="27"/>
      <c r="J1149" s="27"/>
      <c r="K1149" s="27"/>
      <c r="L1149" s="27"/>
      <c r="M1149" s="27"/>
      <c r="N1149" s="27"/>
      <c r="O1149" s="27"/>
      <c r="P1149" s="27"/>
      <c r="Q1149" s="27"/>
      <c r="R1149" s="27"/>
      <c r="S1149" s="27"/>
      <c r="T1149" s="27"/>
      <c r="U1149" s="27"/>
      <c r="V1149" s="27"/>
      <c r="W1149" s="27"/>
      <c r="X1149" s="27"/>
      <c r="Y1149" s="27"/>
      <c r="Z1149" s="27"/>
      <c r="AA1149" s="27"/>
      <c r="AB1149" s="27"/>
      <c r="AC1149" s="27"/>
      <c r="AD1149" s="27"/>
      <c r="AE1149" s="27"/>
      <c r="AF1149" s="27"/>
      <c r="AG1149" s="27"/>
      <c r="AH1149" s="27"/>
      <c r="AI1149" s="27"/>
      <c r="AJ1149" s="27"/>
      <c r="AK1149" s="27"/>
      <c r="AL1149" s="27"/>
      <c r="AM1149" s="27"/>
      <c r="AN1149" s="27"/>
      <c r="AO1149" s="27"/>
      <c r="AP1149" s="27"/>
      <c r="AQ1149" s="27"/>
      <c r="AR1149" s="27"/>
      <c r="AS1149" s="27"/>
      <c r="AT1149" s="27"/>
    </row>
    <row r="1150" spans="1:46" ht="13" x14ac:dyDescent="0.15">
      <c r="A1150" s="23" t="s">
        <v>3101</v>
      </c>
      <c r="B1150" s="23" t="s">
        <v>3102</v>
      </c>
      <c r="C1150" s="23" t="s">
        <v>3102</v>
      </c>
      <c r="D1150" s="24">
        <v>-2</v>
      </c>
      <c r="E1150" s="25"/>
      <c r="F1150" s="26"/>
      <c r="G1150" s="27">
        <f t="shared" si="0"/>
        <v>0</v>
      </c>
      <c r="H1150" s="27"/>
      <c r="I1150" s="27"/>
      <c r="J1150" s="27"/>
      <c r="K1150" s="27"/>
      <c r="L1150" s="27"/>
      <c r="M1150" s="27"/>
      <c r="N1150" s="27"/>
      <c r="O1150" s="27"/>
      <c r="P1150" s="27"/>
      <c r="Q1150" s="27"/>
      <c r="R1150" s="27"/>
      <c r="S1150" s="27"/>
      <c r="T1150" s="27"/>
      <c r="U1150" s="27"/>
      <c r="V1150" s="27"/>
      <c r="W1150" s="27"/>
      <c r="X1150" s="27"/>
      <c r="Y1150" s="27"/>
      <c r="Z1150" s="27"/>
      <c r="AA1150" s="27"/>
      <c r="AB1150" s="27"/>
      <c r="AC1150" s="27"/>
      <c r="AD1150" s="27"/>
      <c r="AE1150" s="27"/>
      <c r="AF1150" s="27"/>
      <c r="AG1150" s="27"/>
      <c r="AH1150" s="27"/>
      <c r="AI1150" s="27"/>
      <c r="AJ1150" s="27"/>
      <c r="AK1150" s="27"/>
      <c r="AL1150" s="27"/>
      <c r="AM1150" s="27"/>
      <c r="AN1150" s="27"/>
      <c r="AO1150" s="27"/>
      <c r="AP1150" s="27"/>
      <c r="AQ1150" s="27"/>
      <c r="AR1150" s="27"/>
      <c r="AS1150" s="27"/>
      <c r="AT1150" s="27"/>
    </row>
    <row r="1151" spans="1:46" ht="13" x14ac:dyDescent="0.15">
      <c r="A1151" s="23" t="s">
        <v>3103</v>
      </c>
      <c r="B1151" s="23" t="s">
        <v>350</v>
      </c>
      <c r="C1151" s="23" t="s">
        <v>350</v>
      </c>
      <c r="D1151" s="24">
        <v>0</v>
      </c>
      <c r="E1151" s="25"/>
      <c r="F1151" s="26"/>
      <c r="G1151" s="27">
        <f t="shared" si="0"/>
        <v>0</v>
      </c>
      <c r="H1151" s="27"/>
      <c r="I1151" s="27"/>
      <c r="J1151" s="27"/>
      <c r="K1151" s="27"/>
      <c r="L1151" s="27"/>
      <c r="M1151" s="27"/>
      <c r="N1151" s="27"/>
      <c r="O1151" s="27"/>
      <c r="P1151" s="27"/>
      <c r="Q1151" s="27"/>
      <c r="R1151" s="27"/>
      <c r="S1151" s="27"/>
      <c r="T1151" s="27"/>
      <c r="U1151" s="27"/>
      <c r="V1151" s="27"/>
      <c r="W1151" s="27"/>
      <c r="X1151" s="27"/>
      <c r="Y1151" s="27"/>
      <c r="Z1151" s="27"/>
      <c r="AA1151" s="27"/>
      <c r="AB1151" s="27"/>
      <c r="AC1151" s="27"/>
      <c r="AD1151" s="27"/>
      <c r="AE1151" s="27"/>
      <c r="AF1151" s="27"/>
      <c r="AG1151" s="27"/>
      <c r="AH1151" s="27"/>
      <c r="AI1151" s="27"/>
      <c r="AJ1151" s="27"/>
      <c r="AK1151" s="27"/>
      <c r="AL1151" s="27"/>
      <c r="AM1151" s="27"/>
      <c r="AN1151" s="27"/>
      <c r="AO1151" s="27"/>
      <c r="AP1151" s="27"/>
      <c r="AQ1151" s="27"/>
      <c r="AR1151" s="27"/>
      <c r="AS1151" s="27"/>
      <c r="AT1151" s="27"/>
    </row>
    <row r="1152" spans="1:46" ht="13" x14ac:dyDescent="0.15">
      <c r="A1152" s="23" t="s">
        <v>3104</v>
      </c>
      <c r="B1152" s="23" t="s">
        <v>3105</v>
      </c>
      <c r="C1152" s="23" t="s">
        <v>3106</v>
      </c>
      <c r="D1152" s="24">
        <v>0</v>
      </c>
      <c r="E1152" s="25"/>
      <c r="F1152" s="26"/>
      <c r="G1152" s="27">
        <f t="shared" si="0"/>
        <v>0</v>
      </c>
      <c r="H1152" s="27"/>
      <c r="I1152" s="27"/>
      <c r="J1152" s="27"/>
      <c r="K1152" s="27"/>
      <c r="L1152" s="27"/>
      <c r="M1152" s="27"/>
      <c r="N1152" s="27"/>
      <c r="O1152" s="27"/>
      <c r="P1152" s="27"/>
      <c r="Q1152" s="27"/>
      <c r="R1152" s="27"/>
      <c r="S1152" s="27"/>
      <c r="T1152" s="27"/>
      <c r="U1152" s="27"/>
      <c r="V1152" s="27"/>
      <c r="W1152" s="27"/>
      <c r="X1152" s="27"/>
      <c r="Y1152" s="27"/>
      <c r="Z1152" s="27"/>
      <c r="AA1152" s="27"/>
      <c r="AB1152" s="27"/>
      <c r="AC1152" s="27"/>
      <c r="AD1152" s="27"/>
      <c r="AE1152" s="27"/>
      <c r="AF1152" s="27"/>
      <c r="AG1152" s="27"/>
      <c r="AH1152" s="27"/>
      <c r="AI1152" s="27"/>
      <c r="AJ1152" s="27"/>
      <c r="AK1152" s="27"/>
      <c r="AL1152" s="27"/>
      <c r="AM1152" s="27"/>
      <c r="AN1152" s="27"/>
      <c r="AO1152" s="27"/>
      <c r="AP1152" s="27"/>
      <c r="AQ1152" s="27"/>
      <c r="AR1152" s="27"/>
      <c r="AS1152" s="27"/>
      <c r="AT1152" s="27"/>
    </row>
    <row r="1153" spans="1:46" ht="13" x14ac:dyDescent="0.15">
      <c r="A1153" s="23" t="s">
        <v>3107</v>
      </c>
      <c r="B1153" s="23" t="s">
        <v>3108</v>
      </c>
      <c r="C1153" s="23" t="s">
        <v>3109</v>
      </c>
      <c r="D1153" s="24">
        <v>0</v>
      </c>
      <c r="E1153" s="25"/>
      <c r="F1153" s="26"/>
      <c r="G1153" s="27">
        <f t="shared" si="0"/>
        <v>0</v>
      </c>
      <c r="H1153" s="27"/>
      <c r="I1153" s="27"/>
      <c r="J1153" s="27"/>
      <c r="K1153" s="27"/>
      <c r="L1153" s="27"/>
      <c r="M1153" s="27"/>
      <c r="N1153" s="27"/>
      <c r="O1153" s="27"/>
      <c r="P1153" s="27"/>
      <c r="Q1153" s="27"/>
      <c r="R1153" s="27"/>
      <c r="S1153" s="27"/>
      <c r="T1153" s="27"/>
      <c r="U1153" s="27"/>
      <c r="V1153" s="27"/>
      <c r="W1153" s="27"/>
      <c r="X1153" s="27"/>
      <c r="Y1153" s="27"/>
      <c r="Z1153" s="27"/>
      <c r="AA1153" s="27"/>
      <c r="AB1153" s="27"/>
      <c r="AC1153" s="27"/>
      <c r="AD1153" s="27"/>
      <c r="AE1153" s="27"/>
      <c r="AF1153" s="27"/>
      <c r="AG1153" s="27"/>
      <c r="AH1153" s="27"/>
      <c r="AI1153" s="27"/>
      <c r="AJ1153" s="27"/>
      <c r="AK1153" s="27"/>
      <c r="AL1153" s="27"/>
      <c r="AM1153" s="27"/>
      <c r="AN1153" s="27"/>
      <c r="AO1153" s="27"/>
      <c r="AP1153" s="27"/>
      <c r="AQ1153" s="27"/>
      <c r="AR1153" s="27"/>
      <c r="AS1153" s="27"/>
      <c r="AT1153" s="27"/>
    </row>
    <row r="1154" spans="1:46" ht="13" x14ac:dyDescent="0.15">
      <c r="A1154" s="23" t="s">
        <v>3110</v>
      </c>
      <c r="B1154" s="23" t="s">
        <v>3111</v>
      </c>
      <c r="C1154" s="23" t="s">
        <v>3112</v>
      </c>
      <c r="D1154" s="24">
        <v>0</v>
      </c>
      <c r="E1154" s="25"/>
      <c r="F1154" s="26"/>
      <c r="G1154" s="27">
        <f t="shared" si="0"/>
        <v>0</v>
      </c>
      <c r="H1154" s="27"/>
      <c r="I1154" s="27"/>
      <c r="J1154" s="27"/>
      <c r="K1154" s="27"/>
      <c r="L1154" s="27"/>
      <c r="M1154" s="27"/>
      <c r="N1154" s="27"/>
      <c r="O1154" s="27"/>
      <c r="P1154" s="27"/>
      <c r="Q1154" s="27"/>
      <c r="R1154" s="27"/>
      <c r="S1154" s="27"/>
      <c r="T1154" s="27"/>
      <c r="U1154" s="27"/>
      <c r="V1154" s="27"/>
      <c r="W1154" s="27"/>
      <c r="X1154" s="27"/>
      <c r="Y1154" s="27"/>
      <c r="Z1154" s="27"/>
      <c r="AA1154" s="27"/>
      <c r="AB1154" s="27"/>
      <c r="AC1154" s="27"/>
      <c r="AD1154" s="27"/>
      <c r="AE1154" s="27"/>
      <c r="AF1154" s="27"/>
      <c r="AG1154" s="27"/>
      <c r="AH1154" s="27"/>
      <c r="AI1154" s="27"/>
      <c r="AJ1154" s="27"/>
      <c r="AK1154" s="27"/>
      <c r="AL1154" s="27"/>
      <c r="AM1154" s="27"/>
      <c r="AN1154" s="27"/>
      <c r="AO1154" s="27"/>
      <c r="AP1154" s="27"/>
      <c r="AQ1154" s="27"/>
      <c r="AR1154" s="27"/>
      <c r="AS1154" s="27"/>
      <c r="AT1154" s="27"/>
    </row>
    <row r="1155" spans="1:46" ht="13" x14ac:dyDescent="0.15">
      <c r="A1155" s="23" t="s">
        <v>3113</v>
      </c>
      <c r="B1155" s="23" t="s">
        <v>3114</v>
      </c>
      <c r="C1155" s="23" t="s">
        <v>3115</v>
      </c>
      <c r="D1155" s="24">
        <v>0</v>
      </c>
      <c r="E1155" s="25"/>
      <c r="F1155" s="26"/>
      <c r="G1155" s="27">
        <f t="shared" si="0"/>
        <v>0</v>
      </c>
      <c r="H1155" s="27"/>
      <c r="I1155" s="27"/>
      <c r="J1155" s="27"/>
      <c r="K1155" s="27"/>
      <c r="L1155" s="27"/>
      <c r="M1155" s="27"/>
      <c r="N1155" s="27"/>
      <c r="O1155" s="27"/>
      <c r="P1155" s="27"/>
      <c r="Q1155" s="27"/>
      <c r="R1155" s="27"/>
      <c r="S1155" s="27"/>
      <c r="T1155" s="27"/>
      <c r="U1155" s="27"/>
      <c r="V1155" s="27"/>
      <c r="W1155" s="27"/>
      <c r="X1155" s="27"/>
      <c r="Y1155" s="27"/>
      <c r="Z1155" s="27"/>
      <c r="AA1155" s="27"/>
      <c r="AB1155" s="27"/>
      <c r="AC1155" s="27"/>
      <c r="AD1155" s="27"/>
      <c r="AE1155" s="27"/>
      <c r="AF1155" s="27"/>
      <c r="AG1155" s="27"/>
      <c r="AH1155" s="27"/>
      <c r="AI1155" s="27"/>
      <c r="AJ1155" s="27"/>
      <c r="AK1155" s="27"/>
      <c r="AL1155" s="27"/>
      <c r="AM1155" s="27"/>
      <c r="AN1155" s="27"/>
      <c r="AO1155" s="27"/>
      <c r="AP1155" s="27"/>
      <c r="AQ1155" s="27"/>
      <c r="AR1155" s="27"/>
      <c r="AS1155" s="27"/>
      <c r="AT1155" s="27"/>
    </row>
    <row r="1156" spans="1:46" ht="13" x14ac:dyDescent="0.15">
      <c r="A1156" s="23" t="s">
        <v>3116</v>
      </c>
      <c r="B1156" s="23" t="s">
        <v>3117</v>
      </c>
      <c r="C1156" s="23" t="s">
        <v>3117</v>
      </c>
      <c r="D1156" s="24">
        <v>0</v>
      </c>
      <c r="E1156" s="25"/>
      <c r="F1156" s="26"/>
      <c r="G1156" s="27">
        <f t="shared" si="0"/>
        <v>0</v>
      </c>
      <c r="H1156" s="27"/>
      <c r="I1156" s="27"/>
      <c r="J1156" s="27"/>
      <c r="K1156" s="27"/>
      <c r="L1156" s="27"/>
      <c r="M1156" s="27"/>
      <c r="N1156" s="27"/>
      <c r="O1156" s="27"/>
      <c r="P1156" s="27"/>
      <c r="Q1156" s="27"/>
      <c r="R1156" s="27"/>
      <c r="S1156" s="27"/>
      <c r="T1156" s="27"/>
      <c r="U1156" s="27"/>
      <c r="V1156" s="27"/>
      <c r="W1156" s="27"/>
      <c r="X1156" s="27"/>
      <c r="Y1156" s="27"/>
      <c r="Z1156" s="27"/>
      <c r="AA1156" s="27"/>
      <c r="AB1156" s="27"/>
      <c r="AC1156" s="27"/>
      <c r="AD1156" s="27"/>
      <c r="AE1156" s="27"/>
      <c r="AF1156" s="27"/>
      <c r="AG1156" s="27"/>
      <c r="AH1156" s="27"/>
      <c r="AI1156" s="27"/>
      <c r="AJ1156" s="27"/>
      <c r="AK1156" s="27"/>
      <c r="AL1156" s="27"/>
      <c r="AM1156" s="27"/>
      <c r="AN1156" s="27"/>
      <c r="AO1156" s="27"/>
      <c r="AP1156" s="27"/>
      <c r="AQ1156" s="27"/>
      <c r="AR1156" s="27"/>
      <c r="AS1156" s="27"/>
      <c r="AT1156" s="27"/>
    </row>
    <row r="1157" spans="1:46" ht="13" x14ac:dyDescent="0.15">
      <c r="A1157" s="23" t="s">
        <v>3118</v>
      </c>
      <c r="B1157" s="23" t="s">
        <v>3119</v>
      </c>
      <c r="C1157" s="23" t="s">
        <v>3120</v>
      </c>
      <c r="D1157" s="24">
        <v>0</v>
      </c>
      <c r="E1157" s="25"/>
      <c r="F1157" s="26"/>
      <c r="G1157" s="27">
        <f t="shared" si="0"/>
        <v>0</v>
      </c>
      <c r="H1157" s="27"/>
      <c r="I1157" s="27"/>
      <c r="J1157" s="27"/>
      <c r="K1157" s="27"/>
      <c r="L1157" s="27"/>
      <c r="M1157" s="27"/>
      <c r="N1157" s="27"/>
      <c r="O1157" s="27"/>
      <c r="P1157" s="27"/>
      <c r="Q1157" s="27"/>
      <c r="R1157" s="27"/>
      <c r="S1157" s="27"/>
      <c r="T1157" s="27"/>
      <c r="U1157" s="27"/>
      <c r="V1157" s="27"/>
      <c r="W1157" s="27"/>
      <c r="X1157" s="27"/>
      <c r="Y1157" s="27"/>
      <c r="Z1157" s="27"/>
      <c r="AA1157" s="27"/>
      <c r="AB1157" s="27"/>
      <c r="AC1157" s="27"/>
      <c r="AD1157" s="27"/>
      <c r="AE1157" s="27"/>
      <c r="AF1157" s="27"/>
      <c r="AG1157" s="27"/>
      <c r="AH1157" s="27"/>
      <c r="AI1157" s="27"/>
      <c r="AJ1157" s="27"/>
      <c r="AK1157" s="27"/>
      <c r="AL1157" s="27"/>
      <c r="AM1157" s="27"/>
      <c r="AN1157" s="27"/>
      <c r="AO1157" s="27"/>
      <c r="AP1157" s="27"/>
      <c r="AQ1157" s="27"/>
      <c r="AR1157" s="27"/>
      <c r="AS1157" s="27"/>
      <c r="AT1157" s="27"/>
    </row>
    <row r="1158" spans="1:46" ht="13" x14ac:dyDescent="0.15">
      <c r="A1158" s="23" t="s">
        <v>3121</v>
      </c>
      <c r="B1158" s="23" t="s">
        <v>3122</v>
      </c>
      <c r="C1158" s="23" t="s">
        <v>3123</v>
      </c>
      <c r="D1158" s="24">
        <v>0</v>
      </c>
      <c r="E1158" s="25"/>
      <c r="F1158" s="26"/>
      <c r="G1158" s="27">
        <f t="shared" si="0"/>
        <v>0</v>
      </c>
      <c r="H1158" s="27"/>
      <c r="I1158" s="27"/>
      <c r="J1158" s="27"/>
      <c r="K1158" s="27"/>
      <c r="L1158" s="27"/>
      <c r="M1158" s="27"/>
      <c r="N1158" s="27"/>
      <c r="O1158" s="27"/>
      <c r="P1158" s="27"/>
      <c r="Q1158" s="27"/>
      <c r="R1158" s="27"/>
      <c r="S1158" s="27"/>
      <c r="T1158" s="27"/>
      <c r="U1158" s="27"/>
      <c r="V1158" s="27"/>
      <c r="W1158" s="27"/>
      <c r="X1158" s="27"/>
      <c r="Y1158" s="27"/>
      <c r="Z1158" s="27"/>
      <c r="AA1158" s="27"/>
      <c r="AB1158" s="27"/>
      <c r="AC1158" s="27"/>
      <c r="AD1158" s="27"/>
      <c r="AE1158" s="27"/>
      <c r="AF1158" s="27"/>
      <c r="AG1158" s="27"/>
      <c r="AH1158" s="27"/>
      <c r="AI1158" s="27"/>
      <c r="AJ1158" s="27"/>
      <c r="AK1158" s="27"/>
      <c r="AL1158" s="27"/>
      <c r="AM1158" s="27"/>
      <c r="AN1158" s="27"/>
      <c r="AO1158" s="27"/>
      <c r="AP1158" s="27"/>
      <c r="AQ1158" s="27"/>
      <c r="AR1158" s="27"/>
      <c r="AS1158" s="27"/>
      <c r="AT1158" s="27"/>
    </row>
    <row r="1159" spans="1:46" ht="13" x14ac:dyDescent="0.15">
      <c r="A1159" s="23" t="s">
        <v>3124</v>
      </c>
      <c r="B1159" s="23" t="s">
        <v>3125</v>
      </c>
      <c r="C1159" s="23" t="s">
        <v>3126</v>
      </c>
      <c r="D1159" s="24">
        <v>0</v>
      </c>
      <c r="E1159" s="25"/>
      <c r="F1159" s="26"/>
      <c r="G1159" s="27">
        <f t="shared" si="0"/>
        <v>0</v>
      </c>
      <c r="H1159" s="27"/>
      <c r="I1159" s="27"/>
      <c r="J1159" s="27"/>
      <c r="K1159" s="27"/>
      <c r="L1159" s="27"/>
      <c r="M1159" s="27"/>
      <c r="N1159" s="27"/>
      <c r="O1159" s="27"/>
      <c r="P1159" s="27"/>
      <c r="Q1159" s="27"/>
      <c r="R1159" s="27"/>
      <c r="S1159" s="27"/>
      <c r="T1159" s="27"/>
      <c r="U1159" s="27"/>
      <c r="V1159" s="27"/>
      <c r="W1159" s="27"/>
      <c r="X1159" s="27"/>
      <c r="Y1159" s="27"/>
      <c r="Z1159" s="27"/>
      <c r="AA1159" s="27"/>
      <c r="AB1159" s="27"/>
      <c r="AC1159" s="27"/>
      <c r="AD1159" s="27"/>
      <c r="AE1159" s="27"/>
      <c r="AF1159" s="27"/>
      <c r="AG1159" s="27"/>
      <c r="AH1159" s="27"/>
      <c r="AI1159" s="27"/>
      <c r="AJ1159" s="27"/>
      <c r="AK1159" s="27"/>
      <c r="AL1159" s="27"/>
      <c r="AM1159" s="27"/>
      <c r="AN1159" s="27"/>
      <c r="AO1159" s="27"/>
      <c r="AP1159" s="27"/>
      <c r="AQ1159" s="27"/>
      <c r="AR1159" s="27"/>
      <c r="AS1159" s="27"/>
      <c r="AT1159" s="27"/>
    </row>
    <row r="1160" spans="1:46" ht="13" x14ac:dyDescent="0.15">
      <c r="A1160" s="23" t="s">
        <v>3127</v>
      </c>
      <c r="B1160" s="23" t="s">
        <v>3128</v>
      </c>
      <c r="C1160" s="23" t="s">
        <v>3129</v>
      </c>
      <c r="D1160" s="24">
        <v>0</v>
      </c>
      <c r="E1160" s="25"/>
      <c r="F1160" s="26"/>
      <c r="G1160" s="27">
        <f t="shared" si="0"/>
        <v>0</v>
      </c>
      <c r="H1160" s="27"/>
      <c r="I1160" s="27"/>
      <c r="J1160" s="27"/>
      <c r="K1160" s="27"/>
      <c r="L1160" s="27"/>
      <c r="M1160" s="27"/>
      <c r="N1160" s="27"/>
      <c r="O1160" s="27"/>
      <c r="P1160" s="27"/>
      <c r="Q1160" s="27"/>
      <c r="R1160" s="27"/>
      <c r="S1160" s="27"/>
      <c r="T1160" s="27"/>
      <c r="U1160" s="27"/>
      <c r="V1160" s="27"/>
      <c r="W1160" s="27"/>
      <c r="X1160" s="27"/>
      <c r="Y1160" s="27"/>
      <c r="Z1160" s="27"/>
      <c r="AA1160" s="27"/>
      <c r="AB1160" s="27"/>
      <c r="AC1160" s="27"/>
      <c r="AD1160" s="27"/>
      <c r="AE1160" s="27"/>
      <c r="AF1160" s="27"/>
      <c r="AG1160" s="27"/>
      <c r="AH1160" s="27"/>
      <c r="AI1160" s="27"/>
      <c r="AJ1160" s="27"/>
      <c r="AK1160" s="27"/>
      <c r="AL1160" s="27"/>
      <c r="AM1160" s="27"/>
      <c r="AN1160" s="27"/>
      <c r="AO1160" s="27"/>
      <c r="AP1160" s="27"/>
      <c r="AQ1160" s="27"/>
      <c r="AR1160" s="27"/>
      <c r="AS1160" s="27"/>
      <c r="AT1160" s="27"/>
    </row>
    <row r="1161" spans="1:46" ht="13" x14ac:dyDescent="0.15">
      <c r="A1161" s="23" t="s">
        <v>3130</v>
      </c>
      <c r="B1161" s="23" t="s">
        <v>3095</v>
      </c>
      <c r="C1161" s="23" t="s">
        <v>3095</v>
      </c>
      <c r="D1161" s="24">
        <v>-2</v>
      </c>
      <c r="E1161" s="25"/>
      <c r="F1161" s="26"/>
      <c r="G1161" s="27">
        <f t="shared" si="0"/>
        <v>0</v>
      </c>
      <c r="H1161" s="27"/>
      <c r="I1161" s="27"/>
      <c r="J1161" s="27"/>
      <c r="K1161" s="27"/>
      <c r="L1161" s="27"/>
      <c r="M1161" s="27"/>
      <c r="N1161" s="27"/>
      <c r="O1161" s="27"/>
      <c r="P1161" s="27"/>
      <c r="Q1161" s="27"/>
      <c r="R1161" s="27"/>
      <c r="S1161" s="27"/>
      <c r="T1161" s="27"/>
      <c r="U1161" s="27"/>
      <c r="V1161" s="27"/>
      <c r="W1161" s="27"/>
      <c r="X1161" s="27"/>
      <c r="Y1161" s="27"/>
      <c r="Z1161" s="27"/>
      <c r="AA1161" s="27"/>
      <c r="AB1161" s="27"/>
      <c r="AC1161" s="27"/>
      <c r="AD1161" s="27"/>
      <c r="AE1161" s="27"/>
      <c r="AF1161" s="27"/>
      <c r="AG1161" s="27"/>
      <c r="AH1161" s="27"/>
      <c r="AI1161" s="27"/>
      <c r="AJ1161" s="27"/>
      <c r="AK1161" s="27"/>
      <c r="AL1161" s="27"/>
      <c r="AM1161" s="27"/>
      <c r="AN1161" s="27"/>
      <c r="AO1161" s="27"/>
      <c r="AP1161" s="27"/>
      <c r="AQ1161" s="27"/>
      <c r="AR1161" s="27"/>
      <c r="AS1161" s="27"/>
      <c r="AT1161" s="27"/>
    </row>
    <row r="1162" spans="1:46" ht="13" x14ac:dyDescent="0.15">
      <c r="A1162" s="23" t="s">
        <v>3131</v>
      </c>
      <c r="B1162" s="23" t="s">
        <v>3132</v>
      </c>
      <c r="C1162" s="23" t="s">
        <v>3097</v>
      </c>
      <c r="D1162" s="24">
        <v>-2</v>
      </c>
      <c r="E1162" s="25"/>
      <c r="F1162" s="26"/>
      <c r="G1162" s="27">
        <f t="shared" si="0"/>
        <v>0</v>
      </c>
      <c r="H1162" s="27"/>
      <c r="I1162" s="27"/>
      <c r="J1162" s="27"/>
      <c r="K1162" s="27"/>
      <c r="L1162" s="27"/>
      <c r="M1162" s="27"/>
      <c r="N1162" s="27"/>
      <c r="O1162" s="27"/>
      <c r="P1162" s="27"/>
      <c r="Q1162" s="27"/>
      <c r="R1162" s="27"/>
      <c r="S1162" s="27"/>
      <c r="T1162" s="27"/>
      <c r="U1162" s="27"/>
      <c r="V1162" s="27"/>
      <c r="W1162" s="27"/>
      <c r="X1162" s="27"/>
      <c r="Y1162" s="27"/>
      <c r="Z1162" s="27"/>
      <c r="AA1162" s="27"/>
      <c r="AB1162" s="27"/>
      <c r="AC1162" s="27"/>
      <c r="AD1162" s="27"/>
      <c r="AE1162" s="27"/>
      <c r="AF1162" s="27"/>
      <c r="AG1162" s="27"/>
      <c r="AH1162" s="27"/>
      <c r="AI1162" s="27"/>
      <c r="AJ1162" s="27"/>
      <c r="AK1162" s="27"/>
      <c r="AL1162" s="27"/>
      <c r="AM1162" s="27"/>
      <c r="AN1162" s="27"/>
      <c r="AO1162" s="27"/>
      <c r="AP1162" s="27"/>
      <c r="AQ1162" s="27"/>
      <c r="AR1162" s="27"/>
      <c r="AS1162" s="27"/>
      <c r="AT1162" s="27"/>
    </row>
    <row r="1163" spans="1:46" ht="13" x14ac:dyDescent="0.15">
      <c r="A1163" s="23" t="s">
        <v>3133</v>
      </c>
      <c r="B1163" s="23" t="s">
        <v>3134</v>
      </c>
      <c r="C1163" s="23" t="s">
        <v>3135</v>
      </c>
      <c r="D1163" s="24">
        <v>0</v>
      </c>
      <c r="E1163" s="25"/>
      <c r="F1163" s="26"/>
      <c r="G1163" s="27">
        <f t="shared" si="0"/>
        <v>0</v>
      </c>
      <c r="H1163" s="27"/>
      <c r="I1163" s="27"/>
      <c r="J1163" s="27"/>
      <c r="K1163" s="27"/>
      <c r="L1163" s="27"/>
      <c r="M1163" s="27"/>
      <c r="N1163" s="27"/>
      <c r="O1163" s="27"/>
      <c r="P1163" s="27"/>
      <c r="Q1163" s="27"/>
      <c r="R1163" s="27"/>
      <c r="S1163" s="27"/>
      <c r="T1163" s="27"/>
      <c r="U1163" s="27"/>
      <c r="V1163" s="27"/>
      <c r="W1163" s="27"/>
      <c r="X1163" s="27"/>
      <c r="Y1163" s="27"/>
      <c r="Z1163" s="27"/>
      <c r="AA1163" s="27"/>
      <c r="AB1163" s="27"/>
      <c r="AC1163" s="27"/>
      <c r="AD1163" s="27"/>
      <c r="AE1163" s="27"/>
      <c r="AF1163" s="27"/>
      <c r="AG1163" s="27"/>
      <c r="AH1163" s="27"/>
      <c r="AI1163" s="27"/>
      <c r="AJ1163" s="27"/>
      <c r="AK1163" s="27"/>
      <c r="AL1163" s="27"/>
      <c r="AM1163" s="27"/>
      <c r="AN1163" s="27"/>
      <c r="AO1163" s="27"/>
      <c r="AP1163" s="27"/>
      <c r="AQ1163" s="27"/>
      <c r="AR1163" s="27"/>
      <c r="AS1163" s="27"/>
      <c r="AT1163" s="27"/>
    </row>
    <row r="1164" spans="1:46" ht="13" x14ac:dyDescent="0.15">
      <c r="A1164" s="23" t="s">
        <v>3136</v>
      </c>
      <c r="B1164" s="23" t="s">
        <v>315</v>
      </c>
      <c r="C1164" s="23" t="s">
        <v>315</v>
      </c>
      <c r="D1164" s="24">
        <v>-2</v>
      </c>
      <c r="E1164" s="25"/>
      <c r="F1164" s="26"/>
      <c r="G1164" s="27">
        <f t="shared" si="0"/>
        <v>0</v>
      </c>
      <c r="H1164" s="27"/>
      <c r="I1164" s="27"/>
      <c r="J1164" s="27"/>
      <c r="K1164" s="27"/>
      <c r="L1164" s="27"/>
      <c r="M1164" s="27"/>
      <c r="N1164" s="27"/>
      <c r="O1164" s="27"/>
      <c r="P1164" s="27"/>
      <c r="Q1164" s="27"/>
      <c r="R1164" s="27"/>
      <c r="S1164" s="27"/>
      <c r="T1164" s="27"/>
      <c r="U1164" s="27"/>
      <c r="V1164" s="27"/>
      <c r="W1164" s="27"/>
      <c r="X1164" s="27"/>
      <c r="Y1164" s="27"/>
      <c r="Z1164" s="27"/>
      <c r="AA1164" s="27"/>
      <c r="AB1164" s="27"/>
      <c r="AC1164" s="27"/>
      <c r="AD1164" s="27"/>
      <c r="AE1164" s="27"/>
      <c r="AF1164" s="27"/>
      <c r="AG1164" s="27"/>
      <c r="AH1164" s="27"/>
      <c r="AI1164" s="27"/>
      <c r="AJ1164" s="27"/>
      <c r="AK1164" s="27"/>
      <c r="AL1164" s="27"/>
      <c r="AM1164" s="27"/>
      <c r="AN1164" s="27"/>
      <c r="AO1164" s="27"/>
      <c r="AP1164" s="27"/>
      <c r="AQ1164" s="27"/>
      <c r="AR1164" s="27"/>
      <c r="AS1164" s="27"/>
      <c r="AT1164" s="27"/>
    </row>
    <row r="1165" spans="1:46" ht="13" x14ac:dyDescent="0.15">
      <c r="A1165" s="23" t="s">
        <v>3137</v>
      </c>
      <c r="B1165" s="23" t="s">
        <v>350</v>
      </c>
      <c r="C1165" s="23" t="s">
        <v>3138</v>
      </c>
      <c r="D1165" s="24">
        <v>0</v>
      </c>
      <c r="E1165" s="25"/>
      <c r="F1165" s="26"/>
      <c r="G1165" s="27">
        <f t="shared" si="0"/>
        <v>0</v>
      </c>
      <c r="H1165" s="27"/>
      <c r="I1165" s="27"/>
      <c r="J1165" s="27"/>
      <c r="K1165" s="27"/>
      <c r="L1165" s="27"/>
      <c r="M1165" s="27"/>
      <c r="N1165" s="27"/>
      <c r="O1165" s="27"/>
      <c r="P1165" s="27"/>
      <c r="Q1165" s="27"/>
      <c r="R1165" s="27"/>
      <c r="S1165" s="27"/>
      <c r="T1165" s="27"/>
      <c r="U1165" s="27"/>
      <c r="V1165" s="27"/>
      <c r="W1165" s="27"/>
      <c r="X1165" s="27"/>
      <c r="Y1165" s="27"/>
      <c r="Z1165" s="27"/>
      <c r="AA1165" s="27"/>
      <c r="AB1165" s="27"/>
      <c r="AC1165" s="27"/>
      <c r="AD1165" s="27"/>
      <c r="AE1165" s="27"/>
      <c r="AF1165" s="27"/>
      <c r="AG1165" s="27"/>
      <c r="AH1165" s="27"/>
      <c r="AI1165" s="27"/>
      <c r="AJ1165" s="27"/>
      <c r="AK1165" s="27"/>
      <c r="AL1165" s="27"/>
      <c r="AM1165" s="27"/>
      <c r="AN1165" s="27"/>
      <c r="AO1165" s="27"/>
      <c r="AP1165" s="27"/>
      <c r="AQ1165" s="27"/>
      <c r="AR1165" s="27"/>
      <c r="AS1165" s="27"/>
      <c r="AT1165" s="27"/>
    </row>
    <row r="1166" spans="1:46" ht="13" x14ac:dyDescent="0.15">
      <c r="A1166" s="23" t="s">
        <v>3139</v>
      </c>
      <c r="B1166" s="23" t="s">
        <v>3140</v>
      </c>
      <c r="C1166" s="23" t="s">
        <v>403</v>
      </c>
      <c r="D1166" s="24">
        <v>0</v>
      </c>
      <c r="E1166" s="25"/>
      <c r="F1166" s="26"/>
      <c r="G1166" s="27">
        <f t="shared" si="0"/>
        <v>0</v>
      </c>
      <c r="H1166" s="27"/>
      <c r="I1166" s="27"/>
      <c r="J1166" s="27"/>
      <c r="K1166" s="27"/>
      <c r="L1166" s="27"/>
      <c r="M1166" s="27"/>
      <c r="N1166" s="27"/>
      <c r="O1166" s="27"/>
      <c r="P1166" s="27"/>
      <c r="Q1166" s="27"/>
      <c r="R1166" s="27"/>
      <c r="S1166" s="27"/>
      <c r="T1166" s="27"/>
      <c r="U1166" s="27"/>
      <c r="V1166" s="27"/>
      <c r="W1166" s="27"/>
      <c r="X1166" s="27"/>
      <c r="Y1166" s="27"/>
      <c r="Z1166" s="27"/>
      <c r="AA1166" s="27"/>
      <c r="AB1166" s="27"/>
      <c r="AC1166" s="27"/>
      <c r="AD1166" s="27"/>
      <c r="AE1166" s="27"/>
      <c r="AF1166" s="27"/>
      <c r="AG1166" s="27"/>
      <c r="AH1166" s="27"/>
      <c r="AI1166" s="27"/>
      <c r="AJ1166" s="27"/>
      <c r="AK1166" s="27"/>
      <c r="AL1166" s="27"/>
      <c r="AM1166" s="27"/>
      <c r="AN1166" s="27"/>
      <c r="AO1166" s="27"/>
      <c r="AP1166" s="27"/>
      <c r="AQ1166" s="27"/>
      <c r="AR1166" s="27"/>
      <c r="AS1166" s="27"/>
      <c r="AT1166" s="27"/>
    </row>
    <row r="1167" spans="1:46" ht="13" x14ac:dyDescent="0.15">
      <c r="A1167" s="23" t="s">
        <v>3141</v>
      </c>
      <c r="B1167" s="23" t="s">
        <v>3108</v>
      </c>
      <c r="C1167" s="23" t="s">
        <v>3109</v>
      </c>
      <c r="D1167" s="24">
        <v>0</v>
      </c>
      <c r="E1167" s="25"/>
      <c r="F1167" s="26"/>
      <c r="G1167" s="27">
        <f t="shared" si="0"/>
        <v>0</v>
      </c>
      <c r="H1167" s="27"/>
      <c r="I1167" s="27"/>
      <c r="J1167" s="27"/>
      <c r="K1167" s="27"/>
      <c r="L1167" s="27"/>
      <c r="M1167" s="27"/>
      <c r="N1167" s="27"/>
      <c r="O1167" s="27"/>
      <c r="P1167" s="27"/>
      <c r="Q1167" s="27"/>
      <c r="R1167" s="27"/>
      <c r="S1167" s="27"/>
      <c r="T1167" s="27"/>
      <c r="U1167" s="27"/>
      <c r="V1167" s="27"/>
      <c r="W1167" s="27"/>
      <c r="X1167" s="27"/>
      <c r="Y1167" s="27"/>
      <c r="Z1167" s="27"/>
      <c r="AA1167" s="27"/>
      <c r="AB1167" s="27"/>
      <c r="AC1167" s="27"/>
      <c r="AD1167" s="27"/>
      <c r="AE1167" s="27"/>
      <c r="AF1167" s="27"/>
      <c r="AG1167" s="27"/>
      <c r="AH1167" s="27"/>
      <c r="AI1167" s="27"/>
      <c r="AJ1167" s="27"/>
      <c r="AK1167" s="27"/>
      <c r="AL1167" s="27"/>
      <c r="AM1167" s="27"/>
      <c r="AN1167" s="27"/>
      <c r="AO1167" s="27"/>
      <c r="AP1167" s="27"/>
      <c r="AQ1167" s="27"/>
      <c r="AR1167" s="27"/>
      <c r="AS1167" s="27"/>
      <c r="AT1167" s="27"/>
    </row>
    <row r="1168" spans="1:46" ht="13" x14ac:dyDescent="0.15">
      <c r="A1168" s="23" t="s">
        <v>3142</v>
      </c>
      <c r="B1168" s="23" t="s">
        <v>3112</v>
      </c>
      <c r="C1168" s="23" t="s">
        <v>3112</v>
      </c>
      <c r="D1168" s="24">
        <v>0</v>
      </c>
      <c r="E1168" s="25"/>
      <c r="F1168" s="26"/>
      <c r="G1168" s="27">
        <f t="shared" si="0"/>
        <v>0</v>
      </c>
      <c r="H1168" s="27"/>
      <c r="I1168" s="27"/>
      <c r="J1168" s="27"/>
      <c r="K1168" s="27"/>
      <c r="L1168" s="27"/>
      <c r="M1168" s="27"/>
      <c r="N1168" s="27"/>
      <c r="O1168" s="27"/>
      <c r="P1168" s="27"/>
      <c r="Q1168" s="27"/>
      <c r="R1168" s="27"/>
      <c r="S1168" s="27"/>
      <c r="T1168" s="27"/>
      <c r="U1168" s="27"/>
      <c r="V1168" s="27"/>
      <c r="W1168" s="27"/>
      <c r="X1168" s="27"/>
      <c r="Y1168" s="27"/>
      <c r="Z1168" s="27"/>
      <c r="AA1168" s="27"/>
      <c r="AB1168" s="27"/>
      <c r="AC1168" s="27"/>
      <c r="AD1168" s="27"/>
      <c r="AE1168" s="27"/>
      <c r="AF1168" s="27"/>
      <c r="AG1168" s="27"/>
      <c r="AH1168" s="27"/>
      <c r="AI1168" s="27"/>
      <c r="AJ1168" s="27"/>
      <c r="AK1168" s="27"/>
      <c r="AL1168" s="27"/>
      <c r="AM1168" s="27"/>
      <c r="AN1168" s="27"/>
      <c r="AO1168" s="27"/>
      <c r="AP1168" s="27"/>
      <c r="AQ1168" s="27"/>
      <c r="AR1168" s="27"/>
      <c r="AS1168" s="27"/>
      <c r="AT1168" s="27"/>
    </row>
    <row r="1169" spans="1:46" ht="13" x14ac:dyDescent="0.15">
      <c r="A1169" s="23" t="s">
        <v>3143</v>
      </c>
      <c r="B1169" s="23" t="s">
        <v>3144</v>
      </c>
      <c r="C1169" s="23" t="s">
        <v>3145</v>
      </c>
      <c r="D1169" s="24">
        <v>0</v>
      </c>
      <c r="E1169" s="25"/>
      <c r="F1169" s="26"/>
      <c r="G1169" s="27">
        <f t="shared" si="0"/>
        <v>0</v>
      </c>
      <c r="H1169" s="27"/>
      <c r="I1169" s="27"/>
      <c r="J1169" s="27"/>
      <c r="K1169" s="27"/>
      <c r="L1169" s="27"/>
      <c r="M1169" s="27"/>
      <c r="N1169" s="27"/>
      <c r="O1169" s="27"/>
      <c r="P1169" s="27"/>
      <c r="Q1169" s="27"/>
      <c r="R1169" s="27"/>
      <c r="S1169" s="27"/>
      <c r="T1169" s="27"/>
      <c r="U1169" s="27"/>
      <c r="V1169" s="27"/>
      <c r="W1169" s="27"/>
      <c r="X1169" s="27"/>
      <c r="Y1169" s="27"/>
      <c r="Z1169" s="27"/>
      <c r="AA1169" s="27"/>
      <c r="AB1169" s="27"/>
      <c r="AC1169" s="27"/>
      <c r="AD1169" s="27"/>
      <c r="AE1169" s="27"/>
      <c r="AF1169" s="27"/>
      <c r="AG1169" s="27"/>
      <c r="AH1169" s="27"/>
      <c r="AI1169" s="27"/>
      <c r="AJ1169" s="27"/>
      <c r="AK1169" s="27"/>
      <c r="AL1169" s="27"/>
      <c r="AM1169" s="27"/>
      <c r="AN1169" s="27"/>
      <c r="AO1169" s="27"/>
      <c r="AP1169" s="27"/>
      <c r="AQ1169" s="27"/>
      <c r="AR1169" s="27"/>
      <c r="AS1169" s="27"/>
      <c r="AT1169" s="27"/>
    </row>
    <row r="1170" spans="1:46" ht="13" x14ac:dyDescent="0.15">
      <c r="A1170" s="23" t="s">
        <v>3146</v>
      </c>
      <c r="B1170" s="23" t="s">
        <v>3147</v>
      </c>
      <c r="C1170" s="23" t="s">
        <v>3147</v>
      </c>
      <c r="D1170" s="24">
        <v>0</v>
      </c>
      <c r="E1170" s="25"/>
      <c r="F1170" s="26"/>
      <c r="G1170" s="27">
        <f t="shared" si="0"/>
        <v>0</v>
      </c>
      <c r="H1170" s="27"/>
      <c r="I1170" s="27"/>
      <c r="J1170" s="27"/>
      <c r="K1170" s="27"/>
      <c r="L1170" s="27"/>
      <c r="M1170" s="27"/>
      <c r="N1170" s="27"/>
      <c r="O1170" s="27"/>
      <c r="P1170" s="27"/>
      <c r="Q1170" s="27"/>
      <c r="R1170" s="27"/>
      <c r="S1170" s="27"/>
      <c r="T1170" s="27"/>
      <c r="U1170" s="27"/>
      <c r="V1170" s="27"/>
      <c r="W1170" s="27"/>
      <c r="X1170" s="27"/>
      <c r="Y1170" s="27"/>
      <c r="Z1170" s="27"/>
      <c r="AA1170" s="27"/>
      <c r="AB1170" s="27"/>
      <c r="AC1170" s="27"/>
      <c r="AD1170" s="27"/>
      <c r="AE1170" s="27"/>
      <c r="AF1170" s="27"/>
      <c r="AG1170" s="27"/>
      <c r="AH1170" s="27"/>
      <c r="AI1170" s="27"/>
      <c r="AJ1170" s="27"/>
      <c r="AK1170" s="27"/>
      <c r="AL1170" s="27"/>
      <c r="AM1170" s="27"/>
      <c r="AN1170" s="27"/>
      <c r="AO1170" s="27"/>
      <c r="AP1170" s="27"/>
      <c r="AQ1170" s="27"/>
      <c r="AR1170" s="27"/>
      <c r="AS1170" s="27"/>
      <c r="AT1170" s="27"/>
    </row>
    <row r="1171" spans="1:46" ht="13" x14ac:dyDescent="0.15">
      <c r="A1171" s="23" t="s">
        <v>3148</v>
      </c>
      <c r="B1171" s="23" t="s">
        <v>3119</v>
      </c>
      <c r="C1171" s="23" t="s">
        <v>3120</v>
      </c>
      <c r="D1171" s="24">
        <v>0</v>
      </c>
      <c r="E1171" s="25"/>
      <c r="F1171" s="26"/>
      <c r="G1171" s="27">
        <f t="shared" si="0"/>
        <v>0</v>
      </c>
      <c r="H1171" s="27"/>
      <c r="I1171" s="27"/>
      <c r="J1171" s="27"/>
      <c r="K1171" s="27"/>
      <c r="L1171" s="27"/>
      <c r="M1171" s="27"/>
      <c r="N1171" s="27"/>
      <c r="O1171" s="27"/>
      <c r="P1171" s="27"/>
      <c r="Q1171" s="27"/>
      <c r="R1171" s="27"/>
      <c r="S1171" s="27"/>
      <c r="T1171" s="27"/>
      <c r="U1171" s="27"/>
      <c r="V1171" s="27"/>
      <c r="W1171" s="27"/>
      <c r="X1171" s="27"/>
      <c r="Y1171" s="27"/>
      <c r="Z1171" s="27"/>
      <c r="AA1171" s="27"/>
      <c r="AB1171" s="27"/>
      <c r="AC1171" s="27"/>
      <c r="AD1171" s="27"/>
      <c r="AE1171" s="27"/>
      <c r="AF1171" s="27"/>
      <c r="AG1171" s="27"/>
      <c r="AH1171" s="27"/>
      <c r="AI1171" s="27"/>
      <c r="AJ1171" s="27"/>
      <c r="AK1171" s="27"/>
      <c r="AL1171" s="27"/>
      <c r="AM1171" s="27"/>
      <c r="AN1171" s="27"/>
      <c r="AO1171" s="27"/>
      <c r="AP1171" s="27"/>
      <c r="AQ1171" s="27"/>
      <c r="AR1171" s="27"/>
      <c r="AS1171" s="27"/>
      <c r="AT1171" s="27"/>
    </row>
    <row r="1172" spans="1:46" ht="13" x14ac:dyDescent="0.15">
      <c r="A1172" s="23" t="s">
        <v>3149</v>
      </c>
      <c r="B1172" s="23" t="s">
        <v>3150</v>
      </c>
      <c r="C1172" s="23" t="s">
        <v>3150</v>
      </c>
      <c r="D1172" s="24">
        <v>0</v>
      </c>
      <c r="E1172" s="25"/>
      <c r="F1172" s="26"/>
      <c r="G1172" s="27">
        <f t="shared" si="0"/>
        <v>0</v>
      </c>
      <c r="H1172" s="27"/>
      <c r="I1172" s="27"/>
      <c r="J1172" s="27"/>
      <c r="K1172" s="27"/>
      <c r="L1172" s="27"/>
      <c r="M1172" s="27"/>
      <c r="N1172" s="27"/>
      <c r="O1172" s="27"/>
      <c r="P1172" s="27"/>
      <c r="Q1172" s="27"/>
      <c r="R1172" s="27"/>
      <c r="S1172" s="27"/>
      <c r="T1172" s="27"/>
      <c r="U1172" s="27"/>
      <c r="V1172" s="27"/>
      <c r="W1172" s="27"/>
      <c r="X1172" s="27"/>
      <c r="Y1172" s="27"/>
      <c r="Z1172" s="27"/>
      <c r="AA1172" s="27"/>
      <c r="AB1172" s="27"/>
      <c r="AC1172" s="27"/>
      <c r="AD1172" s="27"/>
      <c r="AE1172" s="27"/>
      <c r="AF1172" s="27"/>
      <c r="AG1172" s="27"/>
      <c r="AH1172" s="27"/>
      <c r="AI1172" s="27"/>
      <c r="AJ1172" s="27"/>
      <c r="AK1172" s="27"/>
      <c r="AL1172" s="27"/>
      <c r="AM1172" s="27"/>
      <c r="AN1172" s="27"/>
      <c r="AO1172" s="27"/>
      <c r="AP1172" s="27"/>
      <c r="AQ1172" s="27"/>
      <c r="AR1172" s="27"/>
      <c r="AS1172" s="27"/>
      <c r="AT1172" s="27"/>
    </row>
    <row r="1173" spans="1:46" ht="13" x14ac:dyDescent="0.15">
      <c r="A1173" s="23" t="s">
        <v>3151</v>
      </c>
      <c r="B1173" s="23" t="s">
        <v>3125</v>
      </c>
      <c r="C1173" s="23" t="s">
        <v>3126</v>
      </c>
      <c r="D1173" s="24">
        <v>0</v>
      </c>
      <c r="E1173" s="25"/>
      <c r="F1173" s="26"/>
      <c r="G1173" s="27">
        <f t="shared" si="0"/>
        <v>0</v>
      </c>
      <c r="H1173" s="27"/>
      <c r="I1173" s="27"/>
      <c r="J1173" s="27"/>
      <c r="K1173" s="27"/>
      <c r="L1173" s="27"/>
      <c r="M1173" s="27"/>
      <c r="N1173" s="27"/>
      <c r="O1173" s="27"/>
      <c r="P1173" s="27"/>
      <c r="Q1173" s="27"/>
      <c r="R1173" s="27"/>
      <c r="S1173" s="27"/>
      <c r="T1173" s="27"/>
      <c r="U1173" s="27"/>
      <c r="V1173" s="27"/>
      <c r="W1173" s="27"/>
      <c r="X1173" s="27"/>
      <c r="Y1173" s="27"/>
      <c r="Z1173" s="27"/>
      <c r="AA1173" s="27"/>
      <c r="AB1173" s="27"/>
      <c r="AC1173" s="27"/>
      <c r="AD1173" s="27"/>
      <c r="AE1173" s="27"/>
      <c r="AF1173" s="27"/>
      <c r="AG1173" s="27"/>
      <c r="AH1173" s="27"/>
      <c r="AI1173" s="27"/>
      <c r="AJ1173" s="27"/>
      <c r="AK1173" s="27"/>
      <c r="AL1173" s="27"/>
      <c r="AM1173" s="27"/>
      <c r="AN1173" s="27"/>
      <c r="AO1173" s="27"/>
      <c r="AP1173" s="27"/>
      <c r="AQ1173" s="27"/>
      <c r="AR1173" s="27"/>
      <c r="AS1173" s="27"/>
      <c r="AT1173" s="27"/>
    </row>
    <row r="1174" spans="1:46" ht="13" x14ac:dyDescent="0.15">
      <c r="A1174" s="23" t="s">
        <v>3152</v>
      </c>
      <c r="B1174" s="23" t="s">
        <v>3129</v>
      </c>
      <c r="C1174" s="23" t="s">
        <v>3128</v>
      </c>
      <c r="D1174" s="24">
        <v>0</v>
      </c>
      <c r="E1174" s="25"/>
      <c r="F1174" s="26"/>
      <c r="G1174" s="27">
        <f t="shared" si="0"/>
        <v>0</v>
      </c>
      <c r="H1174" s="27"/>
      <c r="I1174" s="27"/>
      <c r="J1174" s="27"/>
      <c r="K1174" s="27"/>
      <c r="L1174" s="27"/>
      <c r="M1174" s="27"/>
      <c r="N1174" s="27"/>
      <c r="O1174" s="27"/>
      <c r="P1174" s="27"/>
      <c r="Q1174" s="27"/>
      <c r="R1174" s="27"/>
      <c r="S1174" s="27"/>
      <c r="T1174" s="27"/>
      <c r="U1174" s="27"/>
      <c r="V1174" s="27"/>
      <c r="W1174" s="27"/>
      <c r="X1174" s="27"/>
      <c r="Y1174" s="27"/>
      <c r="Z1174" s="27"/>
      <c r="AA1174" s="27"/>
      <c r="AB1174" s="27"/>
      <c r="AC1174" s="27"/>
      <c r="AD1174" s="27"/>
      <c r="AE1174" s="27"/>
      <c r="AF1174" s="27"/>
      <c r="AG1174" s="27"/>
      <c r="AH1174" s="27"/>
      <c r="AI1174" s="27"/>
      <c r="AJ1174" s="27"/>
      <c r="AK1174" s="27"/>
      <c r="AL1174" s="27"/>
      <c r="AM1174" s="27"/>
      <c r="AN1174" s="27"/>
      <c r="AO1174" s="27"/>
      <c r="AP1174" s="27"/>
      <c r="AQ1174" s="27"/>
      <c r="AR1174" s="27"/>
      <c r="AS1174" s="27"/>
      <c r="AT1174" s="27"/>
    </row>
    <row r="1175" spans="1:46" ht="13" x14ac:dyDescent="0.15">
      <c r="A1175" s="23" t="s">
        <v>3153</v>
      </c>
      <c r="B1175" s="23" t="s">
        <v>3154</v>
      </c>
      <c r="C1175" s="23" t="s">
        <v>3155</v>
      </c>
      <c r="D1175" s="24">
        <v>0</v>
      </c>
      <c r="E1175" s="25"/>
      <c r="F1175" s="26"/>
      <c r="G1175" s="27">
        <f t="shared" si="0"/>
        <v>0</v>
      </c>
      <c r="H1175" s="27"/>
      <c r="I1175" s="27"/>
      <c r="J1175" s="27"/>
      <c r="K1175" s="27"/>
      <c r="L1175" s="27"/>
      <c r="M1175" s="27"/>
      <c r="N1175" s="27"/>
      <c r="O1175" s="27"/>
      <c r="P1175" s="27"/>
      <c r="Q1175" s="27"/>
      <c r="R1175" s="27"/>
      <c r="S1175" s="27"/>
      <c r="T1175" s="27"/>
      <c r="U1175" s="27"/>
      <c r="V1175" s="27"/>
      <c r="W1175" s="27"/>
      <c r="X1175" s="27"/>
      <c r="Y1175" s="27"/>
      <c r="Z1175" s="27"/>
      <c r="AA1175" s="27"/>
      <c r="AB1175" s="27"/>
      <c r="AC1175" s="27"/>
      <c r="AD1175" s="27"/>
      <c r="AE1175" s="27"/>
      <c r="AF1175" s="27"/>
      <c r="AG1175" s="27"/>
      <c r="AH1175" s="27"/>
      <c r="AI1175" s="27"/>
      <c r="AJ1175" s="27"/>
      <c r="AK1175" s="27"/>
      <c r="AL1175" s="27"/>
      <c r="AM1175" s="27"/>
      <c r="AN1175" s="27"/>
      <c r="AO1175" s="27"/>
      <c r="AP1175" s="27"/>
      <c r="AQ1175" s="27"/>
      <c r="AR1175" s="27"/>
      <c r="AS1175" s="27"/>
      <c r="AT1175" s="27"/>
    </row>
    <row r="1176" spans="1:46" ht="13" x14ac:dyDescent="0.15">
      <c r="A1176" s="23" t="s">
        <v>3156</v>
      </c>
      <c r="B1176" s="23" t="s">
        <v>3157</v>
      </c>
      <c r="C1176" s="23" t="s">
        <v>3158</v>
      </c>
      <c r="D1176" s="24">
        <v>-2</v>
      </c>
      <c r="E1176" s="25"/>
      <c r="F1176" s="26"/>
      <c r="G1176" s="27">
        <f t="shared" si="0"/>
        <v>0</v>
      </c>
      <c r="H1176" s="27"/>
      <c r="I1176" s="27"/>
      <c r="J1176" s="27"/>
      <c r="K1176" s="27"/>
      <c r="L1176" s="27"/>
      <c r="M1176" s="27"/>
      <c r="N1176" s="27"/>
      <c r="O1176" s="27"/>
      <c r="P1176" s="27"/>
      <c r="Q1176" s="27"/>
      <c r="R1176" s="27"/>
      <c r="S1176" s="27"/>
      <c r="T1176" s="27"/>
      <c r="U1176" s="27"/>
      <c r="V1176" s="27"/>
      <c r="W1176" s="27"/>
      <c r="X1176" s="27"/>
      <c r="Y1176" s="27"/>
      <c r="Z1176" s="27"/>
      <c r="AA1176" s="27"/>
      <c r="AB1176" s="27"/>
      <c r="AC1176" s="27"/>
      <c r="AD1176" s="27"/>
      <c r="AE1176" s="27"/>
      <c r="AF1176" s="27"/>
      <c r="AG1176" s="27"/>
      <c r="AH1176" s="27"/>
      <c r="AI1176" s="27"/>
      <c r="AJ1176" s="27"/>
      <c r="AK1176" s="27"/>
      <c r="AL1176" s="27"/>
      <c r="AM1176" s="27"/>
      <c r="AN1176" s="27"/>
      <c r="AO1176" s="27"/>
      <c r="AP1176" s="27"/>
      <c r="AQ1176" s="27"/>
      <c r="AR1176" s="27"/>
      <c r="AS1176" s="27"/>
      <c r="AT1176" s="27"/>
    </row>
    <row r="1177" spans="1:46" ht="13" x14ac:dyDescent="0.15">
      <c r="A1177" s="23" t="s">
        <v>3159</v>
      </c>
      <c r="B1177" s="23" t="s">
        <v>3134</v>
      </c>
      <c r="C1177" s="23" t="s">
        <v>3134</v>
      </c>
      <c r="D1177" s="24">
        <v>0</v>
      </c>
      <c r="E1177" s="25"/>
      <c r="F1177" s="26"/>
      <c r="G1177" s="27">
        <f t="shared" si="0"/>
        <v>0</v>
      </c>
      <c r="H1177" s="27"/>
      <c r="I1177" s="27"/>
      <c r="J1177" s="27"/>
      <c r="K1177" s="27"/>
      <c r="L1177" s="27"/>
      <c r="M1177" s="27"/>
      <c r="N1177" s="27"/>
      <c r="O1177" s="27"/>
      <c r="P1177" s="27"/>
      <c r="Q1177" s="27"/>
      <c r="R1177" s="27"/>
      <c r="S1177" s="27"/>
      <c r="T1177" s="27"/>
      <c r="U1177" s="27"/>
      <c r="V1177" s="27"/>
      <c r="W1177" s="27"/>
      <c r="X1177" s="27"/>
      <c r="Y1177" s="27"/>
      <c r="Z1177" s="27"/>
      <c r="AA1177" s="27"/>
      <c r="AB1177" s="27"/>
      <c r="AC1177" s="27"/>
      <c r="AD1177" s="27"/>
      <c r="AE1177" s="27"/>
      <c r="AF1177" s="27"/>
      <c r="AG1177" s="27"/>
      <c r="AH1177" s="27"/>
      <c r="AI1177" s="27"/>
      <c r="AJ1177" s="27"/>
      <c r="AK1177" s="27"/>
      <c r="AL1177" s="27"/>
      <c r="AM1177" s="27"/>
      <c r="AN1177" s="27"/>
      <c r="AO1177" s="27"/>
      <c r="AP1177" s="27"/>
      <c r="AQ1177" s="27"/>
      <c r="AR1177" s="27"/>
      <c r="AS1177" s="27"/>
      <c r="AT1177" s="27"/>
    </row>
    <row r="1178" spans="1:46" ht="13" x14ac:dyDescent="0.15">
      <c r="A1178" s="23" t="s">
        <v>3160</v>
      </c>
      <c r="B1178" s="23" t="s">
        <v>3161</v>
      </c>
      <c r="C1178" s="23" t="s">
        <v>3162</v>
      </c>
      <c r="D1178" s="24">
        <v>0</v>
      </c>
      <c r="E1178" s="25"/>
      <c r="F1178" s="26"/>
      <c r="G1178" s="27">
        <f t="shared" si="0"/>
        <v>0</v>
      </c>
      <c r="H1178" s="27"/>
      <c r="I1178" s="27"/>
      <c r="J1178" s="27"/>
      <c r="K1178" s="27"/>
      <c r="L1178" s="27"/>
      <c r="M1178" s="27"/>
      <c r="N1178" s="27"/>
      <c r="O1178" s="27"/>
      <c r="P1178" s="27"/>
      <c r="Q1178" s="27"/>
      <c r="R1178" s="27"/>
      <c r="S1178" s="27"/>
      <c r="T1178" s="27"/>
      <c r="U1178" s="27"/>
      <c r="V1178" s="27"/>
      <c r="W1178" s="27"/>
      <c r="X1178" s="27"/>
      <c r="Y1178" s="27"/>
      <c r="Z1178" s="27"/>
      <c r="AA1178" s="27"/>
      <c r="AB1178" s="27"/>
      <c r="AC1178" s="27"/>
      <c r="AD1178" s="27"/>
      <c r="AE1178" s="27"/>
      <c r="AF1178" s="27"/>
      <c r="AG1178" s="27"/>
      <c r="AH1178" s="27"/>
      <c r="AI1178" s="27"/>
      <c r="AJ1178" s="27"/>
      <c r="AK1178" s="27"/>
      <c r="AL1178" s="27"/>
      <c r="AM1178" s="27"/>
      <c r="AN1178" s="27"/>
      <c r="AO1178" s="27"/>
      <c r="AP1178" s="27"/>
      <c r="AQ1178" s="27"/>
      <c r="AR1178" s="27"/>
      <c r="AS1178" s="27"/>
      <c r="AT1178" s="27"/>
    </row>
    <row r="1179" spans="1:46" ht="13" x14ac:dyDescent="0.15">
      <c r="A1179" s="23" t="s">
        <v>3163</v>
      </c>
      <c r="B1179" s="23" t="s">
        <v>3164</v>
      </c>
      <c r="C1179" s="23" t="s">
        <v>3165</v>
      </c>
      <c r="D1179" s="24">
        <v>0</v>
      </c>
      <c r="E1179" s="25"/>
      <c r="F1179" s="26"/>
      <c r="G1179" s="27">
        <f t="shared" si="0"/>
        <v>0</v>
      </c>
      <c r="H1179" s="27"/>
      <c r="I1179" s="27"/>
      <c r="J1179" s="27"/>
      <c r="K1179" s="27"/>
      <c r="L1179" s="27"/>
      <c r="M1179" s="27"/>
      <c r="N1179" s="27"/>
      <c r="O1179" s="27"/>
      <c r="P1179" s="27"/>
      <c r="Q1179" s="27"/>
      <c r="R1179" s="27"/>
      <c r="S1179" s="27"/>
      <c r="T1179" s="27"/>
      <c r="U1179" s="27"/>
      <c r="V1179" s="27"/>
      <c r="W1179" s="27"/>
      <c r="X1179" s="27"/>
      <c r="Y1179" s="27"/>
      <c r="Z1179" s="27"/>
      <c r="AA1179" s="27"/>
      <c r="AB1179" s="27"/>
      <c r="AC1179" s="27"/>
      <c r="AD1179" s="27"/>
      <c r="AE1179" s="27"/>
      <c r="AF1179" s="27"/>
      <c r="AG1179" s="27"/>
      <c r="AH1179" s="27"/>
      <c r="AI1179" s="27"/>
      <c r="AJ1179" s="27"/>
      <c r="AK1179" s="27"/>
      <c r="AL1179" s="27"/>
      <c r="AM1179" s="27"/>
      <c r="AN1179" s="27"/>
      <c r="AO1179" s="27"/>
      <c r="AP1179" s="27"/>
      <c r="AQ1179" s="27"/>
      <c r="AR1179" s="27"/>
      <c r="AS1179" s="27"/>
      <c r="AT1179" s="27"/>
    </row>
    <row r="1180" spans="1:46" ht="13" x14ac:dyDescent="0.15">
      <c r="A1180" s="23" t="s">
        <v>3166</v>
      </c>
      <c r="B1180" s="23" t="s">
        <v>403</v>
      </c>
      <c r="C1180" s="23" t="s">
        <v>3140</v>
      </c>
      <c r="D1180" s="24">
        <v>0</v>
      </c>
      <c r="E1180" s="25"/>
      <c r="F1180" s="26"/>
      <c r="G1180" s="27">
        <f t="shared" si="0"/>
        <v>0</v>
      </c>
      <c r="H1180" s="27"/>
      <c r="I1180" s="27"/>
      <c r="J1180" s="27"/>
      <c r="K1180" s="27"/>
      <c r="L1180" s="27"/>
      <c r="M1180" s="27"/>
      <c r="N1180" s="27"/>
      <c r="O1180" s="27"/>
      <c r="P1180" s="27"/>
      <c r="Q1180" s="27"/>
      <c r="R1180" s="27"/>
      <c r="S1180" s="27"/>
      <c r="T1180" s="27"/>
      <c r="U1180" s="27"/>
      <c r="V1180" s="27"/>
      <c r="W1180" s="27"/>
      <c r="X1180" s="27"/>
      <c r="Y1180" s="27"/>
      <c r="Z1180" s="27"/>
      <c r="AA1180" s="27"/>
      <c r="AB1180" s="27"/>
      <c r="AC1180" s="27"/>
      <c r="AD1180" s="27"/>
      <c r="AE1180" s="27"/>
      <c r="AF1180" s="27"/>
      <c r="AG1180" s="27"/>
      <c r="AH1180" s="27"/>
      <c r="AI1180" s="27"/>
      <c r="AJ1180" s="27"/>
      <c r="AK1180" s="27"/>
      <c r="AL1180" s="27"/>
      <c r="AM1180" s="27"/>
      <c r="AN1180" s="27"/>
      <c r="AO1180" s="27"/>
      <c r="AP1180" s="27"/>
      <c r="AQ1180" s="27"/>
      <c r="AR1180" s="27"/>
      <c r="AS1180" s="27"/>
      <c r="AT1180" s="27"/>
    </row>
    <row r="1181" spans="1:46" ht="13" x14ac:dyDescent="0.15">
      <c r="A1181" s="23" t="s">
        <v>3167</v>
      </c>
      <c r="B1181" s="23" t="s">
        <v>3168</v>
      </c>
      <c r="C1181" s="23" t="s">
        <v>3169</v>
      </c>
      <c r="D1181" s="24">
        <v>0</v>
      </c>
      <c r="E1181" s="25"/>
      <c r="F1181" s="26"/>
      <c r="G1181" s="27">
        <f t="shared" si="0"/>
        <v>0</v>
      </c>
      <c r="H1181" s="27"/>
      <c r="I1181" s="27"/>
      <c r="J1181" s="27"/>
      <c r="K1181" s="27"/>
      <c r="L1181" s="27"/>
      <c r="M1181" s="27"/>
      <c r="N1181" s="27"/>
      <c r="O1181" s="27"/>
      <c r="P1181" s="27"/>
      <c r="Q1181" s="27"/>
      <c r="R1181" s="27"/>
      <c r="S1181" s="27"/>
      <c r="T1181" s="27"/>
      <c r="U1181" s="27"/>
      <c r="V1181" s="27"/>
      <c r="W1181" s="27"/>
      <c r="X1181" s="27"/>
      <c r="Y1181" s="27"/>
      <c r="Z1181" s="27"/>
      <c r="AA1181" s="27"/>
      <c r="AB1181" s="27"/>
      <c r="AC1181" s="27"/>
      <c r="AD1181" s="27"/>
      <c r="AE1181" s="27"/>
      <c r="AF1181" s="27"/>
      <c r="AG1181" s="27"/>
      <c r="AH1181" s="27"/>
      <c r="AI1181" s="27"/>
      <c r="AJ1181" s="27"/>
      <c r="AK1181" s="27"/>
      <c r="AL1181" s="27"/>
      <c r="AM1181" s="27"/>
      <c r="AN1181" s="27"/>
      <c r="AO1181" s="27"/>
      <c r="AP1181" s="27"/>
      <c r="AQ1181" s="27"/>
      <c r="AR1181" s="27"/>
      <c r="AS1181" s="27"/>
      <c r="AT1181" s="27"/>
    </row>
    <row r="1182" spans="1:46" ht="13" x14ac:dyDescent="0.15">
      <c r="A1182" s="23" t="s">
        <v>3170</v>
      </c>
      <c r="B1182" s="23" t="s">
        <v>3111</v>
      </c>
      <c r="C1182" s="23" t="s">
        <v>3112</v>
      </c>
      <c r="D1182" s="24">
        <v>0</v>
      </c>
      <c r="E1182" s="25"/>
      <c r="F1182" s="26"/>
      <c r="G1182" s="27">
        <f t="shared" si="0"/>
        <v>0</v>
      </c>
      <c r="H1182" s="27"/>
      <c r="I1182" s="27"/>
      <c r="J1182" s="27"/>
      <c r="K1182" s="27"/>
      <c r="L1182" s="27"/>
      <c r="M1182" s="27"/>
      <c r="N1182" s="27"/>
      <c r="O1182" s="27"/>
      <c r="P1182" s="27"/>
      <c r="Q1182" s="27"/>
      <c r="R1182" s="27"/>
      <c r="S1182" s="27"/>
      <c r="T1182" s="27"/>
      <c r="U1182" s="27"/>
      <c r="V1182" s="27"/>
      <c r="W1182" s="27"/>
      <c r="X1182" s="27"/>
      <c r="Y1182" s="27"/>
      <c r="Z1182" s="27"/>
      <c r="AA1182" s="27"/>
      <c r="AB1182" s="27"/>
      <c r="AC1182" s="27"/>
      <c r="AD1182" s="27"/>
      <c r="AE1182" s="27"/>
      <c r="AF1182" s="27"/>
      <c r="AG1182" s="27"/>
      <c r="AH1182" s="27"/>
      <c r="AI1182" s="27"/>
      <c r="AJ1182" s="27"/>
      <c r="AK1182" s="27"/>
      <c r="AL1182" s="27"/>
      <c r="AM1182" s="27"/>
      <c r="AN1182" s="27"/>
      <c r="AO1182" s="27"/>
      <c r="AP1182" s="27"/>
      <c r="AQ1182" s="27"/>
      <c r="AR1182" s="27"/>
      <c r="AS1182" s="27"/>
      <c r="AT1182" s="27"/>
    </row>
    <row r="1183" spans="1:46" ht="13" x14ac:dyDescent="0.15">
      <c r="A1183" s="23" t="s">
        <v>3171</v>
      </c>
      <c r="B1183" s="23" t="s">
        <v>3145</v>
      </c>
      <c r="C1183" s="23" t="s">
        <v>3144</v>
      </c>
      <c r="D1183" s="24">
        <v>0</v>
      </c>
      <c r="E1183" s="25"/>
      <c r="F1183" s="26"/>
      <c r="G1183" s="27">
        <f t="shared" si="0"/>
        <v>0</v>
      </c>
      <c r="H1183" s="27"/>
      <c r="I1183" s="27"/>
      <c r="J1183" s="27"/>
      <c r="K1183" s="27"/>
      <c r="L1183" s="27"/>
      <c r="M1183" s="27"/>
      <c r="N1183" s="27"/>
      <c r="O1183" s="27"/>
      <c r="P1183" s="27"/>
      <c r="Q1183" s="27"/>
      <c r="R1183" s="27"/>
      <c r="S1183" s="27"/>
      <c r="T1183" s="27"/>
      <c r="U1183" s="27"/>
      <c r="V1183" s="27"/>
      <c r="W1183" s="27"/>
      <c r="X1183" s="27"/>
      <c r="Y1183" s="27"/>
      <c r="Z1183" s="27"/>
      <c r="AA1183" s="27"/>
      <c r="AB1183" s="27"/>
      <c r="AC1183" s="27"/>
      <c r="AD1183" s="27"/>
      <c r="AE1183" s="27"/>
      <c r="AF1183" s="27"/>
      <c r="AG1183" s="27"/>
      <c r="AH1183" s="27"/>
      <c r="AI1183" s="27"/>
      <c r="AJ1183" s="27"/>
      <c r="AK1183" s="27"/>
      <c r="AL1183" s="27"/>
      <c r="AM1183" s="27"/>
      <c r="AN1183" s="27"/>
      <c r="AO1183" s="27"/>
      <c r="AP1183" s="27"/>
      <c r="AQ1183" s="27"/>
      <c r="AR1183" s="27"/>
      <c r="AS1183" s="27"/>
      <c r="AT1183" s="27"/>
    </row>
    <row r="1184" spans="1:46" ht="13" x14ac:dyDescent="0.15">
      <c r="A1184" s="23" t="s">
        <v>3172</v>
      </c>
      <c r="B1184" s="23" t="s">
        <v>3173</v>
      </c>
      <c r="C1184" s="23" t="s">
        <v>3174</v>
      </c>
      <c r="D1184" s="24">
        <v>0</v>
      </c>
      <c r="E1184" s="25"/>
      <c r="F1184" s="26"/>
      <c r="G1184" s="27">
        <f t="shared" si="0"/>
        <v>0</v>
      </c>
      <c r="H1184" s="27"/>
      <c r="I1184" s="27"/>
      <c r="J1184" s="27"/>
      <c r="K1184" s="27"/>
      <c r="L1184" s="27"/>
      <c r="M1184" s="27"/>
      <c r="N1184" s="27"/>
      <c r="O1184" s="27"/>
      <c r="P1184" s="27"/>
      <c r="Q1184" s="27"/>
      <c r="R1184" s="27"/>
      <c r="S1184" s="27"/>
      <c r="T1184" s="27"/>
      <c r="U1184" s="27"/>
      <c r="V1184" s="27"/>
      <c r="W1184" s="27"/>
      <c r="X1184" s="27"/>
      <c r="Y1184" s="27"/>
      <c r="Z1184" s="27"/>
      <c r="AA1184" s="27"/>
      <c r="AB1184" s="27"/>
      <c r="AC1184" s="27"/>
      <c r="AD1184" s="27"/>
      <c r="AE1184" s="27"/>
      <c r="AF1184" s="27"/>
      <c r="AG1184" s="27"/>
      <c r="AH1184" s="27"/>
      <c r="AI1184" s="27"/>
      <c r="AJ1184" s="27"/>
      <c r="AK1184" s="27"/>
      <c r="AL1184" s="27"/>
      <c r="AM1184" s="27"/>
      <c r="AN1184" s="27"/>
      <c r="AO1184" s="27"/>
      <c r="AP1184" s="27"/>
      <c r="AQ1184" s="27"/>
      <c r="AR1184" s="27"/>
      <c r="AS1184" s="27"/>
      <c r="AT1184" s="27"/>
    </row>
    <row r="1185" spans="1:46" ht="13" x14ac:dyDescent="0.15">
      <c r="A1185" s="23" t="s">
        <v>3175</v>
      </c>
      <c r="B1185" s="23" t="s">
        <v>3119</v>
      </c>
      <c r="C1185" s="23" t="s">
        <v>3119</v>
      </c>
      <c r="D1185" s="24">
        <v>0</v>
      </c>
      <c r="E1185" s="25"/>
      <c r="F1185" s="26"/>
      <c r="G1185" s="27">
        <f t="shared" si="0"/>
        <v>0</v>
      </c>
      <c r="H1185" s="27"/>
      <c r="I1185" s="27"/>
      <c r="J1185" s="27"/>
      <c r="K1185" s="27"/>
      <c r="L1185" s="27"/>
      <c r="M1185" s="27"/>
      <c r="N1185" s="27"/>
      <c r="O1185" s="27"/>
      <c r="P1185" s="27"/>
      <c r="Q1185" s="27"/>
      <c r="R1185" s="27"/>
      <c r="S1185" s="27"/>
      <c r="T1185" s="27"/>
      <c r="U1185" s="27"/>
      <c r="V1185" s="27"/>
      <c r="W1185" s="27"/>
      <c r="X1185" s="27"/>
      <c r="Y1185" s="27"/>
      <c r="Z1185" s="27"/>
      <c r="AA1185" s="27"/>
      <c r="AB1185" s="27"/>
      <c r="AC1185" s="27"/>
      <c r="AD1185" s="27"/>
      <c r="AE1185" s="27"/>
      <c r="AF1185" s="27"/>
      <c r="AG1185" s="27"/>
      <c r="AH1185" s="27"/>
      <c r="AI1185" s="27"/>
      <c r="AJ1185" s="27"/>
      <c r="AK1185" s="27"/>
      <c r="AL1185" s="27"/>
      <c r="AM1185" s="27"/>
      <c r="AN1185" s="27"/>
      <c r="AO1185" s="27"/>
      <c r="AP1185" s="27"/>
      <c r="AQ1185" s="27"/>
      <c r="AR1185" s="27"/>
      <c r="AS1185" s="27"/>
      <c r="AT1185" s="27"/>
    </row>
    <row r="1186" spans="1:46" ht="13" x14ac:dyDescent="0.15">
      <c r="A1186" s="23" t="s">
        <v>3176</v>
      </c>
      <c r="B1186" s="23" t="s">
        <v>3150</v>
      </c>
      <c r="C1186" s="23" t="s">
        <v>3177</v>
      </c>
      <c r="D1186" s="24">
        <v>0</v>
      </c>
      <c r="E1186" s="25"/>
      <c r="F1186" s="26"/>
      <c r="G1186" s="27">
        <f t="shared" si="0"/>
        <v>0</v>
      </c>
      <c r="H1186" s="27"/>
      <c r="I1186" s="27"/>
      <c r="J1186" s="27"/>
      <c r="K1186" s="27"/>
      <c r="L1186" s="27"/>
      <c r="M1186" s="27"/>
      <c r="N1186" s="27"/>
      <c r="O1186" s="27"/>
      <c r="P1186" s="27"/>
      <c r="Q1186" s="27"/>
      <c r="R1186" s="27"/>
      <c r="S1186" s="27"/>
      <c r="T1186" s="27"/>
      <c r="U1186" s="27"/>
      <c r="V1186" s="27"/>
      <c r="W1186" s="27"/>
      <c r="X1186" s="27"/>
      <c r="Y1186" s="27"/>
      <c r="Z1186" s="27"/>
      <c r="AA1186" s="27"/>
      <c r="AB1186" s="27"/>
      <c r="AC1186" s="27"/>
      <c r="AD1186" s="27"/>
      <c r="AE1186" s="27"/>
      <c r="AF1186" s="27"/>
      <c r="AG1186" s="27"/>
      <c r="AH1186" s="27"/>
      <c r="AI1186" s="27"/>
      <c r="AJ1186" s="27"/>
      <c r="AK1186" s="27"/>
      <c r="AL1186" s="27"/>
      <c r="AM1186" s="27"/>
      <c r="AN1186" s="27"/>
      <c r="AO1186" s="27"/>
      <c r="AP1186" s="27"/>
      <c r="AQ1186" s="27"/>
      <c r="AR1186" s="27"/>
      <c r="AS1186" s="27"/>
      <c r="AT1186" s="27"/>
    </row>
    <row r="1187" spans="1:46" ht="13" x14ac:dyDescent="0.15">
      <c r="A1187" s="23" t="s">
        <v>3178</v>
      </c>
      <c r="B1187" s="23" t="s">
        <v>3179</v>
      </c>
      <c r="C1187" s="23" t="s">
        <v>3180</v>
      </c>
      <c r="D1187" s="24">
        <v>0</v>
      </c>
      <c r="E1187" s="25"/>
      <c r="F1187" s="26"/>
      <c r="G1187" s="27">
        <f t="shared" si="0"/>
        <v>0</v>
      </c>
      <c r="H1187" s="27"/>
      <c r="I1187" s="27"/>
      <c r="J1187" s="27"/>
      <c r="K1187" s="27"/>
      <c r="L1187" s="27"/>
      <c r="M1187" s="27"/>
      <c r="N1187" s="27"/>
      <c r="O1187" s="27"/>
      <c r="P1187" s="27"/>
      <c r="Q1187" s="27"/>
      <c r="R1187" s="27"/>
      <c r="S1187" s="27"/>
      <c r="T1187" s="27"/>
      <c r="U1187" s="27"/>
      <c r="V1187" s="27"/>
      <c r="W1187" s="27"/>
      <c r="X1187" s="27"/>
      <c r="Y1187" s="27"/>
      <c r="Z1187" s="27"/>
      <c r="AA1187" s="27"/>
      <c r="AB1187" s="27"/>
      <c r="AC1187" s="27"/>
      <c r="AD1187" s="27"/>
      <c r="AE1187" s="27"/>
      <c r="AF1187" s="27"/>
      <c r="AG1187" s="27"/>
      <c r="AH1187" s="27"/>
      <c r="AI1187" s="27"/>
      <c r="AJ1187" s="27"/>
      <c r="AK1187" s="27"/>
      <c r="AL1187" s="27"/>
      <c r="AM1187" s="27"/>
      <c r="AN1187" s="27"/>
      <c r="AO1187" s="27"/>
      <c r="AP1187" s="27"/>
      <c r="AQ1187" s="27"/>
      <c r="AR1187" s="27"/>
      <c r="AS1187" s="27"/>
      <c r="AT1187" s="27"/>
    </row>
    <row r="1188" spans="1:46" ht="13" x14ac:dyDescent="0.15">
      <c r="A1188" s="23" t="s">
        <v>3181</v>
      </c>
      <c r="B1188" s="23" t="s">
        <v>3128</v>
      </c>
      <c r="C1188" s="23" t="s">
        <v>3182</v>
      </c>
      <c r="D1188" s="24">
        <v>0</v>
      </c>
      <c r="E1188" s="25"/>
      <c r="F1188" s="26"/>
      <c r="G1188" s="27">
        <f t="shared" si="0"/>
        <v>0</v>
      </c>
      <c r="H1188" s="27"/>
      <c r="I1188" s="27"/>
      <c r="J1188" s="27"/>
      <c r="K1188" s="27"/>
      <c r="L1188" s="27"/>
      <c r="M1188" s="27"/>
      <c r="N1188" s="27"/>
      <c r="O1188" s="27"/>
      <c r="P1188" s="27"/>
      <c r="Q1188" s="27"/>
      <c r="R1188" s="27"/>
      <c r="S1188" s="27"/>
      <c r="T1188" s="27"/>
      <c r="U1188" s="27"/>
      <c r="V1188" s="27"/>
      <c r="W1188" s="27"/>
      <c r="X1188" s="27"/>
      <c r="Y1188" s="27"/>
      <c r="Z1188" s="27"/>
      <c r="AA1188" s="27"/>
      <c r="AB1188" s="27"/>
      <c r="AC1188" s="27"/>
      <c r="AD1188" s="27"/>
      <c r="AE1188" s="27"/>
      <c r="AF1188" s="27"/>
      <c r="AG1188" s="27"/>
      <c r="AH1188" s="27"/>
      <c r="AI1188" s="27"/>
      <c r="AJ1188" s="27"/>
      <c r="AK1188" s="27"/>
      <c r="AL1188" s="27"/>
      <c r="AM1188" s="27"/>
      <c r="AN1188" s="27"/>
      <c r="AO1188" s="27"/>
      <c r="AP1188" s="27"/>
      <c r="AQ1188" s="27"/>
      <c r="AR1188" s="27"/>
      <c r="AS1188" s="27"/>
      <c r="AT1188" s="27"/>
    </row>
    <row r="1189" spans="1:46" ht="13" x14ac:dyDescent="0.15">
      <c r="A1189" s="23" t="s">
        <v>3183</v>
      </c>
      <c r="B1189" s="23" t="s">
        <v>3155</v>
      </c>
      <c r="C1189" s="23" t="s">
        <v>3154</v>
      </c>
      <c r="D1189" s="24">
        <v>0</v>
      </c>
      <c r="E1189" s="25"/>
      <c r="F1189" s="26"/>
      <c r="G1189" s="27">
        <f t="shared" si="0"/>
        <v>0</v>
      </c>
      <c r="H1189" s="27"/>
      <c r="I1189" s="27"/>
      <c r="J1189" s="27"/>
      <c r="K1189" s="27"/>
      <c r="L1189" s="27"/>
      <c r="M1189" s="27"/>
      <c r="N1189" s="27"/>
      <c r="O1189" s="27"/>
      <c r="P1189" s="27"/>
      <c r="Q1189" s="27"/>
      <c r="R1189" s="27"/>
      <c r="S1189" s="27"/>
      <c r="T1189" s="27"/>
      <c r="U1189" s="27"/>
      <c r="V1189" s="27"/>
      <c r="W1189" s="27"/>
      <c r="X1189" s="27"/>
      <c r="Y1189" s="27"/>
      <c r="Z1189" s="27"/>
      <c r="AA1189" s="27"/>
      <c r="AB1189" s="27"/>
      <c r="AC1189" s="27"/>
      <c r="AD1189" s="27"/>
      <c r="AE1189" s="27"/>
      <c r="AF1189" s="27"/>
      <c r="AG1189" s="27"/>
      <c r="AH1189" s="27"/>
      <c r="AI1189" s="27"/>
      <c r="AJ1189" s="27"/>
      <c r="AK1189" s="27"/>
      <c r="AL1189" s="27"/>
      <c r="AM1189" s="27"/>
      <c r="AN1189" s="27"/>
      <c r="AO1189" s="27"/>
      <c r="AP1189" s="27"/>
      <c r="AQ1189" s="27"/>
      <c r="AR1189" s="27"/>
      <c r="AS1189" s="27"/>
      <c r="AT1189" s="27"/>
    </row>
    <row r="1190" spans="1:46" ht="13" x14ac:dyDescent="0.15">
      <c r="A1190" s="23" t="s">
        <v>3184</v>
      </c>
      <c r="B1190" s="23" t="s">
        <v>3185</v>
      </c>
      <c r="C1190" s="23" t="s">
        <v>3186</v>
      </c>
      <c r="D1190" s="24">
        <v>0</v>
      </c>
      <c r="E1190" s="25"/>
      <c r="F1190" s="26"/>
      <c r="G1190" s="27">
        <f t="shared" si="0"/>
        <v>0</v>
      </c>
      <c r="H1190" s="27"/>
      <c r="I1190" s="27"/>
      <c r="J1190" s="27"/>
      <c r="K1190" s="27"/>
      <c r="L1190" s="27"/>
      <c r="M1190" s="27"/>
      <c r="N1190" s="27"/>
      <c r="O1190" s="27"/>
      <c r="P1190" s="27"/>
      <c r="Q1190" s="27"/>
      <c r="R1190" s="27"/>
      <c r="S1190" s="27"/>
      <c r="T1190" s="27"/>
      <c r="U1190" s="27"/>
      <c r="V1190" s="27"/>
      <c r="W1190" s="27"/>
      <c r="X1190" s="27"/>
      <c r="Y1190" s="27"/>
      <c r="Z1190" s="27"/>
      <c r="AA1190" s="27"/>
      <c r="AB1190" s="27"/>
      <c r="AC1190" s="27"/>
      <c r="AD1190" s="27"/>
      <c r="AE1190" s="27"/>
      <c r="AF1190" s="27"/>
      <c r="AG1190" s="27"/>
      <c r="AH1190" s="27"/>
      <c r="AI1190" s="27"/>
      <c r="AJ1190" s="27"/>
      <c r="AK1190" s="27"/>
      <c r="AL1190" s="27"/>
      <c r="AM1190" s="27"/>
      <c r="AN1190" s="27"/>
      <c r="AO1190" s="27"/>
      <c r="AP1190" s="27"/>
      <c r="AQ1190" s="27"/>
      <c r="AR1190" s="27"/>
      <c r="AS1190" s="27"/>
      <c r="AT1190" s="27"/>
    </row>
    <row r="1191" spans="1:46" ht="13" x14ac:dyDescent="0.15">
      <c r="A1191" s="23" t="s">
        <v>3187</v>
      </c>
      <c r="B1191" s="23" t="s">
        <v>3188</v>
      </c>
      <c r="C1191" s="23" t="s">
        <v>3188</v>
      </c>
      <c r="D1191" s="24">
        <v>-2</v>
      </c>
      <c r="E1191" s="26"/>
      <c r="F1191" s="26"/>
      <c r="G1191" s="27">
        <f t="shared" si="0"/>
        <v>0</v>
      </c>
      <c r="H1191" s="27"/>
      <c r="I1191" s="27"/>
      <c r="J1191" s="27"/>
      <c r="K1191" s="27"/>
      <c r="L1191" s="27"/>
      <c r="M1191" s="27"/>
      <c r="N1191" s="27"/>
      <c r="O1191" s="27"/>
      <c r="P1191" s="27"/>
      <c r="Q1191" s="27"/>
      <c r="R1191" s="27"/>
      <c r="S1191" s="27"/>
      <c r="T1191" s="27"/>
      <c r="U1191" s="27"/>
      <c r="V1191" s="27"/>
      <c r="W1191" s="27"/>
      <c r="X1191" s="27"/>
      <c r="Y1191" s="27"/>
      <c r="Z1191" s="27"/>
      <c r="AA1191" s="27"/>
      <c r="AB1191" s="27"/>
      <c r="AC1191" s="27"/>
      <c r="AD1191" s="27"/>
      <c r="AE1191" s="27"/>
      <c r="AF1191" s="27"/>
      <c r="AG1191" s="27"/>
      <c r="AH1191" s="27"/>
      <c r="AI1191" s="27"/>
      <c r="AJ1191" s="27"/>
      <c r="AK1191" s="27"/>
      <c r="AL1191" s="27"/>
      <c r="AM1191" s="27"/>
      <c r="AN1191" s="27"/>
      <c r="AO1191" s="27"/>
      <c r="AP1191" s="27"/>
      <c r="AQ1191" s="27"/>
      <c r="AR1191" s="27"/>
      <c r="AS1191" s="27"/>
      <c r="AT1191" s="27"/>
    </row>
    <row r="1192" spans="1:46" ht="13" x14ac:dyDescent="0.15">
      <c r="A1192" s="23" t="s">
        <v>3189</v>
      </c>
      <c r="B1192" s="23" t="s">
        <v>3190</v>
      </c>
      <c r="C1192" s="23" t="s">
        <v>3190</v>
      </c>
      <c r="D1192" s="24">
        <v>-2</v>
      </c>
      <c r="E1192" s="26"/>
      <c r="F1192" s="26"/>
      <c r="G1192" s="27">
        <f t="shared" si="0"/>
        <v>0</v>
      </c>
      <c r="H1192" s="27"/>
      <c r="I1192" s="27"/>
      <c r="J1192" s="27"/>
      <c r="K1192" s="27"/>
      <c r="L1192" s="27"/>
      <c r="M1192" s="27"/>
      <c r="N1192" s="27"/>
      <c r="O1192" s="27"/>
      <c r="P1192" s="27"/>
      <c r="Q1192" s="27"/>
      <c r="R1192" s="27"/>
      <c r="S1192" s="27"/>
      <c r="T1192" s="27"/>
      <c r="U1192" s="27"/>
      <c r="V1192" s="27"/>
      <c r="W1192" s="27"/>
      <c r="X1192" s="27"/>
      <c r="Y1192" s="27"/>
      <c r="Z1192" s="27"/>
      <c r="AA1192" s="27"/>
      <c r="AB1192" s="27"/>
      <c r="AC1192" s="27"/>
      <c r="AD1192" s="27"/>
      <c r="AE1192" s="27"/>
      <c r="AF1192" s="27"/>
      <c r="AG1192" s="27"/>
      <c r="AH1192" s="27"/>
      <c r="AI1192" s="27"/>
      <c r="AJ1192" s="27"/>
      <c r="AK1192" s="27"/>
      <c r="AL1192" s="27"/>
      <c r="AM1192" s="27"/>
      <c r="AN1192" s="27"/>
      <c r="AO1192" s="27"/>
      <c r="AP1192" s="27"/>
      <c r="AQ1192" s="27"/>
      <c r="AR1192" s="27"/>
      <c r="AS1192" s="27"/>
      <c r="AT1192" s="27"/>
    </row>
    <row r="1193" spans="1:46" ht="13" x14ac:dyDescent="0.15">
      <c r="A1193" s="23" t="s">
        <v>3191</v>
      </c>
      <c r="B1193" s="23" t="s">
        <v>3192</v>
      </c>
      <c r="C1193" s="23" t="s">
        <v>3192</v>
      </c>
      <c r="D1193" s="24">
        <v>0</v>
      </c>
      <c r="E1193" s="26"/>
      <c r="F1193" s="26"/>
      <c r="G1193" s="27">
        <f t="shared" si="0"/>
        <v>0</v>
      </c>
      <c r="H1193" s="27"/>
      <c r="I1193" s="27"/>
      <c r="J1193" s="27"/>
      <c r="K1193" s="27"/>
      <c r="L1193" s="27"/>
      <c r="M1193" s="27"/>
      <c r="N1193" s="27"/>
      <c r="O1193" s="27"/>
      <c r="P1193" s="27"/>
      <c r="Q1193" s="27"/>
      <c r="R1193" s="27"/>
      <c r="S1193" s="27"/>
      <c r="T1193" s="27"/>
      <c r="U1193" s="27"/>
      <c r="V1193" s="27"/>
      <c r="W1193" s="27"/>
      <c r="X1193" s="27"/>
      <c r="Y1193" s="27"/>
      <c r="Z1193" s="27"/>
      <c r="AA1193" s="27"/>
      <c r="AB1193" s="27"/>
      <c r="AC1193" s="27"/>
      <c r="AD1193" s="27"/>
      <c r="AE1193" s="27"/>
      <c r="AF1193" s="27"/>
      <c r="AG1193" s="27"/>
      <c r="AH1193" s="27"/>
      <c r="AI1193" s="27"/>
      <c r="AJ1193" s="27"/>
      <c r="AK1193" s="27"/>
      <c r="AL1193" s="27"/>
      <c r="AM1193" s="27"/>
      <c r="AN1193" s="27"/>
      <c r="AO1193" s="27"/>
      <c r="AP1193" s="27"/>
      <c r="AQ1193" s="27"/>
      <c r="AR1193" s="27"/>
      <c r="AS1193" s="27"/>
      <c r="AT1193" s="27"/>
    </row>
    <row r="1194" spans="1:46" ht="13" x14ac:dyDescent="0.15">
      <c r="A1194" s="23" t="s">
        <v>3193</v>
      </c>
      <c r="B1194" s="23" t="s">
        <v>3194</v>
      </c>
      <c r="C1194" s="23" t="s">
        <v>3194</v>
      </c>
      <c r="D1194" s="24">
        <v>-2</v>
      </c>
      <c r="E1194" s="26"/>
      <c r="F1194" s="26"/>
      <c r="G1194" s="27">
        <f t="shared" si="0"/>
        <v>0</v>
      </c>
      <c r="H1194" s="27"/>
      <c r="I1194" s="27"/>
      <c r="J1194" s="27"/>
      <c r="K1194" s="27"/>
      <c r="L1194" s="27"/>
      <c r="M1194" s="27"/>
      <c r="N1194" s="27"/>
      <c r="O1194" s="27"/>
      <c r="P1194" s="27"/>
      <c r="Q1194" s="27"/>
      <c r="R1194" s="27"/>
      <c r="S1194" s="27"/>
      <c r="T1194" s="27"/>
      <c r="U1194" s="27"/>
      <c r="V1194" s="27"/>
      <c r="W1194" s="27"/>
      <c r="X1194" s="27"/>
      <c r="Y1194" s="27"/>
      <c r="Z1194" s="27"/>
      <c r="AA1194" s="27"/>
      <c r="AB1194" s="27"/>
      <c r="AC1194" s="27"/>
      <c r="AD1194" s="27"/>
      <c r="AE1194" s="27"/>
      <c r="AF1194" s="27"/>
      <c r="AG1194" s="27"/>
      <c r="AH1194" s="27"/>
      <c r="AI1194" s="27"/>
      <c r="AJ1194" s="27"/>
      <c r="AK1194" s="27"/>
      <c r="AL1194" s="27"/>
      <c r="AM1194" s="27"/>
      <c r="AN1194" s="27"/>
      <c r="AO1194" s="27"/>
      <c r="AP1194" s="27"/>
      <c r="AQ1194" s="27"/>
      <c r="AR1194" s="27"/>
      <c r="AS1194" s="27"/>
      <c r="AT1194" s="27"/>
    </row>
    <row r="1195" spans="1:46" ht="13" x14ac:dyDescent="0.15">
      <c r="A1195" s="23" t="s">
        <v>3195</v>
      </c>
      <c r="B1195" s="23" t="s">
        <v>3196</v>
      </c>
      <c r="C1195" s="23" t="s">
        <v>1641</v>
      </c>
      <c r="D1195" s="24">
        <v>-2</v>
      </c>
      <c r="E1195" s="26"/>
      <c r="F1195" s="26"/>
      <c r="G1195" s="27">
        <f t="shared" si="0"/>
        <v>0</v>
      </c>
      <c r="H1195" s="27"/>
      <c r="I1195" s="27"/>
      <c r="J1195" s="27"/>
      <c r="K1195" s="27"/>
      <c r="L1195" s="27"/>
      <c r="M1195" s="27"/>
      <c r="N1195" s="27"/>
      <c r="O1195" s="27"/>
      <c r="P1195" s="27"/>
      <c r="Q1195" s="27"/>
      <c r="R1195" s="27"/>
      <c r="S1195" s="27"/>
      <c r="T1195" s="27"/>
      <c r="U1195" s="27"/>
      <c r="V1195" s="27"/>
      <c r="W1195" s="27"/>
      <c r="X1195" s="27"/>
      <c r="Y1195" s="27"/>
      <c r="Z1195" s="27"/>
      <c r="AA1195" s="27"/>
      <c r="AB1195" s="27"/>
      <c r="AC1195" s="27"/>
      <c r="AD1195" s="27"/>
      <c r="AE1195" s="27"/>
      <c r="AF1195" s="27"/>
      <c r="AG1195" s="27"/>
      <c r="AH1195" s="27"/>
      <c r="AI1195" s="27"/>
      <c r="AJ1195" s="27"/>
      <c r="AK1195" s="27"/>
      <c r="AL1195" s="27"/>
      <c r="AM1195" s="27"/>
      <c r="AN1195" s="27"/>
      <c r="AO1195" s="27"/>
      <c r="AP1195" s="27"/>
      <c r="AQ1195" s="27"/>
      <c r="AR1195" s="27"/>
      <c r="AS1195" s="27"/>
      <c r="AT1195" s="27"/>
    </row>
    <row r="1196" spans="1:46" ht="13" x14ac:dyDescent="0.15">
      <c r="A1196" s="23" t="s">
        <v>3197</v>
      </c>
      <c r="B1196" s="23" t="s">
        <v>1015</v>
      </c>
      <c r="C1196" s="23" t="s">
        <v>1015</v>
      </c>
      <c r="D1196" s="24">
        <v>0</v>
      </c>
      <c r="E1196" s="26"/>
      <c r="F1196" s="26"/>
      <c r="G1196" s="27">
        <f t="shared" si="0"/>
        <v>0</v>
      </c>
      <c r="H1196" s="27"/>
      <c r="I1196" s="27"/>
      <c r="J1196" s="27"/>
      <c r="K1196" s="27"/>
      <c r="L1196" s="27"/>
      <c r="M1196" s="27"/>
      <c r="N1196" s="27"/>
      <c r="O1196" s="27"/>
      <c r="P1196" s="27"/>
      <c r="Q1196" s="27"/>
      <c r="R1196" s="27"/>
      <c r="S1196" s="27"/>
      <c r="T1196" s="27"/>
      <c r="U1196" s="27"/>
      <c r="V1196" s="27"/>
      <c r="W1196" s="27"/>
      <c r="X1196" s="27"/>
      <c r="Y1196" s="27"/>
      <c r="Z1196" s="27"/>
      <c r="AA1196" s="27"/>
      <c r="AB1196" s="27"/>
      <c r="AC1196" s="27"/>
      <c r="AD1196" s="27"/>
      <c r="AE1196" s="27"/>
      <c r="AF1196" s="27"/>
      <c r="AG1196" s="27"/>
      <c r="AH1196" s="27"/>
      <c r="AI1196" s="27"/>
      <c r="AJ1196" s="27"/>
      <c r="AK1196" s="27"/>
      <c r="AL1196" s="27"/>
      <c r="AM1196" s="27"/>
      <c r="AN1196" s="27"/>
      <c r="AO1196" s="27"/>
      <c r="AP1196" s="27"/>
      <c r="AQ1196" s="27"/>
      <c r="AR1196" s="27"/>
      <c r="AS1196" s="27"/>
      <c r="AT1196" s="27"/>
    </row>
    <row r="1197" spans="1:46" ht="13" x14ac:dyDescent="0.15">
      <c r="A1197" s="23" t="s">
        <v>3198</v>
      </c>
      <c r="B1197" s="23" t="s">
        <v>3199</v>
      </c>
      <c r="C1197" s="23" t="s">
        <v>3199</v>
      </c>
      <c r="D1197" s="24">
        <v>0</v>
      </c>
      <c r="E1197" s="26"/>
      <c r="F1197" s="26"/>
      <c r="G1197" s="27">
        <f t="shared" si="0"/>
        <v>0</v>
      </c>
      <c r="H1197" s="27"/>
      <c r="I1197" s="27"/>
      <c r="J1197" s="27"/>
      <c r="K1197" s="27"/>
      <c r="L1197" s="27"/>
      <c r="M1197" s="27"/>
      <c r="N1197" s="27"/>
      <c r="O1197" s="27"/>
      <c r="P1197" s="27"/>
      <c r="Q1197" s="27"/>
      <c r="R1197" s="27"/>
      <c r="S1197" s="27"/>
      <c r="T1197" s="27"/>
      <c r="U1197" s="27"/>
      <c r="V1197" s="27"/>
      <c r="W1197" s="27"/>
      <c r="X1197" s="27"/>
      <c r="Y1197" s="27"/>
      <c r="Z1197" s="27"/>
      <c r="AA1197" s="27"/>
      <c r="AB1197" s="27"/>
      <c r="AC1197" s="27"/>
      <c r="AD1197" s="27"/>
      <c r="AE1197" s="27"/>
      <c r="AF1197" s="27"/>
      <c r="AG1197" s="27"/>
      <c r="AH1197" s="27"/>
      <c r="AI1197" s="27"/>
      <c r="AJ1197" s="27"/>
      <c r="AK1197" s="27"/>
      <c r="AL1197" s="27"/>
      <c r="AM1197" s="27"/>
      <c r="AN1197" s="27"/>
      <c r="AO1197" s="27"/>
      <c r="AP1197" s="27"/>
      <c r="AQ1197" s="27"/>
      <c r="AR1197" s="27"/>
      <c r="AS1197" s="27"/>
      <c r="AT1197" s="27"/>
    </row>
    <row r="1198" spans="1:46" ht="13" x14ac:dyDescent="0.15">
      <c r="A1198" s="23" t="s">
        <v>3200</v>
      </c>
      <c r="B1198" s="23" t="s">
        <v>3201</v>
      </c>
      <c r="C1198" s="23" t="s">
        <v>3202</v>
      </c>
      <c r="D1198" s="24">
        <v>0</v>
      </c>
      <c r="E1198" s="26"/>
      <c r="F1198" s="26"/>
      <c r="G1198" s="27">
        <f t="shared" si="0"/>
        <v>0</v>
      </c>
      <c r="H1198" s="27"/>
      <c r="I1198" s="27"/>
      <c r="J1198" s="27"/>
      <c r="K1198" s="27"/>
      <c r="L1198" s="27"/>
      <c r="M1198" s="27"/>
      <c r="N1198" s="27"/>
      <c r="O1198" s="27"/>
      <c r="P1198" s="27"/>
      <c r="Q1198" s="27"/>
      <c r="R1198" s="27"/>
      <c r="S1198" s="27"/>
      <c r="T1198" s="27"/>
      <c r="U1198" s="27"/>
      <c r="V1198" s="27"/>
      <c r="W1198" s="27"/>
      <c r="X1198" s="27"/>
      <c r="Y1198" s="27"/>
      <c r="Z1198" s="27"/>
      <c r="AA1198" s="27"/>
      <c r="AB1198" s="27"/>
      <c r="AC1198" s="27"/>
      <c r="AD1198" s="27"/>
      <c r="AE1198" s="27"/>
      <c r="AF1198" s="27"/>
      <c r="AG1198" s="27"/>
      <c r="AH1198" s="27"/>
      <c r="AI1198" s="27"/>
      <c r="AJ1198" s="27"/>
      <c r="AK1198" s="27"/>
      <c r="AL1198" s="27"/>
      <c r="AM1198" s="27"/>
      <c r="AN1198" s="27"/>
      <c r="AO1198" s="27"/>
      <c r="AP1198" s="27"/>
      <c r="AQ1198" s="27"/>
      <c r="AR1198" s="27"/>
      <c r="AS1198" s="27"/>
      <c r="AT1198" s="27"/>
    </row>
    <row r="1199" spans="1:46" ht="13" x14ac:dyDescent="0.15">
      <c r="A1199" s="23" t="s">
        <v>3203</v>
      </c>
      <c r="B1199" s="23" t="s">
        <v>3204</v>
      </c>
      <c r="C1199" s="23" t="s">
        <v>3205</v>
      </c>
      <c r="D1199" s="24">
        <v>0</v>
      </c>
      <c r="E1199" s="26"/>
      <c r="F1199" s="26"/>
      <c r="G1199" s="27">
        <f t="shared" si="0"/>
        <v>0</v>
      </c>
      <c r="H1199" s="27"/>
      <c r="I1199" s="27"/>
      <c r="J1199" s="27"/>
      <c r="K1199" s="27"/>
      <c r="L1199" s="27"/>
      <c r="M1199" s="27"/>
      <c r="N1199" s="27"/>
      <c r="O1199" s="27"/>
      <c r="P1199" s="27"/>
      <c r="Q1199" s="27"/>
      <c r="R1199" s="27"/>
      <c r="S1199" s="27"/>
      <c r="T1199" s="27"/>
      <c r="U1199" s="27"/>
      <c r="V1199" s="27"/>
      <c r="W1199" s="27"/>
      <c r="X1199" s="27"/>
      <c r="Y1199" s="27"/>
      <c r="Z1199" s="27"/>
      <c r="AA1199" s="27"/>
      <c r="AB1199" s="27"/>
      <c r="AC1199" s="27"/>
      <c r="AD1199" s="27"/>
      <c r="AE1199" s="27"/>
      <c r="AF1199" s="27"/>
      <c r="AG1199" s="27"/>
      <c r="AH1199" s="27"/>
      <c r="AI1199" s="27"/>
      <c r="AJ1199" s="27"/>
      <c r="AK1199" s="27"/>
      <c r="AL1199" s="27"/>
      <c r="AM1199" s="27"/>
      <c r="AN1199" s="27"/>
      <c r="AO1199" s="27"/>
      <c r="AP1199" s="27"/>
      <c r="AQ1199" s="27"/>
      <c r="AR1199" s="27"/>
      <c r="AS1199" s="27"/>
      <c r="AT1199" s="27"/>
    </row>
    <row r="1200" spans="1:46" ht="13" x14ac:dyDescent="0.15">
      <c r="A1200" s="23" t="s">
        <v>3206</v>
      </c>
      <c r="B1200" s="23" t="s">
        <v>3207</v>
      </c>
      <c r="C1200" s="23" t="s">
        <v>3208</v>
      </c>
      <c r="D1200" s="24">
        <v>0</v>
      </c>
      <c r="E1200" s="26"/>
      <c r="F1200" s="26"/>
      <c r="G1200" s="27">
        <f t="shared" si="0"/>
        <v>0</v>
      </c>
      <c r="H1200" s="27"/>
      <c r="I1200" s="27"/>
      <c r="J1200" s="27"/>
      <c r="K1200" s="27"/>
      <c r="L1200" s="27"/>
      <c r="M1200" s="27"/>
      <c r="N1200" s="27"/>
      <c r="O1200" s="27"/>
      <c r="P1200" s="27"/>
      <c r="Q1200" s="27"/>
      <c r="R1200" s="27"/>
      <c r="S1200" s="27"/>
      <c r="T1200" s="27"/>
      <c r="U1200" s="27"/>
      <c r="V1200" s="27"/>
      <c r="W1200" s="27"/>
      <c r="X1200" s="27"/>
      <c r="Y1200" s="27"/>
      <c r="Z1200" s="27"/>
      <c r="AA1200" s="27"/>
      <c r="AB1200" s="27"/>
      <c r="AC1200" s="27"/>
      <c r="AD1200" s="27"/>
      <c r="AE1200" s="27"/>
      <c r="AF1200" s="27"/>
      <c r="AG1200" s="27"/>
      <c r="AH1200" s="27"/>
      <c r="AI1200" s="27"/>
      <c r="AJ1200" s="27"/>
      <c r="AK1200" s="27"/>
      <c r="AL1200" s="27"/>
      <c r="AM1200" s="27"/>
      <c r="AN1200" s="27"/>
      <c r="AO1200" s="27"/>
      <c r="AP1200" s="27"/>
      <c r="AQ1200" s="27"/>
      <c r="AR1200" s="27"/>
      <c r="AS1200" s="27"/>
      <c r="AT1200" s="27"/>
    </row>
    <row r="1201" spans="1:46" ht="13" x14ac:dyDescent="0.15">
      <c r="A1201" s="23" t="s">
        <v>3209</v>
      </c>
      <c r="B1201" s="23" t="s">
        <v>3210</v>
      </c>
      <c r="C1201" s="23" t="s">
        <v>3210</v>
      </c>
      <c r="D1201" s="24">
        <v>0</v>
      </c>
      <c r="E1201" s="26"/>
      <c r="F1201" s="26"/>
      <c r="G1201" s="27">
        <f t="shared" si="0"/>
        <v>0</v>
      </c>
      <c r="H1201" s="27"/>
      <c r="I1201" s="27"/>
      <c r="J1201" s="27"/>
      <c r="K1201" s="27"/>
      <c r="L1201" s="27"/>
      <c r="M1201" s="27"/>
      <c r="N1201" s="27"/>
      <c r="O1201" s="27"/>
      <c r="P1201" s="27"/>
      <c r="Q1201" s="27"/>
      <c r="R1201" s="27"/>
      <c r="S1201" s="27"/>
      <c r="T1201" s="27"/>
      <c r="U1201" s="27"/>
      <c r="V1201" s="27"/>
      <c r="W1201" s="27"/>
      <c r="X1201" s="27"/>
      <c r="Y1201" s="27"/>
      <c r="Z1201" s="27"/>
      <c r="AA1201" s="27"/>
      <c r="AB1201" s="27"/>
      <c r="AC1201" s="27"/>
      <c r="AD1201" s="27"/>
      <c r="AE1201" s="27"/>
      <c r="AF1201" s="27"/>
      <c r="AG1201" s="27"/>
      <c r="AH1201" s="27"/>
      <c r="AI1201" s="27"/>
      <c r="AJ1201" s="27"/>
      <c r="AK1201" s="27"/>
      <c r="AL1201" s="27"/>
      <c r="AM1201" s="27"/>
      <c r="AN1201" s="27"/>
      <c r="AO1201" s="27"/>
      <c r="AP1201" s="27"/>
      <c r="AQ1201" s="27"/>
      <c r="AR1201" s="27"/>
      <c r="AS1201" s="27"/>
      <c r="AT1201" s="27"/>
    </row>
    <row r="1202" spans="1:46" ht="13" x14ac:dyDescent="0.15">
      <c r="A1202" s="23" t="s">
        <v>3211</v>
      </c>
      <c r="B1202" s="23" t="s">
        <v>3212</v>
      </c>
      <c r="C1202" s="23" t="s">
        <v>3212</v>
      </c>
      <c r="D1202" s="24">
        <v>0</v>
      </c>
      <c r="E1202" s="26"/>
      <c r="F1202" s="26"/>
      <c r="G1202" s="27">
        <f t="shared" si="0"/>
        <v>0</v>
      </c>
      <c r="H1202" s="27"/>
      <c r="I1202" s="27"/>
      <c r="J1202" s="27"/>
      <c r="K1202" s="27"/>
      <c r="L1202" s="27"/>
      <c r="M1202" s="27"/>
      <c r="N1202" s="27"/>
      <c r="O1202" s="27"/>
      <c r="P1202" s="27"/>
      <c r="Q1202" s="27"/>
      <c r="R1202" s="27"/>
      <c r="S1202" s="27"/>
      <c r="T1202" s="27"/>
      <c r="U1202" s="27"/>
      <c r="V1202" s="27"/>
      <c r="W1202" s="27"/>
      <c r="X1202" s="27"/>
      <c r="Y1202" s="27"/>
      <c r="Z1202" s="27"/>
      <c r="AA1202" s="27"/>
      <c r="AB1202" s="27"/>
      <c r="AC1202" s="27"/>
      <c r="AD1202" s="27"/>
      <c r="AE1202" s="27"/>
      <c r="AF1202" s="27"/>
      <c r="AG1202" s="27"/>
      <c r="AH1202" s="27"/>
      <c r="AI1202" s="27"/>
      <c r="AJ1202" s="27"/>
      <c r="AK1202" s="27"/>
      <c r="AL1202" s="27"/>
      <c r="AM1202" s="27"/>
      <c r="AN1202" s="27"/>
      <c r="AO1202" s="27"/>
      <c r="AP1202" s="27"/>
      <c r="AQ1202" s="27"/>
      <c r="AR1202" s="27"/>
      <c r="AS1202" s="27"/>
      <c r="AT1202" s="27"/>
    </row>
    <row r="1203" spans="1:46" ht="13" x14ac:dyDescent="0.15">
      <c r="A1203" s="23" t="s">
        <v>3213</v>
      </c>
      <c r="B1203" s="23" t="s">
        <v>3214</v>
      </c>
      <c r="C1203" s="23" t="s">
        <v>3215</v>
      </c>
      <c r="D1203" s="24">
        <v>0</v>
      </c>
      <c r="E1203" s="26"/>
      <c r="F1203" s="26"/>
      <c r="G1203" s="27">
        <f t="shared" si="0"/>
        <v>0</v>
      </c>
      <c r="H1203" s="27"/>
      <c r="I1203" s="27"/>
      <c r="J1203" s="27"/>
      <c r="K1203" s="27"/>
      <c r="L1203" s="27"/>
      <c r="M1203" s="27"/>
      <c r="N1203" s="27"/>
      <c r="O1203" s="27"/>
      <c r="P1203" s="27"/>
      <c r="Q1203" s="27"/>
      <c r="R1203" s="27"/>
      <c r="S1203" s="27"/>
      <c r="T1203" s="27"/>
      <c r="U1203" s="27"/>
      <c r="V1203" s="27"/>
      <c r="W1203" s="27"/>
      <c r="X1203" s="27"/>
      <c r="Y1203" s="27"/>
      <c r="Z1203" s="27"/>
      <c r="AA1203" s="27"/>
      <c r="AB1203" s="27"/>
      <c r="AC1203" s="27"/>
      <c r="AD1203" s="27"/>
      <c r="AE1203" s="27"/>
      <c r="AF1203" s="27"/>
      <c r="AG1203" s="27"/>
      <c r="AH1203" s="27"/>
      <c r="AI1203" s="27"/>
      <c r="AJ1203" s="27"/>
      <c r="AK1203" s="27"/>
      <c r="AL1203" s="27"/>
      <c r="AM1203" s="27"/>
      <c r="AN1203" s="27"/>
      <c r="AO1203" s="27"/>
      <c r="AP1203" s="27"/>
      <c r="AQ1203" s="27"/>
      <c r="AR1203" s="27"/>
      <c r="AS1203" s="27"/>
      <c r="AT1203" s="27"/>
    </row>
    <row r="1204" spans="1:46" ht="13" x14ac:dyDescent="0.15">
      <c r="A1204" s="23" t="s">
        <v>3216</v>
      </c>
      <c r="B1204" s="23" t="s">
        <v>3217</v>
      </c>
      <c r="C1204" s="23" t="s">
        <v>3218</v>
      </c>
      <c r="D1204" s="24">
        <v>0</v>
      </c>
      <c r="E1204" s="26"/>
      <c r="F1204" s="26"/>
      <c r="G1204" s="27">
        <f t="shared" si="0"/>
        <v>0</v>
      </c>
      <c r="H1204" s="27"/>
      <c r="I1204" s="27"/>
      <c r="J1204" s="27"/>
      <c r="K1204" s="27"/>
      <c r="L1204" s="27"/>
      <c r="M1204" s="27"/>
      <c r="N1204" s="27"/>
      <c r="O1204" s="27"/>
      <c r="P1204" s="27"/>
      <c r="Q1204" s="27"/>
      <c r="R1204" s="27"/>
      <c r="S1204" s="27"/>
      <c r="T1204" s="27"/>
      <c r="U1204" s="27"/>
      <c r="V1204" s="27"/>
      <c r="W1204" s="27"/>
      <c r="X1204" s="27"/>
      <c r="Y1204" s="27"/>
      <c r="Z1204" s="27"/>
      <c r="AA1204" s="27"/>
      <c r="AB1204" s="27"/>
      <c r="AC1204" s="27"/>
      <c r="AD1204" s="27"/>
      <c r="AE1204" s="27"/>
      <c r="AF1204" s="27"/>
      <c r="AG1204" s="27"/>
      <c r="AH1204" s="27"/>
      <c r="AI1204" s="27"/>
      <c r="AJ1204" s="27"/>
      <c r="AK1204" s="27"/>
      <c r="AL1204" s="27"/>
      <c r="AM1204" s="27"/>
      <c r="AN1204" s="27"/>
      <c r="AO1204" s="27"/>
      <c r="AP1204" s="27"/>
      <c r="AQ1204" s="27"/>
      <c r="AR1204" s="27"/>
      <c r="AS1204" s="27"/>
      <c r="AT1204" s="27"/>
    </row>
    <row r="1205" spans="1:46" ht="13" x14ac:dyDescent="0.15">
      <c r="A1205" s="23" t="s">
        <v>3219</v>
      </c>
      <c r="B1205" s="23" t="s">
        <v>3220</v>
      </c>
      <c r="C1205" s="23" t="s">
        <v>3220</v>
      </c>
      <c r="D1205" s="24">
        <v>0</v>
      </c>
      <c r="E1205" s="26"/>
      <c r="F1205" s="26"/>
      <c r="G1205" s="27">
        <f t="shared" si="0"/>
        <v>0</v>
      </c>
      <c r="H1205" s="27"/>
      <c r="I1205" s="27"/>
      <c r="J1205" s="27"/>
      <c r="K1205" s="27"/>
      <c r="L1205" s="27"/>
      <c r="M1205" s="27"/>
      <c r="N1205" s="27"/>
      <c r="O1205" s="27"/>
      <c r="P1205" s="27"/>
      <c r="Q1205" s="27"/>
      <c r="R1205" s="27"/>
      <c r="S1205" s="27"/>
      <c r="T1205" s="27"/>
      <c r="U1205" s="27"/>
      <c r="V1205" s="27"/>
      <c r="W1205" s="27"/>
      <c r="X1205" s="27"/>
      <c r="Y1205" s="27"/>
      <c r="Z1205" s="27"/>
      <c r="AA1205" s="27"/>
      <c r="AB1205" s="27"/>
      <c r="AC1205" s="27"/>
      <c r="AD1205" s="27"/>
      <c r="AE1205" s="27"/>
      <c r="AF1205" s="27"/>
      <c r="AG1205" s="27"/>
      <c r="AH1205" s="27"/>
      <c r="AI1205" s="27"/>
      <c r="AJ1205" s="27"/>
      <c r="AK1205" s="27"/>
      <c r="AL1205" s="27"/>
      <c r="AM1205" s="27"/>
      <c r="AN1205" s="27"/>
      <c r="AO1205" s="27"/>
      <c r="AP1205" s="27"/>
      <c r="AQ1205" s="27"/>
      <c r="AR1205" s="27"/>
      <c r="AS1205" s="27"/>
      <c r="AT1205" s="27"/>
    </row>
    <row r="1206" spans="1:46" ht="13" x14ac:dyDescent="0.15">
      <c r="A1206" s="23" t="s">
        <v>3221</v>
      </c>
      <c r="B1206" s="23" t="s">
        <v>3222</v>
      </c>
      <c r="C1206" s="23" t="s">
        <v>3222</v>
      </c>
      <c r="D1206" s="24">
        <v>-2</v>
      </c>
      <c r="E1206" s="26"/>
      <c r="F1206" s="26"/>
      <c r="G1206" s="27">
        <f t="shared" si="0"/>
        <v>0</v>
      </c>
      <c r="H1206" s="27"/>
      <c r="I1206" s="27"/>
      <c r="J1206" s="27"/>
      <c r="K1206" s="27"/>
      <c r="L1206" s="27"/>
      <c r="M1206" s="27"/>
      <c r="N1206" s="27"/>
      <c r="O1206" s="27"/>
      <c r="P1206" s="27"/>
      <c r="Q1206" s="27"/>
      <c r="R1206" s="27"/>
      <c r="S1206" s="27"/>
      <c r="T1206" s="27"/>
      <c r="U1206" s="27"/>
      <c r="V1206" s="27"/>
      <c r="W1206" s="27"/>
      <c r="X1206" s="27"/>
      <c r="Y1206" s="27"/>
      <c r="Z1206" s="27"/>
      <c r="AA1206" s="27"/>
      <c r="AB1206" s="27"/>
      <c r="AC1206" s="27"/>
      <c r="AD1206" s="27"/>
      <c r="AE1206" s="27"/>
      <c r="AF1206" s="27"/>
      <c r="AG1206" s="27"/>
      <c r="AH1206" s="27"/>
      <c r="AI1206" s="27"/>
      <c r="AJ1206" s="27"/>
      <c r="AK1206" s="27"/>
      <c r="AL1206" s="27"/>
      <c r="AM1206" s="27"/>
      <c r="AN1206" s="27"/>
      <c r="AO1206" s="27"/>
      <c r="AP1206" s="27"/>
      <c r="AQ1206" s="27"/>
      <c r="AR1206" s="27"/>
      <c r="AS1206" s="27"/>
      <c r="AT1206" s="27"/>
    </row>
    <row r="1207" spans="1:46" ht="13" x14ac:dyDescent="0.15">
      <c r="A1207" s="23" t="s">
        <v>3223</v>
      </c>
      <c r="B1207" s="23" t="s">
        <v>3224</v>
      </c>
      <c r="C1207" s="23" t="s">
        <v>3224</v>
      </c>
      <c r="D1207" s="24">
        <v>0</v>
      </c>
      <c r="E1207" s="26"/>
      <c r="F1207" s="26"/>
      <c r="G1207" s="27">
        <f t="shared" si="0"/>
        <v>0</v>
      </c>
      <c r="H1207" s="27"/>
      <c r="I1207" s="27"/>
      <c r="J1207" s="27"/>
      <c r="K1207" s="27"/>
      <c r="L1207" s="27"/>
      <c r="M1207" s="27"/>
      <c r="N1207" s="27"/>
      <c r="O1207" s="27"/>
      <c r="P1207" s="27"/>
      <c r="Q1207" s="27"/>
      <c r="R1207" s="27"/>
      <c r="S1207" s="27"/>
      <c r="T1207" s="27"/>
      <c r="U1207" s="27"/>
      <c r="V1207" s="27"/>
      <c r="W1207" s="27"/>
      <c r="X1207" s="27"/>
      <c r="Y1207" s="27"/>
      <c r="Z1207" s="27"/>
      <c r="AA1207" s="27"/>
      <c r="AB1207" s="27"/>
      <c r="AC1207" s="27"/>
      <c r="AD1207" s="27"/>
      <c r="AE1207" s="27"/>
      <c r="AF1207" s="27"/>
      <c r="AG1207" s="27"/>
      <c r="AH1207" s="27"/>
      <c r="AI1207" s="27"/>
      <c r="AJ1207" s="27"/>
      <c r="AK1207" s="27"/>
      <c r="AL1207" s="27"/>
      <c r="AM1207" s="27"/>
      <c r="AN1207" s="27"/>
      <c r="AO1207" s="27"/>
      <c r="AP1207" s="27"/>
      <c r="AQ1207" s="27"/>
      <c r="AR1207" s="27"/>
      <c r="AS1207" s="27"/>
      <c r="AT1207" s="27"/>
    </row>
    <row r="1208" spans="1:46" ht="13" x14ac:dyDescent="0.15">
      <c r="A1208" s="23" t="s">
        <v>3225</v>
      </c>
      <c r="B1208" s="23" t="s">
        <v>483</v>
      </c>
      <c r="C1208" s="23" t="s">
        <v>3226</v>
      </c>
      <c r="D1208" s="24">
        <v>0</v>
      </c>
      <c r="E1208" s="26"/>
      <c r="F1208" s="26"/>
      <c r="G1208" s="27">
        <f t="shared" si="0"/>
        <v>0</v>
      </c>
      <c r="H1208" s="27"/>
      <c r="I1208" s="27"/>
      <c r="J1208" s="27"/>
      <c r="K1208" s="27"/>
      <c r="L1208" s="27"/>
      <c r="M1208" s="27"/>
      <c r="N1208" s="27"/>
      <c r="O1208" s="27"/>
      <c r="P1208" s="27"/>
      <c r="Q1208" s="27"/>
      <c r="R1208" s="27"/>
      <c r="S1208" s="27"/>
      <c r="T1208" s="27"/>
      <c r="U1208" s="27"/>
      <c r="V1208" s="27"/>
      <c r="W1208" s="27"/>
      <c r="X1208" s="27"/>
      <c r="Y1208" s="27"/>
      <c r="Z1208" s="27"/>
      <c r="AA1208" s="27"/>
      <c r="AB1208" s="27"/>
      <c r="AC1208" s="27"/>
      <c r="AD1208" s="27"/>
      <c r="AE1208" s="27"/>
      <c r="AF1208" s="27"/>
      <c r="AG1208" s="27"/>
      <c r="AH1208" s="27"/>
      <c r="AI1208" s="27"/>
      <c r="AJ1208" s="27"/>
      <c r="AK1208" s="27"/>
      <c r="AL1208" s="27"/>
      <c r="AM1208" s="27"/>
      <c r="AN1208" s="27"/>
      <c r="AO1208" s="27"/>
      <c r="AP1208" s="27"/>
      <c r="AQ1208" s="27"/>
      <c r="AR1208" s="27"/>
      <c r="AS1208" s="27"/>
      <c r="AT1208" s="27"/>
    </row>
    <row r="1209" spans="1:46" ht="13" x14ac:dyDescent="0.15">
      <c r="A1209" s="23" t="s">
        <v>3227</v>
      </c>
      <c r="B1209" s="23" t="s">
        <v>1641</v>
      </c>
      <c r="C1209" s="23" t="s">
        <v>1641</v>
      </c>
      <c r="D1209" s="24">
        <v>-2</v>
      </c>
      <c r="E1209" s="26"/>
      <c r="F1209" s="26"/>
      <c r="G1209" s="27">
        <f t="shared" si="0"/>
        <v>0</v>
      </c>
      <c r="H1209" s="27"/>
      <c r="I1209" s="27"/>
      <c r="J1209" s="27"/>
      <c r="K1209" s="27"/>
      <c r="L1209" s="27"/>
      <c r="M1209" s="27"/>
      <c r="N1209" s="27"/>
      <c r="O1209" s="27"/>
      <c r="P1209" s="27"/>
      <c r="Q1209" s="27"/>
      <c r="R1209" s="27"/>
      <c r="S1209" s="27"/>
      <c r="T1209" s="27"/>
      <c r="U1209" s="27"/>
      <c r="V1209" s="27"/>
      <c r="W1209" s="27"/>
      <c r="X1209" s="27"/>
      <c r="Y1209" s="27"/>
      <c r="Z1209" s="27"/>
      <c r="AA1209" s="27"/>
      <c r="AB1209" s="27"/>
      <c r="AC1209" s="27"/>
      <c r="AD1209" s="27"/>
      <c r="AE1209" s="27"/>
      <c r="AF1209" s="27"/>
      <c r="AG1209" s="27"/>
      <c r="AH1209" s="27"/>
      <c r="AI1209" s="27"/>
      <c r="AJ1209" s="27"/>
      <c r="AK1209" s="27"/>
      <c r="AL1209" s="27"/>
      <c r="AM1209" s="27"/>
      <c r="AN1209" s="27"/>
      <c r="AO1209" s="27"/>
      <c r="AP1209" s="27"/>
      <c r="AQ1209" s="27"/>
      <c r="AR1209" s="27"/>
      <c r="AS1209" s="27"/>
      <c r="AT1209" s="27"/>
    </row>
    <row r="1210" spans="1:46" ht="13" x14ac:dyDescent="0.15">
      <c r="A1210" s="23" t="s">
        <v>3228</v>
      </c>
      <c r="B1210" s="23" t="s">
        <v>1014</v>
      </c>
      <c r="C1210" s="23" t="s">
        <v>1014</v>
      </c>
      <c r="D1210" s="24">
        <v>0</v>
      </c>
      <c r="E1210" s="26"/>
      <c r="F1210" s="26"/>
      <c r="G1210" s="27">
        <f t="shared" si="0"/>
        <v>0</v>
      </c>
      <c r="H1210" s="27"/>
      <c r="I1210" s="27"/>
      <c r="J1210" s="27"/>
      <c r="K1210" s="27"/>
      <c r="L1210" s="27"/>
      <c r="M1210" s="27"/>
      <c r="N1210" s="27"/>
      <c r="O1210" s="27"/>
      <c r="P1210" s="27"/>
      <c r="Q1210" s="27"/>
      <c r="R1210" s="27"/>
      <c r="S1210" s="27"/>
      <c r="T1210" s="27"/>
      <c r="U1210" s="27"/>
      <c r="V1210" s="27"/>
      <c r="W1210" s="27"/>
      <c r="X1210" s="27"/>
      <c r="Y1210" s="27"/>
      <c r="Z1210" s="27"/>
      <c r="AA1210" s="27"/>
      <c r="AB1210" s="27"/>
      <c r="AC1210" s="27"/>
      <c r="AD1210" s="27"/>
      <c r="AE1210" s="27"/>
      <c r="AF1210" s="27"/>
      <c r="AG1210" s="27"/>
      <c r="AH1210" s="27"/>
      <c r="AI1210" s="27"/>
      <c r="AJ1210" s="27"/>
      <c r="AK1210" s="27"/>
      <c r="AL1210" s="27"/>
      <c r="AM1210" s="27"/>
      <c r="AN1210" s="27"/>
      <c r="AO1210" s="27"/>
      <c r="AP1210" s="27"/>
      <c r="AQ1210" s="27"/>
      <c r="AR1210" s="27"/>
      <c r="AS1210" s="27"/>
      <c r="AT1210" s="27"/>
    </row>
    <row r="1211" spans="1:46" ht="13" x14ac:dyDescent="0.15">
      <c r="A1211" s="23" t="s">
        <v>3229</v>
      </c>
      <c r="B1211" s="23" t="s">
        <v>1057</v>
      </c>
      <c r="C1211" s="23" t="s">
        <v>3230</v>
      </c>
      <c r="D1211" s="24">
        <v>0</v>
      </c>
      <c r="E1211" s="26"/>
      <c r="F1211" s="26"/>
      <c r="G1211" s="27">
        <f t="shared" si="0"/>
        <v>0</v>
      </c>
      <c r="H1211" s="27"/>
      <c r="I1211" s="27"/>
      <c r="J1211" s="27"/>
      <c r="K1211" s="27"/>
      <c r="L1211" s="27"/>
      <c r="M1211" s="27"/>
      <c r="N1211" s="27"/>
      <c r="O1211" s="27"/>
      <c r="P1211" s="27"/>
      <c r="Q1211" s="27"/>
      <c r="R1211" s="27"/>
      <c r="S1211" s="27"/>
      <c r="T1211" s="27"/>
      <c r="U1211" s="27"/>
      <c r="V1211" s="27"/>
      <c r="W1211" s="27"/>
      <c r="X1211" s="27"/>
      <c r="Y1211" s="27"/>
      <c r="Z1211" s="27"/>
      <c r="AA1211" s="27"/>
      <c r="AB1211" s="27"/>
      <c r="AC1211" s="27"/>
      <c r="AD1211" s="27"/>
      <c r="AE1211" s="27"/>
      <c r="AF1211" s="27"/>
      <c r="AG1211" s="27"/>
      <c r="AH1211" s="27"/>
      <c r="AI1211" s="27"/>
      <c r="AJ1211" s="27"/>
      <c r="AK1211" s="27"/>
      <c r="AL1211" s="27"/>
      <c r="AM1211" s="27"/>
      <c r="AN1211" s="27"/>
      <c r="AO1211" s="27"/>
      <c r="AP1211" s="27"/>
      <c r="AQ1211" s="27"/>
      <c r="AR1211" s="27"/>
      <c r="AS1211" s="27"/>
      <c r="AT1211" s="27"/>
    </row>
    <row r="1212" spans="1:46" ht="13" x14ac:dyDescent="0.15">
      <c r="A1212" s="23" t="s">
        <v>3231</v>
      </c>
      <c r="B1212" s="23" t="s">
        <v>3201</v>
      </c>
      <c r="C1212" s="23" t="s">
        <v>3201</v>
      </c>
      <c r="D1212" s="24">
        <v>0</v>
      </c>
      <c r="E1212" s="26"/>
      <c r="F1212" s="26"/>
      <c r="G1212" s="27">
        <f t="shared" si="0"/>
        <v>0</v>
      </c>
      <c r="H1212" s="27"/>
      <c r="I1212" s="27"/>
      <c r="J1212" s="27"/>
      <c r="K1212" s="27"/>
      <c r="L1212" s="27"/>
      <c r="M1212" s="27"/>
      <c r="N1212" s="27"/>
      <c r="O1212" s="27"/>
      <c r="P1212" s="27"/>
      <c r="Q1212" s="27"/>
      <c r="R1212" s="27"/>
      <c r="S1212" s="27"/>
      <c r="T1212" s="27"/>
      <c r="U1212" s="27"/>
      <c r="V1212" s="27"/>
      <c r="W1212" s="27"/>
      <c r="X1212" s="27"/>
      <c r="Y1212" s="27"/>
      <c r="Z1212" s="27"/>
      <c r="AA1212" s="27"/>
      <c r="AB1212" s="27"/>
      <c r="AC1212" s="27"/>
      <c r="AD1212" s="27"/>
      <c r="AE1212" s="27"/>
      <c r="AF1212" s="27"/>
      <c r="AG1212" s="27"/>
      <c r="AH1212" s="27"/>
      <c r="AI1212" s="27"/>
      <c r="AJ1212" s="27"/>
      <c r="AK1212" s="27"/>
      <c r="AL1212" s="27"/>
      <c r="AM1212" s="27"/>
      <c r="AN1212" s="27"/>
      <c r="AO1212" s="27"/>
      <c r="AP1212" s="27"/>
      <c r="AQ1212" s="27"/>
      <c r="AR1212" s="27"/>
      <c r="AS1212" s="27"/>
      <c r="AT1212" s="27"/>
    </row>
    <row r="1213" spans="1:46" ht="13" x14ac:dyDescent="0.15">
      <c r="A1213" s="23" t="s">
        <v>3232</v>
      </c>
      <c r="B1213" s="23" t="s">
        <v>3205</v>
      </c>
      <c r="C1213" s="23" t="s">
        <v>3205</v>
      </c>
      <c r="D1213" s="24">
        <v>0</v>
      </c>
      <c r="E1213" s="26"/>
      <c r="F1213" s="26"/>
      <c r="G1213" s="27">
        <f t="shared" si="0"/>
        <v>0</v>
      </c>
      <c r="H1213" s="27"/>
      <c r="I1213" s="27"/>
      <c r="J1213" s="27"/>
      <c r="K1213" s="27"/>
      <c r="L1213" s="27"/>
      <c r="M1213" s="27"/>
      <c r="N1213" s="27"/>
      <c r="O1213" s="27"/>
      <c r="P1213" s="27"/>
      <c r="Q1213" s="27"/>
      <c r="R1213" s="27"/>
      <c r="S1213" s="27"/>
      <c r="T1213" s="27"/>
      <c r="U1213" s="27"/>
      <c r="V1213" s="27"/>
      <c r="W1213" s="27"/>
      <c r="X1213" s="27"/>
      <c r="Y1213" s="27"/>
      <c r="Z1213" s="27"/>
      <c r="AA1213" s="27"/>
      <c r="AB1213" s="27"/>
      <c r="AC1213" s="27"/>
      <c r="AD1213" s="27"/>
      <c r="AE1213" s="27"/>
      <c r="AF1213" s="27"/>
      <c r="AG1213" s="27"/>
      <c r="AH1213" s="27"/>
      <c r="AI1213" s="27"/>
      <c r="AJ1213" s="27"/>
      <c r="AK1213" s="27"/>
      <c r="AL1213" s="27"/>
      <c r="AM1213" s="27"/>
      <c r="AN1213" s="27"/>
      <c r="AO1213" s="27"/>
      <c r="AP1213" s="27"/>
      <c r="AQ1213" s="27"/>
      <c r="AR1213" s="27"/>
      <c r="AS1213" s="27"/>
      <c r="AT1213" s="27"/>
    </row>
    <row r="1214" spans="1:46" ht="13" x14ac:dyDescent="0.15">
      <c r="A1214" s="23" t="s">
        <v>3233</v>
      </c>
      <c r="B1214" s="23" t="s">
        <v>3234</v>
      </c>
      <c r="C1214" s="23" t="s">
        <v>3235</v>
      </c>
      <c r="D1214" s="24">
        <v>0</v>
      </c>
      <c r="E1214" s="26"/>
      <c r="F1214" s="26"/>
      <c r="G1214" s="27">
        <f t="shared" si="0"/>
        <v>0</v>
      </c>
      <c r="H1214" s="27"/>
      <c r="I1214" s="27"/>
      <c r="J1214" s="27"/>
      <c r="K1214" s="27"/>
      <c r="L1214" s="27"/>
      <c r="M1214" s="27"/>
      <c r="N1214" s="27"/>
      <c r="O1214" s="27"/>
      <c r="P1214" s="27"/>
      <c r="Q1214" s="27"/>
      <c r="R1214" s="27"/>
      <c r="S1214" s="27"/>
      <c r="T1214" s="27"/>
      <c r="U1214" s="27"/>
      <c r="V1214" s="27"/>
      <c r="W1214" s="27"/>
      <c r="X1214" s="27"/>
      <c r="Y1214" s="27"/>
      <c r="Z1214" s="27"/>
      <c r="AA1214" s="27"/>
      <c r="AB1214" s="27"/>
      <c r="AC1214" s="27"/>
      <c r="AD1214" s="27"/>
      <c r="AE1214" s="27"/>
      <c r="AF1214" s="27"/>
      <c r="AG1214" s="27"/>
      <c r="AH1214" s="27"/>
      <c r="AI1214" s="27"/>
      <c r="AJ1214" s="27"/>
      <c r="AK1214" s="27"/>
      <c r="AL1214" s="27"/>
      <c r="AM1214" s="27"/>
      <c r="AN1214" s="27"/>
      <c r="AO1214" s="27"/>
      <c r="AP1214" s="27"/>
      <c r="AQ1214" s="27"/>
      <c r="AR1214" s="27"/>
      <c r="AS1214" s="27"/>
      <c r="AT1214" s="27"/>
    </row>
    <row r="1215" spans="1:46" ht="13" x14ac:dyDescent="0.15">
      <c r="A1215" s="23" t="s">
        <v>3236</v>
      </c>
      <c r="B1215" s="23" t="s">
        <v>3210</v>
      </c>
      <c r="C1215" s="23" t="s">
        <v>3210</v>
      </c>
      <c r="D1215" s="24">
        <v>0</v>
      </c>
      <c r="E1215" s="26"/>
      <c r="F1215" s="26"/>
      <c r="G1215" s="27">
        <f t="shared" si="0"/>
        <v>0</v>
      </c>
      <c r="H1215" s="27"/>
      <c r="I1215" s="27"/>
      <c r="J1215" s="27"/>
      <c r="K1215" s="27"/>
      <c r="L1215" s="27"/>
      <c r="M1215" s="27"/>
      <c r="N1215" s="27"/>
      <c r="O1215" s="27"/>
      <c r="P1215" s="27"/>
      <c r="Q1215" s="27"/>
      <c r="R1215" s="27"/>
      <c r="S1215" s="27"/>
      <c r="T1215" s="27"/>
      <c r="U1215" s="27"/>
      <c r="V1215" s="27"/>
      <c r="W1215" s="27"/>
      <c r="X1215" s="27"/>
      <c r="Y1215" s="27"/>
      <c r="Z1215" s="27"/>
      <c r="AA1215" s="27"/>
      <c r="AB1215" s="27"/>
      <c r="AC1215" s="27"/>
      <c r="AD1215" s="27"/>
      <c r="AE1215" s="27"/>
      <c r="AF1215" s="27"/>
      <c r="AG1215" s="27"/>
      <c r="AH1215" s="27"/>
      <c r="AI1215" s="27"/>
      <c r="AJ1215" s="27"/>
      <c r="AK1215" s="27"/>
      <c r="AL1215" s="27"/>
      <c r="AM1215" s="27"/>
      <c r="AN1215" s="27"/>
      <c r="AO1215" s="27"/>
      <c r="AP1215" s="27"/>
      <c r="AQ1215" s="27"/>
      <c r="AR1215" s="27"/>
      <c r="AS1215" s="27"/>
      <c r="AT1215" s="27"/>
    </row>
    <row r="1216" spans="1:46" ht="13" x14ac:dyDescent="0.15">
      <c r="A1216" s="23" t="s">
        <v>3237</v>
      </c>
      <c r="B1216" s="23" t="s">
        <v>3212</v>
      </c>
      <c r="C1216" s="23" t="s">
        <v>3212</v>
      </c>
      <c r="D1216" s="24">
        <v>0</v>
      </c>
      <c r="E1216" s="26"/>
      <c r="F1216" s="26"/>
      <c r="G1216" s="27">
        <f t="shared" si="0"/>
        <v>0</v>
      </c>
      <c r="H1216" s="27"/>
      <c r="I1216" s="27"/>
      <c r="J1216" s="27"/>
      <c r="K1216" s="27"/>
      <c r="L1216" s="27"/>
      <c r="M1216" s="27"/>
      <c r="N1216" s="27"/>
      <c r="O1216" s="27"/>
      <c r="P1216" s="27"/>
      <c r="Q1216" s="27"/>
      <c r="R1216" s="27"/>
      <c r="S1216" s="27"/>
      <c r="T1216" s="27"/>
      <c r="U1216" s="27"/>
      <c r="V1216" s="27"/>
      <c r="W1216" s="27"/>
      <c r="X1216" s="27"/>
      <c r="Y1216" s="27"/>
      <c r="Z1216" s="27"/>
      <c r="AA1216" s="27"/>
      <c r="AB1216" s="27"/>
      <c r="AC1216" s="27"/>
      <c r="AD1216" s="27"/>
      <c r="AE1216" s="27"/>
      <c r="AF1216" s="27"/>
      <c r="AG1216" s="27"/>
      <c r="AH1216" s="27"/>
      <c r="AI1216" s="27"/>
      <c r="AJ1216" s="27"/>
      <c r="AK1216" s="27"/>
      <c r="AL1216" s="27"/>
      <c r="AM1216" s="27"/>
      <c r="AN1216" s="27"/>
      <c r="AO1216" s="27"/>
      <c r="AP1216" s="27"/>
      <c r="AQ1216" s="27"/>
      <c r="AR1216" s="27"/>
      <c r="AS1216" s="27"/>
      <c r="AT1216" s="27"/>
    </row>
    <row r="1217" spans="1:46" ht="13" x14ac:dyDescent="0.15">
      <c r="A1217" s="23" t="s">
        <v>3238</v>
      </c>
      <c r="B1217" s="23" t="s">
        <v>3239</v>
      </c>
      <c r="C1217" s="23" t="s">
        <v>3239</v>
      </c>
      <c r="D1217" s="24">
        <v>0</v>
      </c>
      <c r="E1217" s="26"/>
      <c r="F1217" s="26"/>
      <c r="G1217" s="27">
        <f t="shared" si="0"/>
        <v>0</v>
      </c>
      <c r="H1217" s="27"/>
      <c r="I1217" s="27"/>
      <c r="J1217" s="27"/>
      <c r="K1217" s="27"/>
      <c r="L1217" s="27"/>
      <c r="M1217" s="27"/>
      <c r="N1217" s="27"/>
      <c r="O1217" s="27"/>
      <c r="P1217" s="27"/>
      <c r="Q1217" s="27"/>
      <c r="R1217" s="27"/>
      <c r="S1217" s="27"/>
      <c r="T1217" s="27"/>
      <c r="U1217" s="27"/>
      <c r="V1217" s="27"/>
      <c r="W1217" s="27"/>
      <c r="X1217" s="27"/>
      <c r="Y1217" s="27"/>
      <c r="Z1217" s="27"/>
      <c r="AA1217" s="27"/>
      <c r="AB1217" s="27"/>
      <c r="AC1217" s="27"/>
      <c r="AD1217" s="27"/>
      <c r="AE1217" s="27"/>
      <c r="AF1217" s="27"/>
      <c r="AG1217" s="27"/>
      <c r="AH1217" s="27"/>
      <c r="AI1217" s="27"/>
      <c r="AJ1217" s="27"/>
      <c r="AK1217" s="27"/>
      <c r="AL1217" s="27"/>
      <c r="AM1217" s="27"/>
      <c r="AN1217" s="27"/>
      <c r="AO1217" s="27"/>
      <c r="AP1217" s="27"/>
      <c r="AQ1217" s="27"/>
      <c r="AR1217" s="27"/>
      <c r="AS1217" s="27"/>
      <c r="AT1217" s="27"/>
    </row>
    <row r="1218" spans="1:46" ht="13" x14ac:dyDescent="0.15">
      <c r="A1218" s="23" t="s">
        <v>3240</v>
      </c>
      <c r="B1218" s="23" t="s">
        <v>3218</v>
      </c>
      <c r="C1218" s="23" t="s">
        <v>3218</v>
      </c>
      <c r="D1218" s="24">
        <v>0</v>
      </c>
      <c r="E1218" s="26"/>
      <c r="F1218" s="26"/>
      <c r="G1218" s="27">
        <f t="shared" si="0"/>
        <v>0</v>
      </c>
      <c r="H1218" s="27"/>
      <c r="I1218" s="27"/>
      <c r="J1218" s="27"/>
      <c r="K1218" s="27"/>
      <c r="L1218" s="27"/>
      <c r="M1218" s="27"/>
      <c r="N1218" s="27"/>
      <c r="O1218" s="27"/>
      <c r="P1218" s="27"/>
      <c r="Q1218" s="27"/>
      <c r="R1218" s="27"/>
      <c r="S1218" s="27"/>
      <c r="T1218" s="27"/>
      <c r="U1218" s="27"/>
      <c r="V1218" s="27"/>
      <c r="W1218" s="27"/>
      <c r="X1218" s="27"/>
      <c r="Y1218" s="27"/>
      <c r="Z1218" s="27"/>
      <c r="AA1218" s="27"/>
      <c r="AB1218" s="27"/>
      <c r="AC1218" s="27"/>
      <c r="AD1218" s="27"/>
      <c r="AE1218" s="27"/>
      <c r="AF1218" s="27"/>
      <c r="AG1218" s="27"/>
      <c r="AH1218" s="27"/>
      <c r="AI1218" s="27"/>
      <c r="AJ1218" s="27"/>
      <c r="AK1218" s="27"/>
      <c r="AL1218" s="27"/>
      <c r="AM1218" s="27"/>
      <c r="AN1218" s="27"/>
      <c r="AO1218" s="27"/>
      <c r="AP1218" s="27"/>
      <c r="AQ1218" s="27"/>
      <c r="AR1218" s="27"/>
      <c r="AS1218" s="27"/>
      <c r="AT1218" s="27"/>
    </row>
    <row r="1219" spans="1:46" ht="13" x14ac:dyDescent="0.15">
      <c r="A1219" s="23" t="s">
        <v>3241</v>
      </c>
      <c r="B1219" s="23" t="s">
        <v>3242</v>
      </c>
      <c r="C1219" s="23" t="s">
        <v>3242</v>
      </c>
      <c r="D1219" s="24">
        <v>0</v>
      </c>
      <c r="E1219" s="26"/>
      <c r="F1219" s="26"/>
      <c r="G1219" s="27">
        <f t="shared" si="0"/>
        <v>0</v>
      </c>
      <c r="H1219" s="27"/>
      <c r="I1219" s="27"/>
      <c r="J1219" s="27"/>
      <c r="K1219" s="27"/>
      <c r="L1219" s="27"/>
      <c r="M1219" s="27"/>
      <c r="N1219" s="27"/>
      <c r="O1219" s="27"/>
      <c r="P1219" s="27"/>
      <c r="Q1219" s="27"/>
      <c r="R1219" s="27"/>
      <c r="S1219" s="27"/>
      <c r="T1219" s="27"/>
      <c r="U1219" s="27"/>
      <c r="V1219" s="27"/>
      <c r="W1219" s="27"/>
      <c r="X1219" s="27"/>
      <c r="Y1219" s="27"/>
      <c r="Z1219" s="27"/>
      <c r="AA1219" s="27"/>
      <c r="AB1219" s="27"/>
      <c r="AC1219" s="27"/>
      <c r="AD1219" s="27"/>
      <c r="AE1219" s="27"/>
      <c r="AF1219" s="27"/>
      <c r="AG1219" s="27"/>
      <c r="AH1219" s="27"/>
      <c r="AI1219" s="27"/>
      <c r="AJ1219" s="27"/>
      <c r="AK1219" s="27"/>
      <c r="AL1219" s="27"/>
      <c r="AM1219" s="27"/>
      <c r="AN1219" s="27"/>
      <c r="AO1219" s="27"/>
      <c r="AP1219" s="27"/>
      <c r="AQ1219" s="27"/>
      <c r="AR1219" s="27"/>
      <c r="AS1219" s="27"/>
      <c r="AT1219" s="27"/>
    </row>
    <row r="1220" spans="1:46" ht="13" x14ac:dyDescent="0.15">
      <c r="A1220" s="23" t="s">
        <v>3243</v>
      </c>
      <c r="B1220" s="23" t="s">
        <v>1528</v>
      </c>
      <c r="C1220" s="23" t="s">
        <v>1528</v>
      </c>
      <c r="D1220" s="24">
        <v>0</v>
      </c>
      <c r="E1220" s="26"/>
      <c r="F1220" s="26"/>
      <c r="G1220" s="27">
        <f t="shared" si="0"/>
        <v>0</v>
      </c>
      <c r="H1220" s="27"/>
      <c r="I1220" s="27"/>
      <c r="J1220" s="27"/>
      <c r="K1220" s="27"/>
      <c r="L1220" s="27"/>
      <c r="M1220" s="27"/>
      <c r="N1220" s="27"/>
      <c r="O1220" s="27"/>
      <c r="P1220" s="27"/>
      <c r="Q1220" s="27"/>
      <c r="R1220" s="27"/>
      <c r="S1220" s="27"/>
      <c r="T1220" s="27"/>
      <c r="U1220" s="27"/>
      <c r="V1220" s="27"/>
      <c r="W1220" s="27"/>
      <c r="X1220" s="27"/>
      <c r="Y1220" s="27"/>
      <c r="Z1220" s="27"/>
      <c r="AA1220" s="27"/>
      <c r="AB1220" s="27"/>
      <c r="AC1220" s="27"/>
      <c r="AD1220" s="27"/>
      <c r="AE1220" s="27"/>
      <c r="AF1220" s="27"/>
      <c r="AG1220" s="27"/>
      <c r="AH1220" s="27"/>
      <c r="AI1220" s="27"/>
      <c r="AJ1220" s="27"/>
      <c r="AK1220" s="27"/>
      <c r="AL1220" s="27"/>
      <c r="AM1220" s="27"/>
      <c r="AN1220" s="27"/>
      <c r="AO1220" s="27"/>
      <c r="AP1220" s="27"/>
      <c r="AQ1220" s="27"/>
      <c r="AR1220" s="27"/>
      <c r="AS1220" s="27"/>
      <c r="AT1220" s="27"/>
    </row>
    <row r="1221" spans="1:46" ht="13" x14ac:dyDescent="0.15">
      <c r="A1221" s="23" t="s">
        <v>3244</v>
      </c>
      <c r="B1221" s="23" t="s">
        <v>3192</v>
      </c>
      <c r="C1221" s="23" t="s">
        <v>3245</v>
      </c>
      <c r="D1221" s="24">
        <v>0</v>
      </c>
      <c r="E1221" s="26"/>
      <c r="F1221" s="26"/>
      <c r="G1221" s="27">
        <f t="shared" si="0"/>
        <v>0</v>
      </c>
      <c r="H1221" s="27"/>
      <c r="I1221" s="27"/>
      <c r="J1221" s="27"/>
      <c r="K1221" s="27"/>
      <c r="L1221" s="27"/>
      <c r="M1221" s="27"/>
      <c r="N1221" s="27"/>
      <c r="O1221" s="27"/>
      <c r="P1221" s="27"/>
      <c r="Q1221" s="27"/>
      <c r="R1221" s="27"/>
      <c r="S1221" s="27"/>
      <c r="T1221" s="27"/>
      <c r="U1221" s="27"/>
      <c r="V1221" s="27"/>
      <c r="W1221" s="27"/>
      <c r="X1221" s="27"/>
      <c r="Y1221" s="27"/>
      <c r="Z1221" s="27"/>
      <c r="AA1221" s="27"/>
      <c r="AB1221" s="27"/>
      <c r="AC1221" s="27"/>
      <c r="AD1221" s="27"/>
      <c r="AE1221" s="27"/>
      <c r="AF1221" s="27"/>
      <c r="AG1221" s="27"/>
      <c r="AH1221" s="27"/>
      <c r="AI1221" s="27"/>
      <c r="AJ1221" s="27"/>
      <c r="AK1221" s="27"/>
      <c r="AL1221" s="27"/>
      <c r="AM1221" s="27"/>
      <c r="AN1221" s="27"/>
      <c r="AO1221" s="27"/>
      <c r="AP1221" s="27"/>
      <c r="AQ1221" s="27"/>
      <c r="AR1221" s="27"/>
      <c r="AS1221" s="27"/>
      <c r="AT1221" s="27"/>
    </row>
    <row r="1222" spans="1:46" ht="13" x14ac:dyDescent="0.15">
      <c r="A1222" s="23" t="s">
        <v>3246</v>
      </c>
      <c r="B1222" s="23" t="s">
        <v>483</v>
      </c>
      <c r="C1222" s="23" t="s">
        <v>3226</v>
      </c>
      <c r="D1222" s="24">
        <v>0</v>
      </c>
      <c r="E1222" s="26"/>
      <c r="F1222" s="26"/>
      <c r="G1222" s="27">
        <f t="shared" si="0"/>
        <v>0</v>
      </c>
      <c r="H1222" s="27"/>
      <c r="I1222" s="27"/>
      <c r="J1222" s="27"/>
      <c r="K1222" s="27"/>
      <c r="L1222" s="27"/>
      <c r="M1222" s="27"/>
      <c r="N1222" s="27"/>
      <c r="O1222" s="27"/>
      <c r="P1222" s="27"/>
      <c r="Q1222" s="27"/>
      <c r="R1222" s="27"/>
      <c r="S1222" s="27"/>
      <c r="T1222" s="27"/>
      <c r="U1222" s="27"/>
      <c r="V1222" s="27"/>
      <c r="W1222" s="27"/>
      <c r="X1222" s="27"/>
      <c r="Y1222" s="27"/>
      <c r="Z1222" s="27"/>
      <c r="AA1222" s="27"/>
      <c r="AB1222" s="27"/>
      <c r="AC1222" s="27"/>
      <c r="AD1222" s="27"/>
      <c r="AE1222" s="27"/>
      <c r="AF1222" s="27"/>
      <c r="AG1222" s="27"/>
      <c r="AH1222" s="27"/>
      <c r="AI1222" s="27"/>
      <c r="AJ1222" s="27"/>
      <c r="AK1222" s="27"/>
      <c r="AL1222" s="27"/>
      <c r="AM1222" s="27"/>
      <c r="AN1222" s="27"/>
      <c r="AO1222" s="27"/>
      <c r="AP1222" s="27"/>
      <c r="AQ1222" s="27"/>
      <c r="AR1222" s="27"/>
      <c r="AS1222" s="27"/>
      <c r="AT1222" s="27"/>
    </row>
    <row r="1223" spans="1:46" ht="13" x14ac:dyDescent="0.15">
      <c r="A1223" s="23" t="s">
        <v>3247</v>
      </c>
      <c r="B1223" s="23" t="s">
        <v>3248</v>
      </c>
      <c r="C1223" s="23" t="s">
        <v>3248</v>
      </c>
      <c r="D1223" s="24">
        <v>0</v>
      </c>
      <c r="E1223" s="26"/>
      <c r="F1223" s="26"/>
      <c r="G1223" s="27">
        <f t="shared" si="0"/>
        <v>0</v>
      </c>
      <c r="H1223" s="27"/>
      <c r="I1223" s="27"/>
      <c r="J1223" s="27"/>
      <c r="K1223" s="27"/>
      <c r="L1223" s="27"/>
      <c r="M1223" s="27"/>
      <c r="N1223" s="27"/>
      <c r="O1223" s="27"/>
      <c r="P1223" s="27"/>
      <c r="Q1223" s="27"/>
      <c r="R1223" s="27"/>
      <c r="S1223" s="27"/>
      <c r="T1223" s="27"/>
      <c r="U1223" s="27"/>
      <c r="V1223" s="27"/>
      <c r="W1223" s="27"/>
      <c r="X1223" s="27"/>
      <c r="Y1223" s="27"/>
      <c r="Z1223" s="27"/>
      <c r="AA1223" s="27"/>
      <c r="AB1223" s="27"/>
      <c r="AC1223" s="27"/>
      <c r="AD1223" s="27"/>
      <c r="AE1223" s="27"/>
      <c r="AF1223" s="27"/>
      <c r="AG1223" s="27"/>
      <c r="AH1223" s="27"/>
      <c r="AI1223" s="27"/>
      <c r="AJ1223" s="27"/>
      <c r="AK1223" s="27"/>
      <c r="AL1223" s="27"/>
      <c r="AM1223" s="27"/>
      <c r="AN1223" s="27"/>
      <c r="AO1223" s="27"/>
      <c r="AP1223" s="27"/>
      <c r="AQ1223" s="27"/>
      <c r="AR1223" s="27"/>
      <c r="AS1223" s="27"/>
      <c r="AT1223" s="27"/>
    </row>
    <row r="1224" spans="1:46" ht="13" x14ac:dyDescent="0.15">
      <c r="A1224" s="23" t="s">
        <v>3249</v>
      </c>
      <c r="B1224" s="23" t="s">
        <v>3250</v>
      </c>
      <c r="C1224" s="23" t="s">
        <v>3251</v>
      </c>
      <c r="D1224" s="24">
        <v>0</v>
      </c>
      <c r="E1224" s="26"/>
      <c r="F1224" s="26"/>
      <c r="G1224" s="27">
        <f t="shared" si="0"/>
        <v>0</v>
      </c>
      <c r="H1224" s="27"/>
      <c r="I1224" s="27"/>
      <c r="J1224" s="27"/>
      <c r="K1224" s="27"/>
      <c r="L1224" s="27"/>
      <c r="M1224" s="27"/>
      <c r="N1224" s="27"/>
      <c r="O1224" s="27"/>
      <c r="P1224" s="27"/>
      <c r="Q1224" s="27"/>
      <c r="R1224" s="27"/>
      <c r="S1224" s="27"/>
      <c r="T1224" s="27"/>
      <c r="U1224" s="27"/>
      <c r="V1224" s="27"/>
      <c r="W1224" s="27"/>
      <c r="X1224" s="27"/>
      <c r="Y1224" s="27"/>
      <c r="Z1224" s="27"/>
      <c r="AA1224" s="27"/>
      <c r="AB1224" s="27"/>
      <c r="AC1224" s="27"/>
      <c r="AD1224" s="27"/>
      <c r="AE1224" s="27"/>
      <c r="AF1224" s="27"/>
      <c r="AG1224" s="27"/>
      <c r="AH1224" s="27"/>
      <c r="AI1224" s="27"/>
      <c r="AJ1224" s="27"/>
      <c r="AK1224" s="27"/>
      <c r="AL1224" s="27"/>
      <c r="AM1224" s="27"/>
      <c r="AN1224" s="27"/>
      <c r="AO1224" s="27"/>
      <c r="AP1224" s="27"/>
      <c r="AQ1224" s="27"/>
      <c r="AR1224" s="27"/>
      <c r="AS1224" s="27"/>
      <c r="AT1224" s="27"/>
    </row>
    <row r="1225" spans="1:46" ht="13" x14ac:dyDescent="0.15">
      <c r="A1225" s="23" t="s">
        <v>3252</v>
      </c>
      <c r="B1225" s="23" t="s">
        <v>1057</v>
      </c>
      <c r="C1225" s="23" t="s">
        <v>3230</v>
      </c>
      <c r="D1225" s="24">
        <v>0</v>
      </c>
      <c r="E1225" s="26"/>
      <c r="F1225" s="26"/>
      <c r="G1225" s="27">
        <f t="shared" si="0"/>
        <v>0</v>
      </c>
      <c r="H1225" s="27"/>
      <c r="I1225" s="27"/>
      <c r="J1225" s="27"/>
      <c r="K1225" s="27"/>
      <c r="L1225" s="27"/>
      <c r="M1225" s="27"/>
      <c r="N1225" s="27"/>
      <c r="O1225" s="27"/>
      <c r="P1225" s="27"/>
      <c r="Q1225" s="27"/>
      <c r="R1225" s="27"/>
      <c r="S1225" s="27"/>
      <c r="T1225" s="27"/>
      <c r="U1225" s="27"/>
      <c r="V1225" s="27"/>
      <c r="W1225" s="27"/>
      <c r="X1225" s="27"/>
      <c r="Y1225" s="27"/>
      <c r="Z1225" s="27"/>
      <c r="AA1225" s="27"/>
      <c r="AB1225" s="27"/>
      <c r="AC1225" s="27"/>
      <c r="AD1225" s="27"/>
      <c r="AE1225" s="27"/>
      <c r="AF1225" s="27"/>
      <c r="AG1225" s="27"/>
      <c r="AH1225" s="27"/>
      <c r="AI1225" s="27"/>
      <c r="AJ1225" s="27"/>
      <c r="AK1225" s="27"/>
      <c r="AL1225" s="27"/>
      <c r="AM1225" s="27"/>
      <c r="AN1225" s="27"/>
      <c r="AO1225" s="27"/>
      <c r="AP1225" s="27"/>
      <c r="AQ1225" s="27"/>
      <c r="AR1225" s="27"/>
      <c r="AS1225" s="27"/>
      <c r="AT1225" s="27"/>
    </row>
    <row r="1226" spans="1:46" ht="13" x14ac:dyDescent="0.15">
      <c r="A1226" s="23" t="s">
        <v>3253</v>
      </c>
      <c r="B1226" s="23" t="s">
        <v>3254</v>
      </c>
      <c r="C1226" s="23" t="s">
        <v>3255</v>
      </c>
      <c r="D1226" s="24">
        <v>0</v>
      </c>
      <c r="E1226" s="26"/>
      <c r="F1226" s="26"/>
      <c r="G1226" s="27">
        <f t="shared" si="0"/>
        <v>0</v>
      </c>
      <c r="H1226" s="27"/>
      <c r="I1226" s="27"/>
      <c r="J1226" s="27"/>
      <c r="K1226" s="27"/>
      <c r="L1226" s="27"/>
      <c r="M1226" s="27"/>
      <c r="N1226" s="27"/>
      <c r="O1226" s="27"/>
      <c r="P1226" s="27"/>
      <c r="Q1226" s="27"/>
      <c r="R1226" s="27"/>
      <c r="S1226" s="27"/>
      <c r="T1226" s="27"/>
      <c r="U1226" s="27"/>
      <c r="V1226" s="27"/>
      <c r="W1226" s="27"/>
      <c r="X1226" s="27"/>
      <c r="Y1226" s="27"/>
      <c r="Z1226" s="27"/>
      <c r="AA1226" s="27"/>
      <c r="AB1226" s="27"/>
      <c r="AC1226" s="27"/>
      <c r="AD1226" s="27"/>
      <c r="AE1226" s="27"/>
      <c r="AF1226" s="27"/>
      <c r="AG1226" s="27"/>
      <c r="AH1226" s="27"/>
      <c r="AI1226" s="27"/>
      <c r="AJ1226" s="27"/>
      <c r="AK1226" s="27"/>
      <c r="AL1226" s="27"/>
      <c r="AM1226" s="27"/>
      <c r="AN1226" s="27"/>
      <c r="AO1226" s="27"/>
      <c r="AP1226" s="27"/>
      <c r="AQ1226" s="27"/>
      <c r="AR1226" s="27"/>
      <c r="AS1226" s="27"/>
      <c r="AT1226" s="27"/>
    </row>
    <row r="1227" spans="1:46" ht="13" x14ac:dyDescent="0.15">
      <c r="A1227" s="23" t="s">
        <v>3256</v>
      </c>
      <c r="B1227" s="23" t="s">
        <v>3204</v>
      </c>
      <c r="C1227" s="23" t="s">
        <v>3205</v>
      </c>
      <c r="D1227" s="24">
        <v>0</v>
      </c>
      <c r="E1227" s="26"/>
      <c r="F1227" s="26"/>
      <c r="G1227" s="27">
        <f t="shared" si="0"/>
        <v>0</v>
      </c>
      <c r="H1227" s="27"/>
      <c r="I1227" s="27"/>
      <c r="J1227" s="27"/>
      <c r="K1227" s="27"/>
      <c r="L1227" s="27"/>
      <c r="M1227" s="27"/>
      <c r="N1227" s="27"/>
      <c r="O1227" s="27"/>
      <c r="P1227" s="27"/>
      <c r="Q1227" s="27"/>
      <c r="R1227" s="27"/>
      <c r="S1227" s="27"/>
      <c r="T1227" s="27"/>
      <c r="U1227" s="27"/>
      <c r="V1227" s="27"/>
      <c r="W1227" s="27"/>
      <c r="X1227" s="27"/>
      <c r="Y1227" s="27"/>
      <c r="Z1227" s="27"/>
      <c r="AA1227" s="27"/>
      <c r="AB1227" s="27"/>
      <c r="AC1227" s="27"/>
      <c r="AD1227" s="27"/>
      <c r="AE1227" s="27"/>
      <c r="AF1227" s="27"/>
      <c r="AG1227" s="27"/>
      <c r="AH1227" s="27"/>
      <c r="AI1227" s="27"/>
      <c r="AJ1227" s="27"/>
      <c r="AK1227" s="27"/>
      <c r="AL1227" s="27"/>
      <c r="AM1227" s="27"/>
      <c r="AN1227" s="27"/>
      <c r="AO1227" s="27"/>
      <c r="AP1227" s="27"/>
      <c r="AQ1227" s="27"/>
      <c r="AR1227" s="27"/>
      <c r="AS1227" s="27"/>
      <c r="AT1227" s="27"/>
    </row>
    <row r="1228" spans="1:46" ht="13" x14ac:dyDescent="0.15">
      <c r="A1228" s="23" t="s">
        <v>3257</v>
      </c>
      <c r="B1228" s="23" t="s">
        <v>3235</v>
      </c>
      <c r="C1228" s="23" t="s">
        <v>3234</v>
      </c>
      <c r="D1228" s="24">
        <v>0</v>
      </c>
      <c r="E1228" s="26"/>
      <c r="F1228" s="26"/>
      <c r="G1228" s="27">
        <f t="shared" si="0"/>
        <v>0</v>
      </c>
      <c r="H1228" s="27"/>
      <c r="I1228" s="27"/>
      <c r="J1228" s="27"/>
      <c r="K1228" s="27"/>
      <c r="L1228" s="27"/>
      <c r="M1228" s="27"/>
      <c r="N1228" s="27"/>
      <c r="O1228" s="27"/>
      <c r="P1228" s="27"/>
      <c r="Q1228" s="27"/>
      <c r="R1228" s="27"/>
      <c r="S1228" s="27"/>
      <c r="T1228" s="27"/>
      <c r="U1228" s="27"/>
      <c r="V1228" s="27"/>
      <c r="W1228" s="27"/>
      <c r="X1228" s="27"/>
      <c r="Y1228" s="27"/>
      <c r="Z1228" s="27"/>
      <c r="AA1228" s="27"/>
      <c r="AB1228" s="27"/>
      <c r="AC1228" s="27"/>
      <c r="AD1228" s="27"/>
      <c r="AE1228" s="27"/>
      <c r="AF1228" s="27"/>
      <c r="AG1228" s="27"/>
      <c r="AH1228" s="27"/>
      <c r="AI1228" s="27"/>
      <c r="AJ1228" s="27"/>
      <c r="AK1228" s="27"/>
      <c r="AL1228" s="27"/>
      <c r="AM1228" s="27"/>
      <c r="AN1228" s="27"/>
      <c r="AO1228" s="27"/>
      <c r="AP1228" s="27"/>
      <c r="AQ1228" s="27"/>
      <c r="AR1228" s="27"/>
      <c r="AS1228" s="27"/>
      <c r="AT1228" s="27"/>
    </row>
    <row r="1229" spans="1:46" ht="13" x14ac:dyDescent="0.15">
      <c r="A1229" s="23" t="s">
        <v>3258</v>
      </c>
      <c r="B1229" s="23" t="s">
        <v>3259</v>
      </c>
      <c r="C1229" s="23" t="s">
        <v>3259</v>
      </c>
      <c r="D1229" s="24">
        <v>0</v>
      </c>
      <c r="E1229" s="26"/>
      <c r="F1229" s="26"/>
      <c r="G1229" s="27">
        <f t="shared" si="0"/>
        <v>0</v>
      </c>
      <c r="H1229" s="27"/>
      <c r="I1229" s="27"/>
      <c r="J1229" s="27"/>
      <c r="K1229" s="27"/>
      <c r="L1229" s="27"/>
      <c r="M1229" s="27"/>
      <c r="N1229" s="27"/>
      <c r="O1229" s="27"/>
      <c r="P1229" s="27"/>
      <c r="Q1229" s="27"/>
      <c r="R1229" s="27"/>
      <c r="S1229" s="27"/>
      <c r="T1229" s="27"/>
      <c r="U1229" s="27"/>
      <c r="V1229" s="27"/>
      <c r="W1229" s="27"/>
      <c r="X1229" s="27"/>
      <c r="Y1229" s="27"/>
      <c r="Z1229" s="27"/>
      <c r="AA1229" s="27"/>
      <c r="AB1229" s="27"/>
      <c r="AC1229" s="27"/>
      <c r="AD1229" s="27"/>
      <c r="AE1229" s="27"/>
      <c r="AF1229" s="27"/>
      <c r="AG1229" s="27"/>
      <c r="AH1229" s="27"/>
      <c r="AI1229" s="27"/>
      <c r="AJ1229" s="27"/>
      <c r="AK1229" s="27"/>
      <c r="AL1229" s="27"/>
      <c r="AM1229" s="27"/>
      <c r="AN1229" s="27"/>
      <c r="AO1229" s="27"/>
      <c r="AP1229" s="27"/>
      <c r="AQ1229" s="27"/>
      <c r="AR1229" s="27"/>
      <c r="AS1229" s="27"/>
      <c r="AT1229" s="27"/>
    </row>
    <row r="1230" spans="1:46" ht="13" x14ac:dyDescent="0.15">
      <c r="A1230" s="23" t="s">
        <v>3260</v>
      </c>
      <c r="B1230" s="23" t="s">
        <v>3212</v>
      </c>
      <c r="C1230" s="23" t="s">
        <v>3212</v>
      </c>
      <c r="D1230" s="24">
        <v>0</v>
      </c>
      <c r="E1230" s="26"/>
      <c r="F1230" s="26"/>
      <c r="G1230" s="27">
        <f t="shared" si="0"/>
        <v>0</v>
      </c>
      <c r="H1230" s="27"/>
      <c r="I1230" s="27"/>
      <c r="J1230" s="27"/>
      <c r="K1230" s="27"/>
      <c r="L1230" s="27"/>
      <c r="M1230" s="27"/>
      <c r="N1230" s="27"/>
      <c r="O1230" s="27"/>
      <c r="P1230" s="27"/>
      <c r="Q1230" s="27"/>
      <c r="R1230" s="27"/>
      <c r="S1230" s="27"/>
      <c r="T1230" s="27"/>
      <c r="U1230" s="27"/>
      <c r="V1230" s="27"/>
      <c r="W1230" s="27"/>
      <c r="X1230" s="27"/>
      <c r="Y1230" s="27"/>
      <c r="Z1230" s="27"/>
      <c r="AA1230" s="27"/>
      <c r="AB1230" s="27"/>
      <c r="AC1230" s="27"/>
      <c r="AD1230" s="27"/>
      <c r="AE1230" s="27"/>
      <c r="AF1230" s="27"/>
      <c r="AG1230" s="27"/>
      <c r="AH1230" s="27"/>
      <c r="AI1230" s="27"/>
      <c r="AJ1230" s="27"/>
      <c r="AK1230" s="27"/>
      <c r="AL1230" s="27"/>
      <c r="AM1230" s="27"/>
      <c r="AN1230" s="27"/>
      <c r="AO1230" s="27"/>
      <c r="AP1230" s="27"/>
      <c r="AQ1230" s="27"/>
      <c r="AR1230" s="27"/>
      <c r="AS1230" s="27"/>
      <c r="AT1230" s="27"/>
    </row>
    <row r="1231" spans="1:46" ht="13" x14ac:dyDescent="0.15">
      <c r="A1231" s="23" t="s">
        <v>3261</v>
      </c>
      <c r="B1231" s="23" t="s">
        <v>3239</v>
      </c>
      <c r="C1231" s="23" t="s">
        <v>3239</v>
      </c>
      <c r="D1231" s="24">
        <v>0</v>
      </c>
      <c r="E1231" s="26"/>
      <c r="F1231" s="26"/>
      <c r="G1231" s="27">
        <f t="shared" si="0"/>
        <v>0</v>
      </c>
      <c r="H1231" s="27"/>
      <c r="I1231" s="27"/>
      <c r="J1231" s="27"/>
      <c r="K1231" s="27"/>
      <c r="L1231" s="27"/>
      <c r="M1231" s="27"/>
      <c r="N1231" s="27"/>
      <c r="O1231" s="27"/>
      <c r="P1231" s="27"/>
      <c r="Q1231" s="27"/>
      <c r="R1231" s="27"/>
      <c r="S1231" s="27"/>
      <c r="T1231" s="27"/>
      <c r="U1231" s="27"/>
      <c r="V1231" s="27"/>
      <c r="W1231" s="27"/>
      <c r="X1231" s="27"/>
      <c r="Y1231" s="27"/>
      <c r="Z1231" s="27"/>
      <c r="AA1231" s="27"/>
      <c r="AB1231" s="27"/>
      <c r="AC1231" s="27"/>
      <c r="AD1231" s="27"/>
      <c r="AE1231" s="27"/>
      <c r="AF1231" s="27"/>
      <c r="AG1231" s="27"/>
      <c r="AH1231" s="27"/>
      <c r="AI1231" s="27"/>
      <c r="AJ1231" s="27"/>
      <c r="AK1231" s="27"/>
      <c r="AL1231" s="27"/>
      <c r="AM1231" s="27"/>
      <c r="AN1231" s="27"/>
      <c r="AO1231" s="27"/>
      <c r="AP1231" s="27"/>
      <c r="AQ1231" s="27"/>
      <c r="AR1231" s="27"/>
      <c r="AS1231" s="27"/>
      <c r="AT1231" s="27"/>
    </row>
    <row r="1232" spans="1:46" ht="13" x14ac:dyDescent="0.15">
      <c r="A1232" s="23" t="s">
        <v>3262</v>
      </c>
      <c r="B1232" s="23" t="s">
        <v>3263</v>
      </c>
      <c r="C1232" s="23" t="s">
        <v>3263</v>
      </c>
      <c r="D1232" s="24">
        <v>0</v>
      </c>
      <c r="E1232" s="26"/>
      <c r="F1232" s="26"/>
      <c r="G1232" s="27">
        <f t="shared" si="0"/>
        <v>0</v>
      </c>
      <c r="H1232" s="27"/>
      <c r="I1232" s="27"/>
      <c r="J1232" s="27"/>
      <c r="K1232" s="27"/>
      <c r="L1232" s="27"/>
      <c r="M1232" s="27"/>
      <c r="N1232" s="27"/>
      <c r="O1232" s="27"/>
      <c r="P1232" s="27"/>
      <c r="Q1232" s="27"/>
      <c r="R1232" s="27"/>
      <c r="S1232" s="27"/>
      <c r="T1232" s="27"/>
      <c r="U1232" s="27"/>
      <c r="V1232" s="27"/>
      <c r="W1232" s="27"/>
      <c r="X1232" s="27"/>
      <c r="Y1232" s="27"/>
      <c r="Z1232" s="27"/>
      <c r="AA1232" s="27"/>
      <c r="AB1232" s="27"/>
      <c r="AC1232" s="27"/>
      <c r="AD1232" s="27"/>
      <c r="AE1232" s="27"/>
      <c r="AF1232" s="27"/>
      <c r="AG1232" s="27"/>
      <c r="AH1232" s="27"/>
      <c r="AI1232" s="27"/>
      <c r="AJ1232" s="27"/>
      <c r="AK1232" s="27"/>
      <c r="AL1232" s="27"/>
      <c r="AM1232" s="27"/>
      <c r="AN1232" s="27"/>
      <c r="AO1232" s="27"/>
      <c r="AP1232" s="27"/>
      <c r="AQ1232" s="27"/>
      <c r="AR1232" s="27"/>
      <c r="AS1232" s="27"/>
      <c r="AT1232" s="27"/>
    </row>
    <row r="1233" spans="1:46" ht="13" x14ac:dyDescent="0.15">
      <c r="A1233" s="23" t="s">
        <v>3264</v>
      </c>
      <c r="B1233" s="23" t="s">
        <v>3242</v>
      </c>
      <c r="C1233" s="23" t="s">
        <v>3220</v>
      </c>
      <c r="D1233" s="24">
        <v>0</v>
      </c>
      <c r="E1233" s="26"/>
      <c r="F1233" s="26"/>
      <c r="G1233" s="27">
        <f t="shared" si="0"/>
        <v>0</v>
      </c>
      <c r="H1233" s="27"/>
      <c r="I1233" s="27"/>
      <c r="J1233" s="27"/>
      <c r="K1233" s="27"/>
      <c r="L1233" s="27"/>
      <c r="M1233" s="27"/>
      <c r="N1233" s="27"/>
      <c r="O1233" s="27"/>
      <c r="P1233" s="27"/>
      <c r="Q1233" s="27"/>
      <c r="R1233" s="27"/>
      <c r="S1233" s="27"/>
      <c r="T1233" s="27"/>
      <c r="U1233" s="27"/>
      <c r="V1233" s="27"/>
      <c r="W1233" s="27"/>
      <c r="X1233" s="27"/>
      <c r="Y1233" s="27"/>
      <c r="Z1233" s="27"/>
      <c r="AA1233" s="27"/>
      <c r="AB1233" s="27"/>
      <c r="AC1233" s="27"/>
      <c r="AD1233" s="27"/>
      <c r="AE1233" s="27"/>
      <c r="AF1233" s="27"/>
      <c r="AG1233" s="27"/>
      <c r="AH1233" s="27"/>
      <c r="AI1233" s="27"/>
      <c r="AJ1233" s="27"/>
      <c r="AK1233" s="27"/>
      <c r="AL1233" s="27"/>
      <c r="AM1233" s="27"/>
      <c r="AN1233" s="27"/>
      <c r="AO1233" s="27"/>
      <c r="AP1233" s="27"/>
      <c r="AQ1233" s="27"/>
      <c r="AR1233" s="27"/>
      <c r="AS1233" s="27"/>
      <c r="AT1233" s="27"/>
    </row>
    <row r="1234" spans="1:46" ht="13" x14ac:dyDescent="0.15">
      <c r="A1234" s="23" t="s">
        <v>3265</v>
      </c>
      <c r="B1234" s="23" t="s">
        <v>1528</v>
      </c>
      <c r="C1234" s="23" t="s">
        <v>3266</v>
      </c>
      <c r="D1234" s="24">
        <v>0</v>
      </c>
      <c r="E1234" s="26"/>
      <c r="F1234" s="26"/>
      <c r="G1234" s="27">
        <f t="shared" si="0"/>
        <v>0</v>
      </c>
      <c r="H1234" s="27"/>
      <c r="I1234" s="27"/>
      <c r="J1234" s="27"/>
      <c r="K1234" s="27"/>
      <c r="L1234" s="27"/>
      <c r="M1234" s="27"/>
      <c r="N1234" s="27"/>
      <c r="O1234" s="27"/>
      <c r="P1234" s="27"/>
      <c r="Q1234" s="27"/>
      <c r="R1234" s="27"/>
      <c r="S1234" s="27"/>
      <c r="T1234" s="27"/>
      <c r="U1234" s="27"/>
      <c r="V1234" s="27"/>
      <c r="W1234" s="27"/>
      <c r="X1234" s="27"/>
      <c r="Y1234" s="27"/>
      <c r="Z1234" s="27"/>
      <c r="AA1234" s="27"/>
      <c r="AB1234" s="27"/>
      <c r="AC1234" s="27"/>
      <c r="AD1234" s="27"/>
      <c r="AE1234" s="27"/>
      <c r="AF1234" s="27"/>
      <c r="AG1234" s="27"/>
      <c r="AH1234" s="27"/>
      <c r="AI1234" s="27"/>
      <c r="AJ1234" s="27"/>
      <c r="AK1234" s="27"/>
      <c r="AL1234" s="27"/>
      <c r="AM1234" s="27"/>
      <c r="AN1234" s="27"/>
      <c r="AO1234" s="27"/>
      <c r="AP1234" s="27"/>
      <c r="AQ1234" s="27"/>
      <c r="AR1234" s="27"/>
      <c r="AS1234" s="27"/>
      <c r="AT1234" s="27"/>
    </row>
    <row r="1235" spans="1:46" ht="13" x14ac:dyDescent="0.15">
      <c r="A1235" s="23" t="s">
        <v>3267</v>
      </c>
      <c r="B1235" s="23" t="s">
        <v>3268</v>
      </c>
      <c r="C1235" s="23" t="s">
        <v>3268</v>
      </c>
      <c r="D1235" s="24">
        <v>2</v>
      </c>
      <c r="E1235" s="26"/>
      <c r="F1235" s="26"/>
      <c r="G1235" s="27">
        <f t="shared" si="0"/>
        <v>0</v>
      </c>
      <c r="H1235" s="27"/>
      <c r="I1235" s="27"/>
      <c r="J1235" s="27"/>
      <c r="K1235" s="27"/>
      <c r="L1235" s="27"/>
      <c r="M1235" s="27"/>
      <c r="N1235" s="27"/>
      <c r="O1235" s="27"/>
      <c r="P1235" s="27"/>
      <c r="Q1235" s="27"/>
      <c r="R1235" s="27"/>
      <c r="S1235" s="27"/>
      <c r="T1235" s="27"/>
      <c r="U1235" s="27"/>
      <c r="V1235" s="27"/>
      <c r="W1235" s="27"/>
      <c r="X1235" s="27"/>
      <c r="Y1235" s="27"/>
      <c r="Z1235" s="27"/>
      <c r="AA1235" s="27"/>
      <c r="AB1235" s="27"/>
      <c r="AC1235" s="27"/>
      <c r="AD1235" s="27"/>
      <c r="AE1235" s="27"/>
      <c r="AF1235" s="27"/>
      <c r="AG1235" s="27"/>
      <c r="AH1235" s="27"/>
      <c r="AI1235" s="27"/>
      <c r="AJ1235" s="27"/>
      <c r="AK1235" s="27"/>
      <c r="AL1235" s="27"/>
      <c r="AM1235" s="27"/>
      <c r="AN1235" s="27"/>
      <c r="AO1235" s="27"/>
      <c r="AP1235" s="27"/>
      <c r="AQ1235" s="27"/>
      <c r="AR1235" s="27"/>
      <c r="AS1235" s="27"/>
      <c r="AT1235" s="27"/>
    </row>
    <row r="1236" spans="1:46" ht="13" x14ac:dyDescent="0.15">
      <c r="A1236" s="23" t="s">
        <v>3269</v>
      </c>
      <c r="B1236" s="23" t="s">
        <v>3270</v>
      </c>
      <c r="C1236" s="23" t="s">
        <v>3270</v>
      </c>
      <c r="D1236" s="24">
        <v>-2</v>
      </c>
      <c r="E1236" s="26"/>
      <c r="F1236" s="26"/>
      <c r="G1236" s="27">
        <f t="shared" si="0"/>
        <v>0</v>
      </c>
      <c r="H1236" s="27"/>
      <c r="I1236" s="27"/>
      <c r="J1236" s="27"/>
      <c r="K1236" s="27"/>
      <c r="L1236" s="27"/>
      <c r="M1236" s="27"/>
      <c r="N1236" s="27"/>
      <c r="O1236" s="27"/>
      <c r="P1236" s="27"/>
      <c r="Q1236" s="27"/>
      <c r="R1236" s="27"/>
      <c r="S1236" s="27"/>
      <c r="T1236" s="27"/>
      <c r="U1236" s="27"/>
      <c r="V1236" s="27"/>
      <c r="W1236" s="27"/>
      <c r="X1236" s="27"/>
      <c r="Y1236" s="27"/>
      <c r="Z1236" s="27"/>
      <c r="AA1236" s="27"/>
      <c r="AB1236" s="27"/>
      <c r="AC1236" s="27"/>
      <c r="AD1236" s="27"/>
      <c r="AE1236" s="27"/>
      <c r="AF1236" s="27"/>
      <c r="AG1236" s="27"/>
      <c r="AH1236" s="27"/>
      <c r="AI1236" s="27"/>
      <c r="AJ1236" s="27"/>
      <c r="AK1236" s="27"/>
      <c r="AL1236" s="27"/>
      <c r="AM1236" s="27"/>
      <c r="AN1236" s="27"/>
      <c r="AO1236" s="27"/>
      <c r="AP1236" s="27"/>
      <c r="AQ1236" s="27"/>
      <c r="AR1236" s="27"/>
      <c r="AS1236" s="27"/>
      <c r="AT1236" s="27"/>
    </row>
    <row r="1237" spans="1:46" ht="13" x14ac:dyDescent="0.15">
      <c r="A1237" s="23" t="s">
        <v>3271</v>
      </c>
      <c r="B1237" s="23" t="s">
        <v>3272</v>
      </c>
      <c r="C1237" s="23" t="s">
        <v>3272</v>
      </c>
      <c r="D1237" s="24">
        <v>-2</v>
      </c>
      <c r="E1237" s="26"/>
      <c r="F1237" s="26"/>
      <c r="G1237" s="27">
        <f t="shared" si="0"/>
        <v>0</v>
      </c>
      <c r="H1237" s="27"/>
      <c r="I1237" s="27"/>
      <c r="J1237" s="27"/>
      <c r="K1237" s="27"/>
      <c r="L1237" s="27"/>
      <c r="M1237" s="27"/>
      <c r="N1237" s="27"/>
      <c r="O1237" s="27"/>
      <c r="P1237" s="27"/>
      <c r="Q1237" s="27"/>
      <c r="R1237" s="27"/>
      <c r="S1237" s="27"/>
      <c r="T1237" s="27"/>
      <c r="U1237" s="27"/>
      <c r="V1237" s="27"/>
      <c r="W1237" s="27"/>
      <c r="X1237" s="27"/>
      <c r="Y1237" s="27"/>
      <c r="Z1237" s="27"/>
      <c r="AA1237" s="27"/>
      <c r="AB1237" s="27"/>
      <c r="AC1237" s="27"/>
      <c r="AD1237" s="27"/>
      <c r="AE1237" s="27"/>
      <c r="AF1237" s="27"/>
      <c r="AG1237" s="27"/>
      <c r="AH1237" s="27"/>
      <c r="AI1237" s="27"/>
      <c r="AJ1237" s="27"/>
      <c r="AK1237" s="27"/>
      <c r="AL1237" s="27"/>
      <c r="AM1237" s="27"/>
      <c r="AN1237" s="27"/>
      <c r="AO1237" s="27"/>
      <c r="AP1237" s="27"/>
      <c r="AQ1237" s="27"/>
      <c r="AR1237" s="27"/>
      <c r="AS1237" s="27"/>
      <c r="AT1237" s="27"/>
    </row>
    <row r="1238" spans="1:46" ht="13" x14ac:dyDescent="0.15">
      <c r="A1238" s="23" t="s">
        <v>3273</v>
      </c>
      <c r="B1238" s="23" t="s">
        <v>3274</v>
      </c>
      <c r="C1238" s="23" t="s">
        <v>3275</v>
      </c>
      <c r="D1238" s="24">
        <v>0</v>
      </c>
      <c r="E1238" s="26"/>
      <c r="F1238" s="26"/>
      <c r="G1238" s="27">
        <f t="shared" si="0"/>
        <v>0</v>
      </c>
      <c r="H1238" s="27"/>
      <c r="I1238" s="27"/>
      <c r="J1238" s="27"/>
      <c r="K1238" s="27"/>
      <c r="L1238" s="27"/>
      <c r="M1238" s="27"/>
      <c r="N1238" s="27"/>
      <c r="O1238" s="27"/>
      <c r="P1238" s="27"/>
      <c r="Q1238" s="27"/>
      <c r="R1238" s="27"/>
      <c r="S1238" s="27"/>
      <c r="T1238" s="27"/>
      <c r="U1238" s="27"/>
      <c r="V1238" s="27"/>
      <c r="W1238" s="27"/>
      <c r="X1238" s="27"/>
      <c r="Y1238" s="27"/>
      <c r="Z1238" s="27"/>
      <c r="AA1238" s="27"/>
      <c r="AB1238" s="27"/>
      <c r="AC1238" s="27"/>
      <c r="AD1238" s="27"/>
      <c r="AE1238" s="27"/>
      <c r="AF1238" s="27"/>
      <c r="AG1238" s="27"/>
      <c r="AH1238" s="27"/>
      <c r="AI1238" s="27"/>
      <c r="AJ1238" s="27"/>
      <c r="AK1238" s="27"/>
      <c r="AL1238" s="27"/>
      <c r="AM1238" s="27"/>
      <c r="AN1238" s="27"/>
      <c r="AO1238" s="27"/>
      <c r="AP1238" s="27"/>
      <c r="AQ1238" s="27"/>
      <c r="AR1238" s="27"/>
      <c r="AS1238" s="27"/>
      <c r="AT1238" s="27"/>
    </row>
    <row r="1239" spans="1:46" ht="13" x14ac:dyDescent="0.15">
      <c r="A1239" s="23" t="s">
        <v>3276</v>
      </c>
      <c r="B1239" s="23" t="s">
        <v>3277</v>
      </c>
      <c r="C1239" s="23" t="s">
        <v>3278</v>
      </c>
      <c r="D1239" s="24">
        <v>0</v>
      </c>
      <c r="E1239" s="26"/>
      <c r="F1239" s="26"/>
      <c r="G1239" s="27">
        <f t="shared" si="0"/>
        <v>0</v>
      </c>
      <c r="H1239" s="27"/>
      <c r="I1239" s="27"/>
      <c r="J1239" s="27"/>
      <c r="K1239" s="27"/>
      <c r="L1239" s="27"/>
      <c r="M1239" s="27"/>
      <c r="N1239" s="27"/>
      <c r="O1239" s="27"/>
      <c r="P1239" s="27"/>
      <c r="Q1239" s="27"/>
      <c r="R1239" s="27"/>
      <c r="S1239" s="27"/>
      <c r="T1239" s="27"/>
      <c r="U1239" s="27"/>
      <c r="V1239" s="27"/>
      <c r="W1239" s="27"/>
      <c r="X1239" s="27"/>
      <c r="Y1239" s="27"/>
      <c r="Z1239" s="27"/>
      <c r="AA1239" s="27"/>
      <c r="AB1239" s="27"/>
      <c r="AC1239" s="27"/>
      <c r="AD1239" s="27"/>
      <c r="AE1239" s="27"/>
      <c r="AF1239" s="27"/>
      <c r="AG1239" s="27"/>
      <c r="AH1239" s="27"/>
      <c r="AI1239" s="27"/>
      <c r="AJ1239" s="27"/>
      <c r="AK1239" s="27"/>
      <c r="AL1239" s="27"/>
      <c r="AM1239" s="27"/>
      <c r="AN1239" s="27"/>
      <c r="AO1239" s="27"/>
      <c r="AP1239" s="27"/>
      <c r="AQ1239" s="27"/>
      <c r="AR1239" s="27"/>
      <c r="AS1239" s="27"/>
      <c r="AT1239" s="27"/>
    </row>
    <row r="1240" spans="1:46" ht="13" x14ac:dyDescent="0.15">
      <c r="A1240" s="23" t="s">
        <v>3279</v>
      </c>
      <c r="B1240" s="23" t="s">
        <v>3280</v>
      </c>
      <c r="C1240" s="23" t="s">
        <v>3281</v>
      </c>
      <c r="D1240" s="24">
        <v>0</v>
      </c>
      <c r="E1240" s="26"/>
      <c r="F1240" s="26"/>
      <c r="G1240" s="27">
        <f t="shared" si="0"/>
        <v>0</v>
      </c>
      <c r="H1240" s="27"/>
      <c r="I1240" s="27"/>
      <c r="J1240" s="27"/>
      <c r="K1240" s="27"/>
      <c r="L1240" s="27"/>
      <c r="M1240" s="27"/>
      <c r="N1240" s="27"/>
      <c r="O1240" s="27"/>
      <c r="P1240" s="27"/>
      <c r="Q1240" s="27"/>
      <c r="R1240" s="27"/>
      <c r="S1240" s="27"/>
      <c r="T1240" s="27"/>
      <c r="U1240" s="27"/>
      <c r="V1240" s="27"/>
      <c r="W1240" s="27"/>
      <c r="X1240" s="27"/>
      <c r="Y1240" s="27"/>
      <c r="Z1240" s="27"/>
      <c r="AA1240" s="27"/>
      <c r="AB1240" s="27"/>
      <c r="AC1240" s="27"/>
      <c r="AD1240" s="27"/>
      <c r="AE1240" s="27"/>
      <c r="AF1240" s="27"/>
      <c r="AG1240" s="27"/>
      <c r="AH1240" s="27"/>
      <c r="AI1240" s="27"/>
      <c r="AJ1240" s="27"/>
      <c r="AK1240" s="27"/>
      <c r="AL1240" s="27"/>
      <c r="AM1240" s="27"/>
      <c r="AN1240" s="27"/>
      <c r="AO1240" s="27"/>
      <c r="AP1240" s="27"/>
      <c r="AQ1240" s="27"/>
      <c r="AR1240" s="27"/>
      <c r="AS1240" s="27"/>
      <c r="AT1240" s="27"/>
    </row>
    <row r="1241" spans="1:46" ht="13" x14ac:dyDescent="0.15">
      <c r="A1241" s="23" t="s">
        <v>3282</v>
      </c>
      <c r="B1241" s="23" t="s">
        <v>3283</v>
      </c>
      <c r="C1241" s="23" t="s">
        <v>3284</v>
      </c>
      <c r="D1241" s="24">
        <v>0</v>
      </c>
      <c r="E1241" s="26"/>
      <c r="F1241" s="26"/>
      <c r="G1241" s="27">
        <f t="shared" si="0"/>
        <v>0</v>
      </c>
      <c r="H1241" s="27"/>
      <c r="I1241" s="27"/>
      <c r="J1241" s="27"/>
      <c r="K1241" s="27"/>
      <c r="L1241" s="27"/>
      <c r="M1241" s="27"/>
      <c r="N1241" s="27"/>
      <c r="O1241" s="27"/>
      <c r="P1241" s="27"/>
      <c r="Q1241" s="27"/>
      <c r="R1241" s="27"/>
      <c r="S1241" s="27"/>
      <c r="T1241" s="27"/>
      <c r="U1241" s="27"/>
      <c r="V1241" s="27"/>
      <c r="W1241" s="27"/>
      <c r="X1241" s="27"/>
      <c r="Y1241" s="27"/>
      <c r="Z1241" s="27"/>
      <c r="AA1241" s="27"/>
      <c r="AB1241" s="27"/>
      <c r="AC1241" s="27"/>
      <c r="AD1241" s="27"/>
      <c r="AE1241" s="27"/>
      <c r="AF1241" s="27"/>
      <c r="AG1241" s="27"/>
      <c r="AH1241" s="27"/>
      <c r="AI1241" s="27"/>
      <c r="AJ1241" s="27"/>
      <c r="AK1241" s="27"/>
      <c r="AL1241" s="27"/>
      <c r="AM1241" s="27"/>
      <c r="AN1241" s="27"/>
      <c r="AO1241" s="27"/>
      <c r="AP1241" s="27"/>
      <c r="AQ1241" s="27"/>
      <c r="AR1241" s="27"/>
      <c r="AS1241" s="27"/>
      <c r="AT1241" s="27"/>
    </row>
    <row r="1242" spans="1:46" ht="13" x14ac:dyDescent="0.15">
      <c r="A1242" s="23" t="s">
        <v>3285</v>
      </c>
      <c r="B1242" s="23" t="s">
        <v>3286</v>
      </c>
      <c r="C1242" s="23" t="s">
        <v>3286</v>
      </c>
      <c r="D1242" s="24">
        <v>0</v>
      </c>
      <c r="E1242" s="26"/>
      <c r="F1242" s="26"/>
      <c r="G1242" s="27">
        <f t="shared" si="0"/>
        <v>0</v>
      </c>
      <c r="H1242" s="27"/>
      <c r="I1242" s="27"/>
      <c r="J1242" s="27"/>
      <c r="K1242" s="27"/>
      <c r="L1242" s="27"/>
      <c r="M1242" s="27"/>
      <c r="N1242" s="27"/>
      <c r="O1242" s="27"/>
      <c r="P1242" s="27"/>
      <c r="Q1242" s="27"/>
      <c r="R1242" s="27"/>
      <c r="S1242" s="27"/>
      <c r="T1242" s="27"/>
      <c r="U1242" s="27"/>
      <c r="V1242" s="27"/>
      <c r="W1242" s="27"/>
      <c r="X1242" s="27"/>
      <c r="Y1242" s="27"/>
      <c r="Z1242" s="27"/>
      <c r="AA1242" s="27"/>
      <c r="AB1242" s="27"/>
      <c r="AC1242" s="27"/>
      <c r="AD1242" s="27"/>
      <c r="AE1242" s="27"/>
      <c r="AF1242" s="27"/>
      <c r="AG1242" s="27"/>
      <c r="AH1242" s="27"/>
      <c r="AI1242" s="27"/>
      <c r="AJ1242" s="27"/>
      <c r="AK1242" s="27"/>
      <c r="AL1242" s="27"/>
      <c r="AM1242" s="27"/>
      <c r="AN1242" s="27"/>
      <c r="AO1242" s="27"/>
      <c r="AP1242" s="27"/>
      <c r="AQ1242" s="27"/>
      <c r="AR1242" s="27"/>
      <c r="AS1242" s="27"/>
      <c r="AT1242" s="27"/>
    </row>
    <row r="1243" spans="1:46" ht="13" x14ac:dyDescent="0.15">
      <c r="A1243" s="23" t="s">
        <v>3287</v>
      </c>
      <c r="B1243" s="23" t="s">
        <v>3288</v>
      </c>
      <c r="C1243" s="23" t="s">
        <v>3289</v>
      </c>
      <c r="D1243" s="24">
        <v>0</v>
      </c>
      <c r="E1243" s="26"/>
      <c r="F1243" s="26"/>
      <c r="G1243" s="27">
        <f t="shared" si="0"/>
        <v>0</v>
      </c>
      <c r="H1243" s="27"/>
      <c r="I1243" s="27"/>
      <c r="J1243" s="27"/>
      <c r="K1243" s="27"/>
      <c r="L1243" s="27"/>
      <c r="M1243" s="27"/>
      <c r="N1243" s="27"/>
      <c r="O1243" s="27"/>
      <c r="P1243" s="27"/>
      <c r="Q1243" s="27"/>
      <c r="R1243" s="27"/>
      <c r="S1243" s="27"/>
      <c r="T1243" s="27"/>
      <c r="U1243" s="27"/>
      <c r="V1243" s="27"/>
      <c r="W1243" s="27"/>
      <c r="X1243" s="27"/>
      <c r="Y1243" s="27"/>
      <c r="Z1243" s="27"/>
      <c r="AA1243" s="27"/>
      <c r="AB1243" s="27"/>
      <c r="AC1243" s="27"/>
      <c r="AD1243" s="27"/>
      <c r="AE1243" s="27"/>
      <c r="AF1243" s="27"/>
      <c r="AG1243" s="27"/>
      <c r="AH1243" s="27"/>
      <c r="AI1243" s="27"/>
      <c r="AJ1243" s="27"/>
      <c r="AK1243" s="27"/>
      <c r="AL1243" s="27"/>
      <c r="AM1243" s="27"/>
      <c r="AN1243" s="27"/>
      <c r="AO1243" s="27"/>
      <c r="AP1243" s="27"/>
      <c r="AQ1243" s="27"/>
      <c r="AR1243" s="27"/>
      <c r="AS1243" s="27"/>
      <c r="AT1243" s="27"/>
    </row>
    <row r="1244" spans="1:46" ht="13" x14ac:dyDescent="0.15">
      <c r="A1244" s="23" t="s">
        <v>3290</v>
      </c>
      <c r="B1244" s="23" t="s">
        <v>3291</v>
      </c>
      <c r="C1244" s="23" t="s">
        <v>3292</v>
      </c>
      <c r="D1244" s="24">
        <v>2</v>
      </c>
      <c r="E1244" s="26"/>
      <c r="F1244" s="26"/>
      <c r="G1244" s="27">
        <f t="shared" si="0"/>
        <v>0</v>
      </c>
      <c r="H1244" s="27"/>
      <c r="I1244" s="27"/>
      <c r="J1244" s="27"/>
      <c r="K1244" s="27"/>
      <c r="L1244" s="27"/>
      <c r="M1244" s="27"/>
      <c r="N1244" s="27"/>
      <c r="O1244" s="27"/>
      <c r="P1244" s="27"/>
      <c r="Q1244" s="27"/>
      <c r="R1244" s="27"/>
      <c r="S1244" s="27"/>
      <c r="T1244" s="27"/>
      <c r="U1244" s="27"/>
      <c r="V1244" s="27"/>
      <c r="W1244" s="27"/>
      <c r="X1244" s="27"/>
      <c r="Y1244" s="27"/>
      <c r="Z1244" s="27"/>
      <c r="AA1244" s="27"/>
      <c r="AB1244" s="27"/>
      <c r="AC1244" s="27"/>
      <c r="AD1244" s="27"/>
      <c r="AE1244" s="27"/>
      <c r="AF1244" s="27"/>
      <c r="AG1244" s="27"/>
      <c r="AH1244" s="27"/>
      <c r="AI1244" s="27"/>
      <c r="AJ1244" s="27"/>
      <c r="AK1244" s="27"/>
      <c r="AL1244" s="27"/>
      <c r="AM1244" s="27"/>
      <c r="AN1244" s="27"/>
      <c r="AO1244" s="27"/>
      <c r="AP1244" s="27"/>
      <c r="AQ1244" s="27"/>
      <c r="AR1244" s="27"/>
      <c r="AS1244" s="27"/>
      <c r="AT1244" s="27"/>
    </row>
    <row r="1245" spans="1:46" ht="13" x14ac:dyDescent="0.15">
      <c r="A1245" s="23" t="s">
        <v>3293</v>
      </c>
      <c r="B1245" s="23" t="s">
        <v>3294</v>
      </c>
      <c r="C1245" s="23" t="s">
        <v>3295</v>
      </c>
      <c r="D1245" s="24">
        <v>0</v>
      </c>
      <c r="E1245" s="26"/>
      <c r="F1245" s="26"/>
      <c r="G1245" s="27">
        <f t="shared" si="0"/>
        <v>0</v>
      </c>
      <c r="H1245" s="27"/>
      <c r="I1245" s="27"/>
      <c r="J1245" s="27"/>
      <c r="K1245" s="27"/>
      <c r="L1245" s="27"/>
      <c r="M1245" s="27"/>
      <c r="N1245" s="27"/>
      <c r="O1245" s="27"/>
      <c r="P1245" s="27"/>
      <c r="Q1245" s="27"/>
      <c r="R1245" s="27"/>
      <c r="S1245" s="27"/>
      <c r="T1245" s="27"/>
      <c r="U1245" s="27"/>
      <c r="V1245" s="27"/>
      <c r="W1245" s="27"/>
      <c r="X1245" s="27"/>
      <c r="Y1245" s="27"/>
      <c r="Z1245" s="27"/>
      <c r="AA1245" s="27"/>
      <c r="AB1245" s="27"/>
      <c r="AC1245" s="27"/>
      <c r="AD1245" s="27"/>
      <c r="AE1245" s="27"/>
      <c r="AF1245" s="27"/>
      <c r="AG1245" s="27"/>
      <c r="AH1245" s="27"/>
      <c r="AI1245" s="27"/>
      <c r="AJ1245" s="27"/>
      <c r="AK1245" s="27"/>
      <c r="AL1245" s="27"/>
      <c r="AM1245" s="27"/>
      <c r="AN1245" s="27"/>
      <c r="AO1245" s="27"/>
      <c r="AP1245" s="27"/>
      <c r="AQ1245" s="27"/>
      <c r="AR1245" s="27"/>
      <c r="AS1245" s="27"/>
      <c r="AT1245" s="27"/>
    </row>
    <row r="1246" spans="1:46" ht="13" x14ac:dyDescent="0.15">
      <c r="A1246" s="23" t="s">
        <v>3296</v>
      </c>
      <c r="B1246" s="23" t="s">
        <v>3297</v>
      </c>
      <c r="C1246" s="23" t="s">
        <v>3298</v>
      </c>
      <c r="D1246" s="24">
        <v>0</v>
      </c>
      <c r="E1246" s="26"/>
      <c r="F1246" s="26"/>
      <c r="G1246" s="27">
        <f t="shared" si="0"/>
        <v>0</v>
      </c>
      <c r="H1246" s="27"/>
      <c r="I1246" s="27"/>
      <c r="J1246" s="27"/>
      <c r="K1246" s="27"/>
      <c r="L1246" s="27"/>
      <c r="M1246" s="27"/>
      <c r="N1246" s="27"/>
      <c r="O1246" s="27"/>
      <c r="P1246" s="27"/>
      <c r="Q1246" s="27"/>
      <c r="R1246" s="27"/>
      <c r="S1246" s="27"/>
      <c r="T1246" s="27"/>
      <c r="U1246" s="27"/>
      <c r="V1246" s="27"/>
      <c r="W1246" s="27"/>
      <c r="X1246" s="27"/>
      <c r="Y1246" s="27"/>
      <c r="Z1246" s="27"/>
      <c r="AA1246" s="27"/>
      <c r="AB1246" s="27"/>
      <c r="AC1246" s="27"/>
      <c r="AD1246" s="27"/>
      <c r="AE1246" s="27"/>
      <c r="AF1246" s="27"/>
      <c r="AG1246" s="27"/>
      <c r="AH1246" s="27"/>
      <c r="AI1246" s="27"/>
      <c r="AJ1246" s="27"/>
      <c r="AK1246" s="27"/>
      <c r="AL1246" s="27"/>
      <c r="AM1246" s="27"/>
      <c r="AN1246" s="27"/>
      <c r="AO1246" s="27"/>
      <c r="AP1246" s="27"/>
      <c r="AQ1246" s="27"/>
      <c r="AR1246" s="27"/>
      <c r="AS1246" s="27"/>
      <c r="AT1246" s="27"/>
    </row>
    <row r="1247" spans="1:46" ht="13" x14ac:dyDescent="0.15">
      <c r="A1247" s="23" t="s">
        <v>3299</v>
      </c>
      <c r="B1247" s="23" t="s">
        <v>3300</v>
      </c>
      <c r="C1247" s="23" t="s">
        <v>3301</v>
      </c>
      <c r="D1247" s="24">
        <v>2</v>
      </c>
      <c r="E1247" s="26"/>
      <c r="F1247" s="26"/>
      <c r="G1247" s="27">
        <f t="shared" si="0"/>
        <v>0</v>
      </c>
      <c r="H1247" s="27"/>
      <c r="I1247" s="27"/>
      <c r="J1247" s="27"/>
      <c r="K1247" s="27"/>
      <c r="L1247" s="27"/>
      <c r="M1247" s="27"/>
      <c r="N1247" s="27"/>
      <c r="O1247" s="27"/>
      <c r="P1247" s="27"/>
      <c r="Q1247" s="27"/>
      <c r="R1247" s="27"/>
      <c r="S1247" s="27"/>
      <c r="T1247" s="27"/>
      <c r="U1247" s="27"/>
      <c r="V1247" s="27"/>
      <c r="W1247" s="27"/>
      <c r="X1247" s="27"/>
      <c r="Y1247" s="27"/>
      <c r="Z1247" s="27"/>
      <c r="AA1247" s="27"/>
      <c r="AB1247" s="27"/>
      <c r="AC1247" s="27"/>
      <c r="AD1247" s="27"/>
      <c r="AE1247" s="27"/>
      <c r="AF1247" s="27"/>
      <c r="AG1247" s="27"/>
      <c r="AH1247" s="27"/>
      <c r="AI1247" s="27"/>
      <c r="AJ1247" s="27"/>
      <c r="AK1247" s="27"/>
      <c r="AL1247" s="27"/>
      <c r="AM1247" s="27"/>
      <c r="AN1247" s="27"/>
      <c r="AO1247" s="27"/>
      <c r="AP1247" s="27"/>
      <c r="AQ1247" s="27"/>
      <c r="AR1247" s="27"/>
      <c r="AS1247" s="27"/>
      <c r="AT1247" s="27"/>
    </row>
    <row r="1248" spans="1:46" ht="13" x14ac:dyDescent="0.15">
      <c r="A1248" s="23" t="s">
        <v>3302</v>
      </c>
      <c r="B1248" s="23" t="s">
        <v>3303</v>
      </c>
      <c r="C1248" s="23" t="s">
        <v>3303</v>
      </c>
      <c r="D1248" s="24">
        <v>0</v>
      </c>
      <c r="E1248" s="26"/>
      <c r="F1248" s="26"/>
      <c r="G1248" s="27">
        <f t="shared" si="0"/>
        <v>0</v>
      </c>
      <c r="H1248" s="27"/>
      <c r="I1248" s="27"/>
      <c r="J1248" s="27"/>
      <c r="K1248" s="27"/>
      <c r="L1248" s="27"/>
      <c r="M1248" s="27"/>
      <c r="N1248" s="27"/>
      <c r="O1248" s="27"/>
      <c r="P1248" s="27"/>
      <c r="Q1248" s="27"/>
      <c r="R1248" s="27"/>
      <c r="S1248" s="27"/>
      <c r="T1248" s="27"/>
      <c r="U1248" s="27"/>
      <c r="V1248" s="27"/>
      <c r="W1248" s="27"/>
      <c r="X1248" s="27"/>
      <c r="Y1248" s="27"/>
      <c r="Z1248" s="27"/>
      <c r="AA1248" s="27"/>
      <c r="AB1248" s="27"/>
      <c r="AC1248" s="27"/>
      <c r="AD1248" s="27"/>
      <c r="AE1248" s="27"/>
      <c r="AF1248" s="27"/>
      <c r="AG1248" s="27"/>
      <c r="AH1248" s="27"/>
      <c r="AI1248" s="27"/>
      <c r="AJ1248" s="27"/>
      <c r="AK1248" s="27"/>
      <c r="AL1248" s="27"/>
      <c r="AM1248" s="27"/>
      <c r="AN1248" s="27"/>
      <c r="AO1248" s="27"/>
      <c r="AP1248" s="27"/>
      <c r="AQ1248" s="27"/>
      <c r="AR1248" s="27"/>
      <c r="AS1248" s="27"/>
      <c r="AT1248" s="27"/>
    </row>
    <row r="1249" spans="1:46" ht="13" x14ac:dyDescent="0.15">
      <c r="A1249" s="23" t="s">
        <v>3304</v>
      </c>
      <c r="B1249" s="23" t="s">
        <v>3305</v>
      </c>
      <c r="C1249" s="23" t="s">
        <v>3306</v>
      </c>
      <c r="D1249" s="24">
        <v>0</v>
      </c>
      <c r="E1249" s="26"/>
      <c r="F1249" s="26"/>
      <c r="G1249" s="27">
        <f t="shared" si="0"/>
        <v>0</v>
      </c>
      <c r="H1249" s="27"/>
      <c r="I1249" s="27"/>
      <c r="J1249" s="27"/>
      <c r="K1249" s="27"/>
      <c r="L1249" s="27"/>
      <c r="M1249" s="27"/>
      <c r="N1249" s="27"/>
      <c r="O1249" s="27"/>
      <c r="P1249" s="27"/>
      <c r="Q1249" s="27"/>
      <c r="R1249" s="27"/>
      <c r="S1249" s="27"/>
      <c r="T1249" s="27"/>
      <c r="U1249" s="27"/>
      <c r="V1249" s="27"/>
      <c r="W1249" s="27"/>
      <c r="X1249" s="27"/>
      <c r="Y1249" s="27"/>
      <c r="Z1249" s="27"/>
      <c r="AA1249" s="27"/>
      <c r="AB1249" s="27"/>
      <c r="AC1249" s="27"/>
      <c r="AD1249" s="27"/>
      <c r="AE1249" s="27"/>
      <c r="AF1249" s="27"/>
      <c r="AG1249" s="27"/>
      <c r="AH1249" s="27"/>
      <c r="AI1249" s="27"/>
      <c r="AJ1249" s="27"/>
      <c r="AK1249" s="27"/>
      <c r="AL1249" s="27"/>
      <c r="AM1249" s="27"/>
      <c r="AN1249" s="27"/>
      <c r="AO1249" s="27"/>
      <c r="AP1249" s="27"/>
      <c r="AQ1249" s="27"/>
      <c r="AR1249" s="27"/>
      <c r="AS1249" s="27"/>
      <c r="AT1249" s="27"/>
    </row>
    <row r="1250" spans="1:46" ht="13" x14ac:dyDescent="0.15">
      <c r="A1250" s="23" t="s">
        <v>3307</v>
      </c>
      <c r="B1250" s="23" t="s">
        <v>3308</v>
      </c>
      <c r="C1250" s="23" t="s">
        <v>3309</v>
      </c>
      <c r="D1250" s="24">
        <v>2</v>
      </c>
      <c r="E1250" s="26"/>
      <c r="F1250" s="26"/>
      <c r="G1250" s="27">
        <f t="shared" si="0"/>
        <v>0</v>
      </c>
      <c r="H1250" s="27"/>
      <c r="I1250" s="27"/>
      <c r="J1250" s="27"/>
      <c r="K1250" s="27"/>
      <c r="L1250" s="27"/>
      <c r="M1250" s="27"/>
      <c r="N1250" s="27"/>
      <c r="O1250" s="27"/>
      <c r="P1250" s="27"/>
      <c r="Q1250" s="27"/>
      <c r="R1250" s="27"/>
      <c r="S1250" s="27"/>
      <c r="T1250" s="27"/>
      <c r="U1250" s="27"/>
      <c r="V1250" s="27"/>
      <c r="W1250" s="27"/>
      <c r="X1250" s="27"/>
      <c r="Y1250" s="27"/>
      <c r="Z1250" s="27"/>
      <c r="AA1250" s="27"/>
      <c r="AB1250" s="27"/>
      <c r="AC1250" s="27"/>
      <c r="AD1250" s="27"/>
      <c r="AE1250" s="27"/>
      <c r="AF1250" s="27"/>
      <c r="AG1250" s="27"/>
      <c r="AH1250" s="27"/>
      <c r="AI1250" s="27"/>
      <c r="AJ1250" s="27"/>
      <c r="AK1250" s="27"/>
      <c r="AL1250" s="27"/>
      <c r="AM1250" s="27"/>
      <c r="AN1250" s="27"/>
      <c r="AO1250" s="27"/>
      <c r="AP1250" s="27"/>
      <c r="AQ1250" s="27"/>
      <c r="AR1250" s="27"/>
      <c r="AS1250" s="27"/>
      <c r="AT1250" s="27"/>
    </row>
    <row r="1251" spans="1:46" ht="13" x14ac:dyDescent="0.15">
      <c r="A1251" s="23" t="s">
        <v>3310</v>
      </c>
      <c r="B1251" s="23" t="s">
        <v>3311</v>
      </c>
      <c r="C1251" s="23" t="s">
        <v>3272</v>
      </c>
      <c r="D1251" s="24">
        <v>-2</v>
      </c>
      <c r="E1251" s="26"/>
      <c r="F1251" s="26"/>
      <c r="G1251" s="27">
        <f t="shared" si="0"/>
        <v>0</v>
      </c>
      <c r="H1251" s="27"/>
      <c r="I1251" s="27"/>
      <c r="J1251" s="27"/>
      <c r="K1251" s="27"/>
      <c r="L1251" s="27"/>
      <c r="M1251" s="27"/>
      <c r="N1251" s="27"/>
      <c r="O1251" s="27"/>
      <c r="P1251" s="27"/>
      <c r="Q1251" s="27"/>
      <c r="R1251" s="27"/>
      <c r="S1251" s="27"/>
      <c r="T1251" s="27"/>
      <c r="U1251" s="27"/>
      <c r="V1251" s="27"/>
      <c r="W1251" s="27"/>
      <c r="X1251" s="27"/>
      <c r="Y1251" s="27"/>
      <c r="Z1251" s="27"/>
      <c r="AA1251" s="27"/>
      <c r="AB1251" s="27"/>
      <c r="AC1251" s="27"/>
      <c r="AD1251" s="27"/>
      <c r="AE1251" s="27"/>
      <c r="AF1251" s="27"/>
      <c r="AG1251" s="27"/>
      <c r="AH1251" s="27"/>
      <c r="AI1251" s="27"/>
      <c r="AJ1251" s="27"/>
      <c r="AK1251" s="27"/>
      <c r="AL1251" s="27"/>
      <c r="AM1251" s="27"/>
      <c r="AN1251" s="27"/>
      <c r="AO1251" s="27"/>
      <c r="AP1251" s="27"/>
      <c r="AQ1251" s="27"/>
      <c r="AR1251" s="27"/>
      <c r="AS1251" s="27"/>
      <c r="AT1251" s="27"/>
    </row>
    <row r="1252" spans="1:46" ht="13" x14ac:dyDescent="0.15">
      <c r="A1252" s="23" t="s">
        <v>3312</v>
      </c>
      <c r="B1252" s="23" t="s">
        <v>3313</v>
      </c>
      <c r="C1252" s="23" t="s">
        <v>3313</v>
      </c>
      <c r="D1252" s="24">
        <v>0</v>
      </c>
      <c r="E1252" s="26"/>
      <c r="F1252" s="26"/>
      <c r="G1252" s="27">
        <f t="shared" si="0"/>
        <v>0</v>
      </c>
      <c r="H1252" s="27"/>
      <c r="I1252" s="27"/>
      <c r="J1252" s="27"/>
      <c r="K1252" s="27"/>
      <c r="L1252" s="27"/>
      <c r="M1252" s="27"/>
      <c r="N1252" s="27"/>
      <c r="O1252" s="27"/>
      <c r="P1252" s="27"/>
      <c r="Q1252" s="27"/>
      <c r="R1252" s="27"/>
      <c r="S1252" s="27"/>
      <c r="T1252" s="27"/>
      <c r="U1252" s="27"/>
      <c r="V1252" s="27"/>
      <c r="W1252" s="27"/>
      <c r="X1252" s="27"/>
      <c r="Y1252" s="27"/>
      <c r="Z1252" s="27"/>
      <c r="AA1252" s="27"/>
      <c r="AB1252" s="27"/>
      <c r="AC1252" s="27"/>
      <c r="AD1252" s="27"/>
      <c r="AE1252" s="27"/>
      <c r="AF1252" s="27"/>
      <c r="AG1252" s="27"/>
      <c r="AH1252" s="27"/>
      <c r="AI1252" s="27"/>
      <c r="AJ1252" s="27"/>
      <c r="AK1252" s="27"/>
      <c r="AL1252" s="27"/>
      <c r="AM1252" s="27"/>
      <c r="AN1252" s="27"/>
      <c r="AO1252" s="27"/>
      <c r="AP1252" s="27"/>
      <c r="AQ1252" s="27"/>
      <c r="AR1252" s="27"/>
      <c r="AS1252" s="27"/>
      <c r="AT1252" s="27"/>
    </row>
    <row r="1253" spans="1:46" ht="13" x14ac:dyDescent="0.15">
      <c r="A1253" s="23" t="s">
        <v>3314</v>
      </c>
      <c r="B1253" s="23" t="s">
        <v>1138</v>
      </c>
      <c r="C1253" s="23" t="s">
        <v>3315</v>
      </c>
      <c r="D1253" s="24">
        <v>0</v>
      </c>
      <c r="E1253" s="26"/>
      <c r="F1253" s="26"/>
      <c r="G1253" s="27">
        <f t="shared" si="0"/>
        <v>0</v>
      </c>
      <c r="H1253" s="27"/>
      <c r="I1253" s="27"/>
      <c r="J1253" s="27"/>
      <c r="K1253" s="27"/>
      <c r="L1253" s="27"/>
      <c r="M1253" s="27"/>
      <c r="N1253" s="27"/>
      <c r="O1253" s="27"/>
      <c r="P1253" s="27"/>
      <c r="Q1253" s="27"/>
      <c r="R1253" s="27"/>
      <c r="S1253" s="27"/>
      <c r="T1253" s="27"/>
      <c r="U1253" s="27"/>
      <c r="V1253" s="27"/>
      <c r="W1253" s="27"/>
      <c r="X1253" s="27"/>
      <c r="Y1253" s="27"/>
      <c r="Z1253" s="27"/>
      <c r="AA1253" s="27"/>
      <c r="AB1253" s="27"/>
      <c r="AC1253" s="27"/>
      <c r="AD1253" s="27"/>
      <c r="AE1253" s="27"/>
      <c r="AF1253" s="27"/>
      <c r="AG1253" s="27"/>
      <c r="AH1253" s="27"/>
      <c r="AI1253" s="27"/>
      <c r="AJ1253" s="27"/>
      <c r="AK1253" s="27"/>
      <c r="AL1253" s="27"/>
      <c r="AM1253" s="27"/>
      <c r="AN1253" s="27"/>
      <c r="AO1253" s="27"/>
      <c r="AP1253" s="27"/>
      <c r="AQ1253" s="27"/>
      <c r="AR1253" s="27"/>
      <c r="AS1253" s="27"/>
      <c r="AT1253" s="27"/>
    </row>
    <row r="1254" spans="1:46" ht="13" x14ac:dyDescent="0.15">
      <c r="A1254" s="23" t="s">
        <v>3316</v>
      </c>
      <c r="B1254" s="23" t="s">
        <v>3317</v>
      </c>
      <c r="C1254" s="23" t="s">
        <v>3318</v>
      </c>
      <c r="D1254" s="24">
        <v>0</v>
      </c>
      <c r="E1254" s="26"/>
      <c r="F1254" s="26"/>
      <c r="G1254" s="27">
        <f t="shared" si="0"/>
        <v>0</v>
      </c>
      <c r="H1254" s="27"/>
      <c r="I1254" s="27"/>
      <c r="J1254" s="27"/>
      <c r="K1254" s="27"/>
      <c r="L1254" s="27"/>
      <c r="M1254" s="27"/>
      <c r="N1254" s="27"/>
      <c r="O1254" s="27"/>
      <c r="P1254" s="27"/>
      <c r="Q1254" s="27"/>
      <c r="R1254" s="27"/>
      <c r="S1254" s="27"/>
      <c r="T1254" s="27"/>
      <c r="U1254" s="27"/>
      <c r="V1254" s="27"/>
      <c r="W1254" s="27"/>
      <c r="X1254" s="27"/>
      <c r="Y1254" s="27"/>
      <c r="Z1254" s="27"/>
      <c r="AA1254" s="27"/>
      <c r="AB1254" s="27"/>
      <c r="AC1254" s="27"/>
      <c r="AD1254" s="27"/>
      <c r="AE1254" s="27"/>
      <c r="AF1254" s="27"/>
      <c r="AG1254" s="27"/>
      <c r="AH1254" s="27"/>
      <c r="AI1254" s="27"/>
      <c r="AJ1254" s="27"/>
      <c r="AK1254" s="27"/>
      <c r="AL1254" s="27"/>
      <c r="AM1254" s="27"/>
      <c r="AN1254" s="27"/>
      <c r="AO1254" s="27"/>
      <c r="AP1254" s="27"/>
      <c r="AQ1254" s="27"/>
      <c r="AR1254" s="27"/>
      <c r="AS1254" s="27"/>
      <c r="AT1254" s="27"/>
    </row>
    <row r="1255" spans="1:46" ht="13" x14ac:dyDescent="0.15">
      <c r="A1255" s="23" t="s">
        <v>3319</v>
      </c>
      <c r="B1255" s="23" t="s">
        <v>3320</v>
      </c>
      <c r="C1255" s="23" t="s">
        <v>3321</v>
      </c>
      <c r="D1255" s="24">
        <v>0</v>
      </c>
      <c r="E1255" s="26"/>
      <c r="F1255" s="26"/>
      <c r="G1255" s="27">
        <f t="shared" si="0"/>
        <v>0</v>
      </c>
      <c r="H1255" s="27"/>
      <c r="I1255" s="27"/>
      <c r="J1255" s="27"/>
      <c r="K1255" s="27"/>
      <c r="L1255" s="27"/>
      <c r="M1255" s="27"/>
      <c r="N1255" s="27"/>
      <c r="O1255" s="27"/>
      <c r="P1255" s="27"/>
      <c r="Q1255" s="27"/>
      <c r="R1255" s="27"/>
      <c r="S1255" s="27"/>
      <c r="T1255" s="27"/>
      <c r="U1255" s="27"/>
      <c r="V1255" s="27"/>
      <c r="W1255" s="27"/>
      <c r="X1255" s="27"/>
      <c r="Y1255" s="27"/>
      <c r="Z1255" s="27"/>
      <c r="AA1255" s="27"/>
      <c r="AB1255" s="27"/>
      <c r="AC1255" s="27"/>
      <c r="AD1255" s="27"/>
      <c r="AE1255" s="27"/>
      <c r="AF1255" s="27"/>
      <c r="AG1255" s="27"/>
      <c r="AH1255" s="27"/>
      <c r="AI1255" s="27"/>
      <c r="AJ1255" s="27"/>
      <c r="AK1255" s="27"/>
      <c r="AL1255" s="27"/>
      <c r="AM1255" s="27"/>
      <c r="AN1255" s="27"/>
      <c r="AO1255" s="27"/>
      <c r="AP1255" s="27"/>
      <c r="AQ1255" s="27"/>
      <c r="AR1255" s="27"/>
      <c r="AS1255" s="27"/>
      <c r="AT1255" s="27"/>
    </row>
    <row r="1256" spans="1:46" ht="13" x14ac:dyDescent="0.15">
      <c r="A1256" s="23" t="s">
        <v>3322</v>
      </c>
      <c r="B1256" s="23" t="s">
        <v>3323</v>
      </c>
      <c r="C1256" s="23" t="s">
        <v>3324</v>
      </c>
      <c r="D1256" s="24">
        <v>0</v>
      </c>
      <c r="E1256" s="26"/>
      <c r="F1256" s="26"/>
      <c r="G1256" s="27">
        <f t="shared" si="0"/>
        <v>0</v>
      </c>
      <c r="H1256" s="27"/>
      <c r="I1256" s="27"/>
      <c r="J1256" s="27"/>
      <c r="K1256" s="27"/>
      <c r="L1256" s="27"/>
      <c r="M1256" s="27"/>
      <c r="N1256" s="27"/>
      <c r="O1256" s="27"/>
      <c r="P1256" s="27"/>
      <c r="Q1256" s="27"/>
      <c r="R1256" s="27"/>
      <c r="S1256" s="27"/>
      <c r="T1256" s="27"/>
      <c r="U1256" s="27"/>
      <c r="V1256" s="27"/>
      <c r="W1256" s="27"/>
      <c r="X1256" s="27"/>
      <c r="Y1256" s="27"/>
      <c r="Z1256" s="27"/>
      <c r="AA1256" s="27"/>
      <c r="AB1256" s="27"/>
      <c r="AC1256" s="27"/>
      <c r="AD1256" s="27"/>
      <c r="AE1256" s="27"/>
      <c r="AF1256" s="27"/>
      <c r="AG1256" s="27"/>
      <c r="AH1256" s="27"/>
      <c r="AI1256" s="27"/>
      <c r="AJ1256" s="27"/>
      <c r="AK1256" s="27"/>
      <c r="AL1256" s="27"/>
      <c r="AM1256" s="27"/>
      <c r="AN1256" s="27"/>
      <c r="AO1256" s="27"/>
      <c r="AP1256" s="27"/>
      <c r="AQ1256" s="27"/>
      <c r="AR1256" s="27"/>
      <c r="AS1256" s="27"/>
      <c r="AT1256" s="27"/>
    </row>
    <row r="1257" spans="1:46" ht="13" x14ac:dyDescent="0.15">
      <c r="A1257" s="23" t="s">
        <v>3325</v>
      </c>
      <c r="B1257" s="23" t="s">
        <v>3288</v>
      </c>
      <c r="C1257" s="23" t="s">
        <v>3289</v>
      </c>
      <c r="D1257" s="24">
        <v>0</v>
      </c>
      <c r="E1257" s="26"/>
      <c r="F1257" s="26"/>
      <c r="G1257" s="27">
        <f t="shared" si="0"/>
        <v>0</v>
      </c>
      <c r="H1257" s="27"/>
      <c r="I1257" s="27"/>
      <c r="J1257" s="27"/>
      <c r="K1257" s="27"/>
      <c r="L1257" s="27"/>
      <c r="M1257" s="27"/>
      <c r="N1257" s="27"/>
      <c r="O1257" s="27"/>
      <c r="P1257" s="27"/>
      <c r="Q1257" s="27"/>
      <c r="R1257" s="27"/>
      <c r="S1257" s="27"/>
      <c r="T1257" s="27"/>
      <c r="U1257" s="27"/>
      <c r="V1257" s="27"/>
      <c r="W1257" s="27"/>
      <c r="X1257" s="27"/>
      <c r="Y1257" s="27"/>
      <c r="Z1257" s="27"/>
      <c r="AA1257" s="27"/>
      <c r="AB1257" s="27"/>
      <c r="AC1257" s="27"/>
      <c r="AD1257" s="27"/>
      <c r="AE1257" s="27"/>
      <c r="AF1257" s="27"/>
      <c r="AG1257" s="27"/>
      <c r="AH1257" s="27"/>
      <c r="AI1257" s="27"/>
      <c r="AJ1257" s="27"/>
      <c r="AK1257" s="27"/>
      <c r="AL1257" s="27"/>
      <c r="AM1257" s="27"/>
      <c r="AN1257" s="27"/>
      <c r="AO1257" s="27"/>
      <c r="AP1257" s="27"/>
      <c r="AQ1257" s="27"/>
      <c r="AR1257" s="27"/>
      <c r="AS1257" s="27"/>
      <c r="AT1257" s="27"/>
    </row>
    <row r="1258" spans="1:46" ht="13" x14ac:dyDescent="0.15">
      <c r="A1258" s="23" t="s">
        <v>3326</v>
      </c>
      <c r="B1258" s="23" t="s">
        <v>3327</v>
      </c>
      <c r="C1258" s="23" t="s">
        <v>3328</v>
      </c>
      <c r="D1258" s="24">
        <v>2</v>
      </c>
      <c r="E1258" s="26"/>
      <c r="F1258" s="26"/>
      <c r="G1258" s="27">
        <f t="shared" si="0"/>
        <v>0</v>
      </c>
      <c r="H1258" s="27"/>
      <c r="I1258" s="27"/>
      <c r="J1258" s="27"/>
      <c r="K1258" s="27"/>
      <c r="L1258" s="27"/>
      <c r="M1258" s="27"/>
      <c r="N1258" s="27"/>
      <c r="O1258" s="27"/>
      <c r="P1258" s="27"/>
      <c r="Q1258" s="27"/>
      <c r="R1258" s="27"/>
      <c r="S1258" s="27"/>
      <c r="T1258" s="27"/>
      <c r="U1258" s="27"/>
      <c r="V1258" s="27"/>
      <c r="W1258" s="27"/>
      <c r="X1258" s="27"/>
      <c r="Y1258" s="27"/>
      <c r="Z1258" s="27"/>
      <c r="AA1258" s="27"/>
      <c r="AB1258" s="27"/>
      <c r="AC1258" s="27"/>
      <c r="AD1258" s="27"/>
      <c r="AE1258" s="27"/>
      <c r="AF1258" s="27"/>
      <c r="AG1258" s="27"/>
      <c r="AH1258" s="27"/>
      <c r="AI1258" s="27"/>
      <c r="AJ1258" s="27"/>
      <c r="AK1258" s="27"/>
      <c r="AL1258" s="27"/>
      <c r="AM1258" s="27"/>
      <c r="AN1258" s="27"/>
      <c r="AO1258" s="27"/>
      <c r="AP1258" s="27"/>
      <c r="AQ1258" s="27"/>
      <c r="AR1258" s="27"/>
      <c r="AS1258" s="27"/>
      <c r="AT1258" s="27"/>
    </row>
    <row r="1259" spans="1:46" ht="13" x14ac:dyDescent="0.15">
      <c r="A1259" s="23" t="s">
        <v>3329</v>
      </c>
      <c r="B1259" s="23" t="s">
        <v>1156</v>
      </c>
      <c r="C1259" s="23" t="s">
        <v>1156</v>
      </c>
      <c r="D1259" s="24">
        <v>2</v>
      </c>
      <c r="E1259" s="26"/>
      <c r="F1259" s="26"/>
      <c r="G1259" s="27">
        <f t="shared" si="0"/>
        <v>0</v>
      </c>
      <c r="H1259" s="27"/>
      <c r="I1259" s="27"/>
      <c r="J1259" s="27"/>
      <c r="K1259" s="27"/>
      <c r="L1259" s="27"/>
      <c r="M1259" s="27"/>
      <c r="N1259" s="27"/>
      <c r="O1259" s="27"/>
      <c r="P1259" s="27"/>
      <c r="Q1259" s="27"/>
      <c r="R1259" s="27"/>
      <c r="S1259" s="27"/>
      <c r="T1259" s="27"/>
      <c r="U1259" s="27"/>
      <c r="V1259" s="27"/>
      <c r="W1259" s="27"/>
      <c r="X1259" s="27"/>
      <c r="Y1259" s="27"/>
      <c r="Z1259" s="27"/>
      <c r="AA1259" s="27"/>
      <c r="AB1259" s="27"/>
      <c r="AC1259" s="27"/>
      <c r="AD1259" s="27"/>
      <c r="AE1259" s="27"/>
      <c r="AF1259" s="27"/>
      <c r="AG1259" s="27"/>
      <c r="AH1259" s="27"/>
      <c r="AI1259" s="27"/>
      <c r="AJ1259" s="27"/>
      <c r="AK1259" s="27"/>
      <c r="AL1259" s="27"/>
      <c r="AM1259" s="27"/>
      <c r="AN1259" s="27"/>
      <c r="AO1259" s="27"/>
      <c r="AP1259" s="27"/>
      <c r="AQ1259" s="27"/>
      <c r="AR1259" s="27"/>
      <c r="AS1259" s="27"/>
      <c r="AT1259" s="27"/>
    </row>
    <row r="1260" spans="1:46" ht="13" x14ac:dyDescent="0.15">
      <c r="A1260" s="23" t="s">
        <v>3330</v>
      </c>
      <c r="B1260" s="23" t="s">
        <v>3298</v>
      </c>
      <c r="C1260" s="23" t="s">
        <v>3298</v>
      </c>
      <c r="D1260" s="24">
        <v>0</v>
      </c>
      <c r="E1260" s="26"/>
      <c r="F1260" s="26"/>
      <c r="G1260" s="27">
        <f t="shared" si="0"/>
        <v>0</v>
      </c>
      <c r="H1260" s="27"/>
      <c r="I1260" s="27"/>
      <c r="J1260" s="27"/>
      <c r="K1260" s="27"/>
      <c r="L1260" s="27"/>
      <c r="M1260" s="27"/>
      <c r="N1260" s="27"/>
      <c r="O1260" s="27"/>
      <c r="P1260" s="27"/>
      <c r="Q1260" s="27"/>
      <c r="R1260" s="27"/>
      <c r="S1260" s="27"/>
      <c r="T1260" s="27"/>
      <c r="U1260" s="27"/>
      <c r="V1260" s="27"/>
      <c r="W1260" s="27"/>
      <c r="X1260" s="27"/>
      <c r="Y1260" s="27"/>
      <c r="Z1260" s="27"/>
      <c r="AA1260" s="27"/>
      <c r="AB1260" s="27"/>
      <c r="AC1260" s="27"/>
      <c r="AD1260" s="27"/>
      <c r="AE1260" s="27"/>
      <c r="AF1260" s="27"/>
      <c r="AG1260" s="27"/>
      <c r="AH1260" s="27"/>
      <c r="AI1260" s="27"/>
      <c r="AJ1260" s="27"/>
      <c r="AK1260" s="27"/>
      <c r="AL1260" s="27"/>
      <c r="AM1260" s="27"/>
      <c r="AN1260" s="27"/>
      <c r="AO1260" s="27"/>
      <c r="AP1260" s="27"/>
      <c r="AQ1260" s="27"/>
      <c r="AR1260" s="27"/>
      <c r="AS1260" s="27"/>
      <c r="AT1260" s="27"/>
    </row>
    <row r="1261" spans="1:46" ht="13" x14ac:dyDescent="0.15">
      <c r="A1261" s="23" t="s">
        <v>3331</v>
      </c>
      <c r="B1261" s="23" t="s">
        <v>3332</v>
      </c>
      <c r="C1261" s="23" t="s">
        <v>3333</v>
      </c>
      <c r="D1261" s="24">
        <v>2</v>
      </c>
      <c r="E1261" s="26"/>
      <c r="F1261" s="26"/>
      <c r="G1261" s="27">
        <f t="shared" si="0"/>
        <v>0</v>
      </c>
      <c r="H1261" s="27"/>
      <c r="I1261" s="27"/>
      <c r="J1261" s="27"/>
      <c r="K1261" s="27"/>
      <c r="L1261" s="27"/>
      <c r="M1261" s="27"/>
      <c r="N1261" s="27"/>
      <c r="O1261" s="27"/>
      <c r="P1261" s="27"/>
      <c r="Q1261" s="27"/>
      <c r="R1261" s="27"/>
      <c r="S1261" s="27"/>
      <c r="T1261" s="27"/>
      <c r="U1261" s="27"/>
      <c r="V1261" s="27"/>
      <c r="W1261" s="27"/>
      <c r="X1261" s="27"/>
      <c r="Y1261" s="27"/>
      <c r="Z1261" s="27"/>
      <c r="AA1261" s="27"/>
      <c r="AB1261" s="27"/>
      <c r="AC1261" s="27"/>
      <c r="AD1261" s="27"/>
      <c r="AE1261" s="27"/>
      <c r="AF1261" s="27"/>
      <c r="AG1261" s="27"/>
      <c r="AH1261" s="27"/>
      <c r="AI1261" s="27"/>
      <c r="AJ1261" s="27"/>
      <c r="AK1261" s="27"/>
      <c r="AL1261" s="27"/>
      <c r="AM1261" s="27"/>
      <c r="AN1261" s="27"/>
      <c r="AO1261" s="27"/>
      <c r="AP1261" s="27"/>
      <c r="AQ1261" s="27"/>
      <c r="AR1261" s="27"/>
      <c r="AS1261" s="27"/>
      <c r="AT1261" s="27"/>
    </row>
    <row r="1262" spans="1:46" ht="13" x14ac:dyDescent="0.15">
      <c r="A1262" s="23" t="s">
        <v>3334</v>
      </c>
      <c r="B1262" s="23" t="s">
        <v>3335</v>
      </c>
      <c r="C1262" s="23" t="s">
        <v>3335</v>
      </c>
      <c r="D1262" s="24">
        <v>2</v>
      </c>
      <c r="E1262" s="26"/>
      <c r="F1262" s="26"/>
      <c r="G1262" s="27">
        <f t="shared" si="0"/>
        <v>0</v>
      </c>
      <c r="H1262" s="27"/>
      <c r="I1262" s="27"/>
      <c r="J1262" s="27"/>
      <c r="K1262" s="27"/>
      <c r="L1262" s="27"/>
      <c r="M1262" s="27"/>
      <c r="N1262" s="27"/>
      <c r="O1262" s="27"/>
      <c r="P1262" s="27"/>
      <c r="Q1262" s="27"/>
      <c r="R1262" s="27"/>
      <c r="S1262" s="27"/>
      <c r="T1262" s="27"/>
      <c r="U1262" s="27"/>
      <c r="V1262" s="27"/>
      <c r="W1262" s="27"/>
      <c r="X1262" s="27"/>
      <c r="Y1262" s="27"/>
      <c r="Z1262" s="27"/>
      <c r="AA1262" s="27"/>
      <c r="AB1262" s="27"/>
      <c r="AC1262" s="27"/>
      <c r="AD1262" s="27"/>
      <c r="AE1262" s="27"/>
      <c r="AF1262" s="27"/>
      <c r="AG1262" s="27"/>
      <c r="AH1262" s="27"/>
      <c r="AI1262" s="27"/>
      <c r="AJ1262" s="27"/>
      <c r="AK1262" s="27"/>
      <c r="AL1262" s="27"/>
      <c r="AM1262" s="27"/>
      <c r="AN1262" s="27"/>
      <c r="AO1262" s="27"/>
      <c r="AP1262" s="27"/>
      <c r="AQ1262" s="27"/>
      <c r="AR1262" s="27"/>
      <c r="AS1262" s="27"/>
      <c r="AT1262" s="27"/>
    </row>
    <row r="1263" spans="1:46" ht="13" x14ac:dyDescent="0.15">
      <c r="A1263" s="23" t="s">
        <v>3336</v>
      </c>
      <c r="B1263" s="23" t="s">
        <v>3305</v>
      </c>
      <c r="C1263" s="23" t="s">
        <v>3305</v>
      </c>
      <c r="D1263" s="24">
        <v>0</v>
      </c>
      <c r="E1263" s="26"/>
      <c r="F1263" s="26"/>
      <c r="G1263" s="27">
        <f t="shared" si="0"/>
        <v>0</v>
      </c>
      <c r="H1263" s="27"/>
      <c r="I1263" s="27"/>
      <c r="J1263" s="27"/>
      <c r="K1263" s="27"/>
      <c r="L1263" s="27"/>
      <c r="M1263" s="27"/>
      <c r="N1263" s="27"/>
      <c r="O1263" s="27"/>
      <c r="P1263" s="27"/>
      <c r="Q1263" s="27"/>
      <c r="R1263" s="27"/>
      <c r="S1263" s="27"/>
      <c r="T1263" s="27"/>
      <c r="U1263" s="27"/>
      <c r="V1263" s="27"/>
      <c r="W1263" s="27"/>
      <c r="X1263" s="27"/>
      <c r="Y1263" s="27"/>
      <c r="Z1263" s="27"/>
      <c r="AA1263" s="27"/>
      <c r="AB1263" s="27"/>
      <c r="AC1263" s="27"/>
      <c r="AD1263" s="27"/>
      <c r="AE1263" s="27"/>
      <c r="AF1263" s="27"/>
      <c r="AG1263" s="27"/>
      <c r="AH1263" s="27"/>
      <c r="AI1263" s="27"/>
      <c r="AJ1263" s="27"/>
      <c r="AK1263" s="27"/>
      <c r="AL1263" s="27"/>
      <c r="AM1263" s="27"/>
      <c r="AN1263" s="27"/>
      <c r="AO1263" s="27"/>
      <c r="AP1263" s="27"/>
      <c r="AQ1263" s="27"/>
      <c r="AR1263" s="27"/>
      <c r="AS1263" s="27"/>
      <c r="AT1263" s="27"/>
    </row>
    <row r="1264" spans="1:46" ht="13" x14ac:dyDescent="0.15">
      <c r="A1264" s="23" t="s">
        <v>3337</v>
      </c>
      <c r="B1264" s="23" t="s">
        <v>3338</v>
      </c>
      <c r="C1264" s="23" t="s">
        <v>3339</v>
      </c>
      <c r="D1264" s="24">
        <v>2</v>
      </c>
      <c r="E1264" s="26"/>
      <c r="F1264" s="26"/>
      <c r="G1264" s="27">
        <f t="shared" si="0"/>
        <v>0</v>
      </c>
      <c r="H1264" s="27"/>
      <c r="I1264" s="27"/>
      <c r="J1264" s="27"/>
      <c r="K1264" s="27"/>
      <c r="L1264" s="27"/>
      <c r="M1264" s="27"/>
      <c r="N1264" s="27"/>
      <c r="O1264" s="27"/>
      <c r="P1264" s="27"/>
      <c r="Q1264" s="27"/>
      <c r="R1264" s="27"/>
      <c r="S1264" s="27"/>
      <c r="T1264" s="27"/>
      <c r="U1264" s="27"/>
      <c r="V1264" s="27"/>
      <c r="W1264" s="27"/>
      <c r="X1264" s="27"/>
      <c r="Y1264" s="27"/>
      <c r="Z1264" s="27"/>
      <c r="AA1264" s="27"/>
      <c r="AB1264" s="27"/>
      <c r="AC1264" s="27"/>
      <c r="AD1264" s="27"/>
      <c r="AE1264" s="27"/>
      <c r="AF1264" s="27"/>
      <c r="AG1264" s="27"/>
      <c r="AH1264" s="27"/>
      <c r="AI1264" s="27"/>
      <c r="AJ1264" s="27"/>
      <c r="AK1264" s="27"/>
      <c r="AL1264" s="27"/>
      <c r="AM1264" s="27"/>
      <c r="AN1264" s="27"/>
      <c r="AO1264" s="27"/>
      <c r="AP1264" s="27"/>
      <c r="AQ1264" s="27"/>
      <c r="AR1264" s="27"/>
      <c r="AS1264" s="27"/>
      <c r="AT1264" s="27"/>
    </row>
    <row r="1265" spans="1:46" ht="13" x14ac:dyDescent="0.15">
      <c r="A1265" s="23" t="s">
        <v>3340</v>
      </c>
      <c r="B1265" s="23" t="s">
        <v>1174</v>
      </c>
      <c r="C1265" s="23" t="s">
        <v>3341</v>
      </c>
      <c r="D1265" s="24">
        <v>2</v>
      </c>
      <c r="E1265" s="26"/>
      <c r="F1265" s="26"/>
      <c r="G1265" s="27">
        <f t="shared" si="0"/>
        <v>0</v>
      </c>
      <c r="H1265" s="27"/>
      <c r="I1265" s="27"/>
      <c r="J1265" s="27"/>
      <c r="K1265" s="27"/>
      <c r="L1265" s="27"/>
      <c r="M1265" s="27"/>
      <c r="N1265" s="27"/>
      <c r="O1265" s="27"/>
      <c r="P1265" s="27"/>
      <c r="Q1265" s="27"/>
      <c r="R1265" s="27"/>
      <c r="S1265" s="27"/>
      <c r="T1265" s="27"/>
      <c r="U1265" s="27"/>
      <c r="V1265" s="27"/>
      <c r="W1265" s="27"/>
      <c r="X1265" s="27"/>
      <c r="Y1265" s="27"/>
      <c r="Z1265" s="27"/>
      <c r="AA1265" s="27"/>
      <c r="AB1265" s="27"/>
      <c r="AC1265" s="27"/>
      <c r="AD1265" s="27"/>
      <c r="AE1265" s="27"/>
      <c r="AF1265" s="27"/>
      <c r="AG1265" s="27"/>
      <c r="AH1265" s="27"/>
      <c r="AI1265" s="27"/>
      <c r="AJ1265" s="27"/>
      <c r="AK1265" s="27"/>
      <c r="AL1265" s="27"/>
      <c r="AM1265" s="27"/>
      <c r="AN1265" s="27"/>
      <c r="AO1265" s="27"/>
      <c r="AP1265" s="27"/>
      <c r="AQ1265" s="27"/>
      <c r="AR1265" s="27"/>
      <c r="AS1265" s="27"/>
      <c r="AT1265" s="27"/>
    </row>
    <row r="1266" spans="1:46" ht="13" x14ac:dyDescent="0.15">
      <c r="A1266" s="23" t="s">
        <v>3342</v>
      </c>
      <c r="B1266" s="23" t="s">
        <v>3343</v>
      </c>
      <c r="C1266" s="23" t="s">
        <v>3344</v>
      </c>
      <c r="D1266" s="24">
        <v>0</v>
      </c>
      <c r="E1266" s="26"/>
      <c r="F1266" s="26"/>
      <c r="G1266" s="27">
        <f t="shared" si="0"/>
        <v>0</v>
      </c>
      <c r="H1266" s="27"/>
      <c r="I1266" s="27"/>
      <c r="J1266" s="27"/>
      <c r="K1266" s="27"/>
      <c r="L1266" s="27"/>
      <c r="M1266" s="27"/>
      <c r="N1266" s="27"/>
      <c r="O1266" s="27"/>
      <c r="P1266" s="27"/>
      <c r="Q1266" s="27"/>
      <c r="R1266" s="27"/>
      <c r="S1266" s="27"/>
      <c r="T1266" s="27"/>
      <c r="U1266" s="27"/>
      <c r="V1266" s="27"/>
      <c r="W1266" s="27"/>
      <c r="X1266" s="27"/>
      <c r="Y1266" s="27"/>
      <c r="Z1266" s="27"/>
      <c r="AA1266" s="27"/>
      <c r="AB1266" s="27"/>
      <c r="AC1266" s="27"/>
      <c r="AD1266" s="27"/>
      <c r="AE1266" s="27"/>
      <c r="AF1266" s="27"/>
      <c r="AG1266" s="27"/>
      <c r="AH1266" s="27"/>
      <c r="AI1266" s="27"/>
      <c r="AJ1266" s="27"/>
      <c r="AK1266" s="27"/>
      <c r="AL1266" s="27"/>
      <c r="AM1266" s="27"/>
      <c r="AN1266" s="27"/>
      <c r="AO1266" s="27"/>
      <c r="AP1266" s="27"/>
      <c r="AQ1266" s="27"/>
      <c r="AR1266" s="27"/>
      <c r="AS1266" s="27"/>
      <c r="AT1266" s="27"/>
    </row>
    <row r="1267" spans="1:46" ht="13" x14ac:dyDescent="0.15">
      <c r="A1267" s="23" t="s">
        <v>3345</v>
      </c>
      <c r="B1267" s="23" t="s">
        <v>1138</v>
      </c>
      <c r="C1267" s="23" t="s">
        <v>3315</v>
      </c>
      <c r="D1267" s="24">
        <v>0</v>
      </c>
      <c r="E1267" s="26"/>
      <c r="F1267" s="26"/>
      <c r="G1267" s="27">
        <f t="shared" si="0"/>
        <v>0</v>
      </c>
      <c r="H1267" s="27"/>
      <c r="I1267" s="27"/>
      <c r="J1267" s="27"/>
      <c r="K1267" s="27"/>
      <c r="L1267" s="27"/>
      <c r="M1267" s="27"/>
      <c r="N1267" s="27"/>
      <c r="O1267" s="27"/>
      <c r="P1267" s="27"/>
      <c r="Q1267" s="27"/>
      <c r="R1267" s="27"/>
      <c r="S1267" s="27"/>
      <c r="T1267" s="27"/>
      <c r="U1267" s="27"/>
      <c r="V1267" s="27"/>
      <c r="W1267" s="27"/>
      <c r="X1267" s="27"/>
      <c r="Y1267" s="27"/>
      <c r="Z1267" s="27"/>
      <c r="AA1267" s="27"/>
      <c r="AB1267" s="27"/>
      <c r="AC1267" s="27"/>
      <c r="AD1267" s="27"/>
      <c r="AE1267" s="27"/>
      <c r="AF1267" s="27"/>
      <c r="AG1267" s="27"/>
      <c r="AH1267" s="27"/>
      <c r="AI1267" s="27"/>
      <c r="AJ1267" s="27"/>
      <c r="AK1267" s="27"/>
      <c r="AL1267" s="27"/>
      <c r="AM1267" s="27"/>
      <c r="AN1267" s="27"/>
      <c r="AO1267" s="27"/>
      <c r="AP1267" s="27"/>
      <c r="AQ1267" s="27"/>
      <c r="AR1267" s="27"/>
      <c r="AS1267" s="27"/>
      <c r="AT1267" s="27"/>
    </row>
    <row r="1268" spans="1:46" ht="13" x14ac:dyDescent="0.15">
      <c r="A1268" s="23" t="s">
        <v>3346</v>
      </c>
      <c r="B1268" s="23" t="s">
        <v>1182</v>
      </c>
      <c r="C1268" s="23" t="s">
        <v>1183</v>
      </c>
      <c r="D1268" s="24">
        <v>0</v>
      </c>
      <c r="E1268" s="26"/>
      <c r="F1268" s="26"/>
      <c r="G1268" s="27">
        <f t="shared" si="0"/>
        <v>0</v>
      </c>
      <c r="H1268" s="27"/>
      <c r="I1268" s="27"/>
      <c r="J1268" s="27"/>
      <c r="K1268" s="27"/>
      <c r="L1268" s="27"/>
      <c r="M1268" s="27"/>
      <c r="N1268" s="27"/>
      <c r="O1268" s="27"/>
      <c r="P1268" s="27"/>
      <c r="Q1268" s="27"/>
      <c r="R1268" s="27"/>
      <c r="S1268" s="27"/>
      <c r="T1268" s="27"/>
      <c r="U1268" s="27"/>
      <c r="V1268" s="27"/>
      <c r="W1268" s="27"/>
      <c r="X1268" s="27"/>
      <c r="Y1268" s="27"/>
      <c r="Z1268" s="27"/>
      <c r="AA1268" s="27"/>
      <c r="AB1268" s="27"/>
      <c r="AC1268" s="27"/>
      <c r="AD1268" s="27"/>
      <c r="AE1268" s="27"/>
      <c r="AF1268" s="27"/>
      <c r="AG1268" s="27"/>
      <c r="AH1268" s="27"/>
      <c r="AI1268" s="27"/>
      <c r="AJ1268" s="27"/>
      <c r="AK1268" s="27"/>
      <c r="AL1268" s="27"/>
      <c r="AM1268" s="27"/>
      <c r="AN1268" s="27"/>
      <c r="AO1268" s="27"/>
      <c r="AP1268" s="27"/>
      <c r="AQ1268" s="27"/>
      <c r="AR1268" s="27"/>
      <c r="AS1268" s="27"/>
      <c r="AT1268" s="27"/>
    </row>
    <row r="1269" spans="1:46" ht="13" x14ac:dyDescent="0.15">
      <c r="A1269" s="23" t="s">
        <v>3347</v>
      </c>
      <c r="B1269" s="23" t="s">
        <v>3348</v>
      </c>
      <c r="C1269" s="23" t="s">
        <v>3349</v>
      </c>
      <c r="D1269" s="24">
        <v>0</v>
      </c>
      <c r="E1269" s="26"/>
      <c r="F1269" s="26"/>
      <c r="G1269" s="27">
        <f t="shared" si="0"/>
        <v>0</v>
      </c>
      <c r="H1269" s="27"/>
      <c r="I1269" s="27"/>
      <c r="J1269" s="27"/>
      <c r="K1269" s="27"/>
      <c r="L1269" s="27"/>
      <c r="M1269" s="27"/>
      <c r="N1269" s="27"/>
      <c r="O1269" s="27"/>
      <c r="P1269" s="27"/>
      <c r="Q1269" s="27"/>
      <c r="R1269" s="27"/>
      <c r="S1269" s="27"/>
      <c r="T1269" s="27"/>
      <c r="U1269" s="27"/>
      <c r="V1269" s="27"/>
      <c r="W1269" s="27"/>
      <c r="X1269" s="27"/>
      <c r="Y1269" s="27"/>
      <c r="Z1269" s="27"/>
      <c r="AA1269" s="27"/>
      <c r="AB1269" s="27"/>
      <c r="AC1269" s="27"/>
      <c r="AD1269" s="27"/>
      <c r="AE1269" s="27"/>
      <c r="AF1269" s="27"/>
      <c r="AG1269" s="27"/>
      <c r="AH1269" s="27"/>
      <c r="AI1269" s="27"/>
      <c r="AJ1269" s="27"/>
      <c r="AK1269" s="27"/>
      <c r="AL1269" s="27"/>
      <c r="AM1269" s="27"/>
      <c r="AN1269" s="27"/>
      <c r="AO1269" s="27"/>
      <c r="AP1269" s="27"/>
      <c r="AQ1269" s="27"/>
      <c r="AR1269" s="27"/>
      <c r="AS1269" s="27"/>
      <c r="AT1269" s="27"/>
    </row>
    <row r="1270" spans="1:46" ht="13" x14ac:dyDescent="0.15">
      <c r="A1270" s="23" t="s">
        <v>3350</v>
      </c>
      <c r="B1270" s="23" t="s">
        <v>3351</v>
      </c>
      <c r="C1270" s="23" t="s">
        <v>3352</v>
      </c>
      <c r="D1270" s="24">
        <v>0</v>
      </c>
      <c r="E1270" s="26"/>
      <c r="F1270" s="26"/>
      <c r="G1270" s="27">
        <f t="shared" si="0"/>
        <v>0</v>
      </c>
      <c r="H1270" s="27"/>
      <c r="I1270" s="27"/>
      <c r="J1270" s="27"/>
      <c r="K1270" s="27"/>
      <c r="L1270" s="27"/>
      <c r="M1270" s="27"/>
      <c r="N1270" s="27"/>
      <c r="O1270" s="27"/>
      <c r="P1270" s="27"/>
      <c r="Q1270" s="27"/>
      <c r="R1270" s="27"/>
      <c r="S1270" s="27"/>
      <c r="T1270" s="27"/>
      <c r="U1270" s="27"/>
      <c r="V1270" s="27"/>
      <c r="W1270" s="27"/>
      <c r="X1270" s="27"/>
      <c r="Y1270" s="27"/>
      <c r="Z1270" s="27"/>
      <c r="AA1270" s="27"/>
      <c r="AB1270" s="27"/>
      <c r="AC1270" s="27"/>
      <c r="AD1270" s="27"/>
      <c r="AE1270" s="27"/>
      <c r="AF1270" s="27"/>
      <c r="AG1270" s="27"/>
      <c r="AH1270" s="27"/>
      <c r="AI1270" s="27"/>
      <c r="AJ1270" s="27"/>
      <c r="AK1270" s="27"/>
      <c r="AL1270" s="27"/>
      <c r="AM1270" s="27"/>
      <c r="AN1270" s="27"/>
      <c r="AO1270" s="27"/>
      <c r="AP1270" s="27"/>
      <c r="AQ1270" s="27"/>
      <c r="AR1270" s="27"/>
      <c r="AS1270" s="27"/>
      <c r="AT1270" s="27"/>
    </row>
    <row r="1271" spans="1:46" ht="13" x14ac:dyDescent="0.15">
      <c r="A1271" s="23" t="s">
        <v>3353</v>
      </c>
      <c r="B1271" s="23" t="s">
        <v>3354</v>
      </c>
      <c r="C1271" s="23" t="s">
        <v>3355</v>
      </c>
      <c r="D1271" s="24">
        <v>0</v>
      </c>
      <c r="E1271" s="26"/>
      <c r="F1271" s="26"/>
      <c r="G1271" s="27">
        <f t="shared" si="0"/>
        <v>0</v>
      </c>
      <c r="H1271" s="27"/>
      <c r="I1271" s="27"/>
      <c r="J1271" s="27"/>
      <c r="K1271" s="27"/>
      <c r="L1271" s="27"/>
      <c r="M1271" s="27"/>
      <c r="N1271" s="27"/>
      <c r="O1271" s="27"/>
      <c r="P1271" s="27"/>
      <c r="Q1271" s="27"/>
      <c r="R1271" s="27"/>
      <c r="S1271" s="27"/>
      <c r="T1271" s="27"/>
      <c r="U1271" s="27"/>
      <c r="V1271" s="27"/>
      <c r="W1271" s="27"/>
      <c r="X1271" s="27"/>
      <c r="Y1271" s="27"/>
      <c r="Z1271" s="27"/>
      <c r="AA1271" s="27"/>
      <c r="AB1271" s="27"/>
      <c r="AC1271" s="27"/>
      <c r="AD1271" s="27"/>
      <c r="AE1271" s="27"/>
      <c r="AF1271" s="27"/>
      <c r="AG1271" s="27"/>
      <c r="AH1271" s="27"/>
      <c r="AI1271" s="27"/>
      <c r="AJ1271" s="27"/>
      <c r="AK1271" s="27"/>
      <c r="AL1271" s="27"/>
      <c r="AM1271" s="27"/>
      <c r="AN1271" s="27"/>
      <c r="AO1271" s="27"/>
      <c r="AP1271" s="27"/>
      <c r="AQ1271" s="27"/>
      <c r="AR1271" s="27"/>
      <c r="AS1271" s="27"/>
      <c r="AT1271" s="27"/>
    </row>
    <row r="1272" spans="1:46" ht="13" x14ac:dyDescent="0.15">
      <c r="A1272" s="23" t="s">
        <v>3356</v>
      </c>
      <c r="B1272" s="23" t="s">
        <v>3357</v>
      </c>
      <c r="C1272" s="23" t="s">
        <v>3358</v>
      </c>
      <c r="D1272" s="24">
        <v>2</v>
      </c>
      <c r="E1272" s="26"/>
      <c r="F1272" s="26"/>
      <c r="G1272" s="27">
        <f t="shared" si="0"/>
        <v>0</v>
      </c>
      <c r="H1272" s="27"/>
      <c r="I1272" s="27"/>
      <c r="J1272" s="27"/>
      <c r="K1272" s="27"/>
      <c r="L1272" s="27"/>
      <c r="M1272" s="27"/>
      <c r="N1272" s="27"/>
      <c r="O1272" s="27"/>
      <c r="P1272" s="27"/>
      <c r="Q1272" s="27"/>
      <c r="R1272" s="27"/>
      <c r="S1272" s="27"/>
      <c r="T1272" s="27"/>
      <c r="U1272" s="27"/>
      <c r="V1272" s="27"/>
      <c r="W1272" s="27"/>
      <c r="X1272" s="27"/>
      <c r="Y1272" s="27"/>
      <c r="Z1272" s="27"/>
      <c r="AA1272" s="27"/>
      <c r="AB1272" s="27"/>
      <c r="AC1272" s="27"/>
      <c r="AD1272" s="27"/>
      <c r="AE1272" s="27"/>
      <c r="AF1272" s="27"/>
      <c r="AG1272" s="27"/>
      <c r="AH1272" s="27"/>
      <c r="AI1272" s="27"/>
      <c r="AJ1272" s="27"/>
      <c r="AK1272" s="27"/>
      <c r="AL1272" s="27"/>
      <c r="AM1272" s="27"/>
      <c r="AN1272" s="27"/>
      <c r="AO1272" s="27"/>
      <c r="AP1272" s="27"/>
      <c r="AQ1272" s="27"/>
      <c r="AR1272" s="27"/>
      <c r="AS1272" s="27"/>
      <c r="AT1272" s="27"/>
    </row>
    <row r="1273" spans="1:46" ht="13" x14ac:dyDescent="0.15">
      <c r="A1273" s="23" t="s">
        <v>3359</v>
      </c>
      <c r="B1273" s="23" t="s">
        <v>1156</v>
      </c>
      <c r="C1273" s="23" t="s">
        <v>1156</v>
      </c>
      <c r="D1273" s="24">
        <v>2</v>
      </c>
      <c r="E1273" s="26"/>
      <c r="F1273" s="26"/>
      <c r="G1273" s="27">
        <f t="shared" si="0"/>
        <v>0</v>
      </c>
      <c r="H1273" s="27"/>
      <c r="I1273" s="27"/>
      <c r="J1273" s="27"/>
      <c r="K1273" s="27"/>
      <c r="L1273" s="27"/>
      <c r="M1273" s="27"/>
      <c r="N1273" s="27"/>
      <c r="O1273" s="27"/>
      <c r="P1273" s="27"/>
      <c r="Q1273" s="27"/>
      <c r="R1273" s="27"/>
      <c r="S1273" s="27"/>
      <c r="T1273" s="27"/>
      <c r="U1273" s="27"/>
      <c r="V1273" s="27"/>
      <c r="W1273" s="27"/>
      <c r="X1273" s="27"/>
      <c r="Y1273" s="27"/>
      <c r="Z1273" s="27"/>
      <c r="AA1273" s="27"/>
      <c r="AB1273" s="27"/>
      <c r="AC1273" s="27"/>
      <c r="AD1273" s="27"/>
      <c r="AE1273" s="27"/>
      <c r="AF1273" s="27"/>
      <c r="AG1273" s="27"/>
      <c r="AH1273" s="27"/>
      <c r="AI1273" s="27"/>
      <c r="AJ1273" s="27"/>
      <c r="AK1273" s="27"/>
      <c r="AL1273" s="27"/>
      <c r="AM1273" s="27"/>
      <c r="AN1273" s="27"/>
      <c r="AO1273" s="27"/>
      <c r="AP1273" s="27"/>
      <c r="AQ1273" s="27"/>
      <c r="AR1273" s="27"/>
      <c r="AS1273" s="27"/>
      <c r="AT1273" s="27"/>
    </row>
    <row r="1274" spans="1:46" ht="13" x14ac:dyDescent="0.15">
      <c r="A1274" s="23" t="s">
        <v>3360</v>
      </c>
      <c r="B1274" s="23" t="s">
        <v>1200</v>
      </c>
      <c r="C1274" s="23" t="s">
        <v>1200</v>
      </c>
      <c r="D1274" s="24">
        <v>2</v>
      </c>
      <c r="E1274" s="26"/>
      <c r="F1274" s="26"/>
      <c r="G1274" s="27">
        <f t="shared" si="0"/>
        <v>0</v>
      </c>
      <c r="H1274" s="27"/>
      <c r="I1274" s="27"/>
      <c r="J1274" s="27"/>
      <c r="K1274" s="27"/>
      <c r="L1274" s="27"/>
      <c r="M1274" s="27"/>
      <c r="N1274" s="27"/>
      <c r="O1274" s="27"/>
      <c r="P1274" s="27"/>
      <c r="Q1274" s="27"/>
      <c r="R1274" s="27"/>
      <c r="S1274" s="27"/>
      <c r="T1274" s="27"/>
      <c r="U1274" s="27"/>
      <c r="V1274" s="27"/>
      <c r="W1274" s="27"/>
      <c r="X1274" s="27"/>
      <c r="Y1274" s="27"/>
      <c r="Z1274" s="27"/>
      <c r="AA1274" s="27"/>
      <c r="AB1274" s="27"/>
      <c r="AC1274" s="27"/>
      <c r="AD1274" s="27"/>
      <c r="AE1274" s="27"/>
      <c r="AF1274" s="27"/>
      <c r="AG1274" s="27"/>
      <c r="AH1274" s="27"/>
      <c r="AI1274" s="27"/>
      <c r="AJ1274" s="27"/>
      <c r="AK1274" s="27"/>
      <c r="AL1274" s="27"/>
      <c r="AM1274" s="27"/>
      <c r="AN1274" s="27"/>
      <c r="AO1274" s="27"/>
      <c r="AP1274" s="27"/>
      <c r="AQ1274" s="27"/>
      <c r="AR1274" s="27"/>
      <c r="AS1274" s="27"/>
      <c r="AT1274" s="27"/>
    </row>
    <row r="1275" spans="1:46" ht="13" x14ac:dyDescent="0.15">
      <c r="A1275" s="23" t="s">
        <v>3361</v>
      </c>
      <c r="B1275" s="23" t="s">
        <v>3362</v>
      </c>
      <c r="C1275" s="23" t="s">
        <v>3363</v>
      </c>
      <c r="D1275" s="24">
        <v>2</v>
      </c>
      <c r="E1275" s="26"/>
      <c r="F1275" s="26"/>
      <c r="G1275" s="27">
        <f t="shared" si="0"/>
        <v>0</v>
      </c>
      <c r="H1275" s="27"/>
      <c r="I1275" s="27"/>
      <c r="J1275" s="27"/>
      <c r="K1275" s="27"/>
      <c r="L1275" s="27"/>
      <c r="M1275" s="27"/>
      <c r="N1275" s="27"/>
      <c r="O1275" s="27"/>
      <c r="P1275" s="27"/>
      <c r="Q1275" s="27"/>
      <c r="R1275" s="27"/>
      <c r="S1275" s="27"/>
      <c r="T1275" s="27"/>
      <c r="U1275" s="27"/>
      <c r="V1275" s="27"/>
      <c r="W1275" s="27"/>
      <c r="X1275" s="27"/>
      <c r="Y1275" s="27"/>
      <c r="Z1275" s="27"/>
      <c r="AA1275" s="27"/>
      <c r="AB1275" s="27"/>
      <c r="AC1275" s="27"/>
      <c r="AD1275" s="27"/>
      <c r="AE1275" s="27"/>
      <c r="AF1275" s="27"/>
      <c r="AG1275" s="27"/>
      <c r="AH1275" s="27"/>
      <c r="AI1275" s="27"/>
      <c r="AJ1275" s="27"/>
      <c r="AK1275" s="27"/>
      <c r="AL1275" s="27"/>
      <c r="AM1275" s="27"/>
      <c r="AN1275" s="27"/>
      <c r="AO1275" s="27"/>
      <c r="AP1275" s="27"/>
      <c r="AQ1275" s="27"/>
      <c r="AR1275" s="27"/>
      <c r="AS1275" s="27"/>
      <c r="AT1275" s="27"/>
    </row>
    <row r="1276" spans="1:46" ht="13" x14ac:dyDescent="0.15">
      <c r="A1276" s="23" t="s">
        <v>3364</v>
      </c>
      <c r="B1276" s="23" t="s">
        <v>1165</v>
      </c>
      <c r="C1276" s="23" t="s">
        <v>1165</v>
      </c>
      <c r="D1276" s="24">
        <v>2</v>
      </c>
      <c r="E1276" s="26"/>
      <c r="F1276" s="26"/>
      <c r="G1276" s="27">
        <f t="shared" si="0"/>
        <v>0</v>
      </c>
      <c r="H1276" s="27"/>
      <c r="I1276" s="27"/>
      <c r="J1276" s="27"/>
      <c r="K1276" s="27"/>
      <c r="L1276" s="27"/>
      <c r="M1276" s="27"/>
      <c r="N1276" s="27"/>
      <c r="O1276" s="27"/>
      <c r="P1276" s="27"/>
      <c r="Q1276" s="27"/>
      <c r="R1276" s="27"/>
      <c r="S1276" s="27"/>
      <c r="T1276" s="27"/>
      <c r="U1276" s="27"/>
      <c r="V1276" s="27"/>
      <c r="W1276" s="27"/>
      <c r="X1276" s="27"/>
      <c r="Y1276" s="27"/>
      <c r="Z1276" s="27"/>
      <c r="AA1276" s="27"/>
      <c r="AB1276" s="27"/>
      <c r="AC1276" s="27"/>
      <c r="AD1276" s="27"/>
      <c r="AE1276" s="27"/>
      <c r="AF1276" s="27"/>
      <c r="AG1276" s="27"/>
      <c r="AH1276" s="27"/>
      <c r="AI1276" s="27"/>
      <c r="AJ1276" s="27"/>
      <c r="AK1276" s="27"/>
      <c r="AL1276" s="27"/>
      <c r="AM1276" s="27"/>
      <c r="AN1276" s="27"/>
      <c r="AO1276" s="27"/>
      <c r="AP1276" s="27"/>
      <c r="AQ1276" s="27"/>
      <c r="AR1276" s="27"/>
      <c r="AS1276" s="27"/>
      <c r="AT1276" s="27"/>
    </row>
    <row r="1277" spans="1:46" ht="13" x14ac:dyDescent="0.15">
      <c r="A1277" s="23" t="s">
        <v>3365</v>
      </c>
      <c r="B1277" s="23" t="s">
        <v>3366</v>
      </c>
      <c r="C1277" s="23" t="s">
        <v>1210</v>
      </c>
      <c r="D1277" s="24">
        <v>2</v>
      </c>
      <c r="E1277" s="26"/>
      <c r="F1277" s="26"/>
      <c r="G1277" s="27">
        <f t="shared" si="0"/>
        <v>0</v>
      </c>
      <c r="H1277" s="27"/>
      <c r="I1277" s="27"/>
      <c r="J1277" s="27"/>
      <c r="K1277" s="27"/>
      <c r="L1277" s="27"/>
      <c r="M1277" s="27"/>
      <c r="N1277" s="27"/>
      <c r="O1277" s="27"/>
      <c r="P1277" s="27"/>
      <c r="Q1277" s="27"/>
      <c r="R1277" s="27"/>
      <c r="S1277" s="27"/>
      <c r="T1277" s="27"/>
      <c r="U1277" s="27"/>
      <c r="V1277" s="27"/>
      <c r="W1277" s="27"/>
      <c r="X1277" s="27"/>
      <c r="Y1277" s="27"/>
      <c r="Z1277" s="27"/>
      <c r="AA1277" s="27"/>
      <c r="AB1277" s="27"/>
      <c r="AC1277" s="27"/>
      <c r="AD1277" s="27"/>
      <c r="AE1277" s="27"/>
      <c r="AF1277" s="27"/>
      <c r="AG1277" s="27"/>
      <c r="AH1277" s="27"/>
      <c r="AI1277" s="27"/>
      <c r="AJ1277" s="27"/>
      <c r="AK1277" s="27"/>
      <c r="AL1277" s="27"/>
      <c r="AM1277" s="27"/>
      <c r="AN1277" s="27"/>
      <c r="AO1277" s="27"/>
      <c r="AP1277" s="27"/>
      <c r="AQ1277" s="27"/>
      <c r="AR1277" s="27"/>
      <c r="AS1277" s="27"/>
      <c r="AT1277" s="27"/>
    </row>
    <row r="1278" spans="1:46" ht="13" x14ac:dyDescent="0.15">
      <c r="A1278" s="23" t="s">
        <v>3367</v>
      </c>
      <c r="B1278" s="23" t="s">
        <v>3368</v>
      </c>
      <c r="C1278" s="23" t="s">
        <v>3369</v>
      </c>
      <c r="D1278" s="24">
        <v>2</v>
      </c>
      <c r="E1278" s="26"/>
      <c r="F1278" s="26"/>
      <c r="G1278" s="27">
        <f t="shared" si="0"/>
        <v>0</v>
      </c>
      <c r="H1278" s="27"/>
      <c r="I1278" s="27"/>
      <c r="J1278" s="27"/>
      <c r="K1278" s="27"/>
      <c r="L1278" s="27"/>
      <c r="M1278" s="27"/>
      <c r="N1278" s="27"/>
      <c r="O1278" s="27"/>
      <c r="P1278" s="27"/>
      <c r="Q1278" s="27"/>
      <c r="R1278" s="27"/>
      <c r="S1278" s="27"/>
      <c r="T1278" s="27"/>
      <c r="U1278" s="27"/>
      <c r="V1278" s="27"/>
      <c r="W1278" s="27"/>
      <c r="X1278" s="27"/>
      <c r="Y1278" s="27"/>
      <c r="Z1278" s="27"/>
      <c r="AA1278" s="27"/>
      <c r="AB1278" s="27"/>
      <c r="AC1278" s="27"/>
      <c r="AD1278" s="27"/>
      <c r="AE1278" s="27"/>
      <c r="AF1278" s="27"/>
      <c r="AG1278" s="27"/>
      <c r="AH1278" s="27"/>
      <c r="AI1278" s="27"/>
      <c r="AJ1278" s="27"/>
      <c r="AK1278" s="27"/>
      <c r="AL1278" s="27"/>
      <c r="AM1278" s="27"/>
      <c r="AN1278" s="27"/>
      <c r="AO1278" s="27"/>
      <c r="AP1278" s="27"/>
      <c r="AQ1278" s="27"/>
      <c r="AR1278" s="27"/>
      <c r="AS1278" s="27"/>
      <c r="AT1278" s="27"/>
    </row>
    <row r="1279" spans="1:46" ht="13" x14ac:dyDescent="0.15">
      <c r="A1279" s="23" t="s">
        <v>3370</v>
      </c>
      <c r="B1279" s="23" t="s">
        <v>3341</v>
      </c>
      <c r="C1279" s="23" t="s">
        <v>3341</v>
      </c>
      <c r="D1279" s="24">
        <v>2</v>
      </c>
      <c r="E1279" s="26"/>
      <c r="F1279" s="26"/>
      <c r="G1279" s="27">
        <f t="shared" si="0"/>
        <v>0</v>
      </c>
      <c r="H1279" s="27"/>
      <c r="I1279" s="27"/>
      <c r="J1279" s="27"/>
      <c r="K1279" s="27"/>
      <c r="L1279" s="27"/>
      <c r="M1279" s="27"/>
      <c r="N1279" s="27"/>
      <c r="O1279" s="27"/>
      <c r="P1279" s="27"/>
      <c r="Q1279" s="27"/>
      <c r="R1279" s="27"/>
      <c r="S1279" s="27"/>
      <c r="T1279" s="27"/>
      <c r="U1279" s="27"/>
      <c r="V1279" s="27"/>
      <c r="W1279" s="27"/>
      <c r="X1279" s="27"/>
      <c r="Y1279" s="27"/>
      <c r="Z1279" s="27"/>
      <c r="AA1279" s="27"/>
      <c r="AB1279" s="27"/>
      <c r="AC1279" s="27"/>
      <c r="AD1279" s="27"/>
      <c r="AE1279" s="27"/>
      <c r="AF1279" s="27"/>
      <c r="AG1279" s="27"/>
      <c r="AH1279" s="27"/>
      <c r="AI1279" s="27"/>
      <c r="AJ1279" s="27"/>
      <c r="AK1279" s="27"/>
      <c r="AL1279" s="27"/>
      <c r="AM1279" s="27"/>
      <c r="AN1279" s="27"/>
      <c r="AO1279" s="27"/>
      <c r="AP1279" s="27"/>
      <c r="AQ1279" s="27"/>
      <c r="AR1279" s="27"/>
      <c r="AS1279" s="27"/>
      <c r="AT1279" s="27"/>
    </row>
    <row r="1280" spans="1:46" ht="13" x14ac:dyDescent="0.15">
      <c r="A1280" s="23" t="s">
        <v>3371</v>
      </c>
      <c r="B1280" s="23" t="s">
        <v>1218</v>
      </c>
      <c r="C1280" s="23" t="s">
        <v>3372</v>
      </c>
      <c r="D1280" s="24">
        <v>2</v>
      </c>
      <c r="E1280" s="26"/>
      <c r="F1280" s="26"/>
      <c r="G1280" s="27">
        <f t="shared" si="0"/>
        <v>0</v>
      </c>
      <c r="H1280" s="27"/>
      <c r="I1280" s="27"/>
      <c r="J1280" s="27"/>
      <c r="K1280" s="27"/>
      <c r="L1280" s="27"/>
      <c r="M1280" s="27"/>
      <c r="N1280" s="27"/>
      <c r="O1280" s="27"/>
      <c r="P1280" s="27"/>
      <c r="Q1280" s="27"/>
      <c r="R1280" s="27"/>
      <c r="S1280" s="27"/>
      <c r="T1280" s="27"/>
      <c r="U1280" s="27"/>
      <c r="V1280" s="27"/>
      <c r="W1280" s="27"/>
      <c r="X1280" s="27"/>
      <c r="Y1280" s="27"/>
      <c r="Z1280" s="27"/>
      <c r="AA1280" s="27"/>
      <c r="AB1280" s="27"/>
      <c r="AC1280" s="27"/>
      <c r="AD1280" s="27"/>
      <c r="AE1280" s="27"/>
      <c r="AF1280" s="27"/>
      <c r="AG1280" s="27"/>
      <c r="AH1280" s="27"/>
      <c r="AI1280" s="27"/>
      <c r="AJ1280" s="27"/>
      <c r="AK1280" s="27"/>
      <c r="AL1280" s="27"/>
      <c r="AM1280" s="27"/>
      <c r="AN1280" s="27"/>
      <c r="AO1280" s="27"/>
      <c r="AP1280" s="27"/>
      <c r="AQ1280" s="27"/>
      <c r="AR1280" s="27"/>
      <c r="AS1280" s="27"/>
      <c r="AT1280" s="27"/>
    </row>
    <row r="1281" spans="1:46" ht="13" x14ac:dyDescent="0.15">
      <c r="A1281" s="23" t="s">
        <v>3373</v>
      </c>
      <c r="B1281" s="23" t="s">
        <v>3374</v>
      </c>
      <c r="C1281" s="23" t="s">
        <v>3375</v>
      </c>
      <c r="D1281" s="24">
        <v>0</v>
      </c>
      <c r="E1281" s="26"/>
      <c r="F1281" s="26"/>
      <c r="G1281" s="27">
        <f t="shared" si="0"/>
        <v>0</v>
      </c>
      <c r="H1281" s="27"/>
      <c r="I1281" s="27"/>
      <c r="J1281" s="27"/>
      <c r="K1281" s="27"/>
      <c r="L1281" s="27"/>
      <c r="M1281" s="27"/>
      <c r="N1281" s="27"/>
      <c r="O1281" s="27"/>
      <c r="P1281" s="27"/>
      <c r="Q1281" s="27"/>
      <c r="R1281" s="27"/>
      <c r="S1281" s="27"/>
      <c r="T1281" s="27"/>
      <c r="U1281" s="27"/>
      <c r="V1281" s="27"/>
      <c r="W1281" s="27"/>
      <c r="X1281" s="27"/>
      <c r="Y1281" s="27"/>
      <c r="Z1281" s="27"/>
      <c r="AA1281" s="27"/>
      <c r="AB1281" s="27"/>
      <c r="AC1281" s="27"/>
      <c r="AD1281" s="27"/>
      <c r="AE1281" s="27"/>
      <c r="AF1281" s="27"/>
      <c r="AG1281" s="27"/>
      <c r="AH1281" s="27"/>
      <c r="AI1281" s="27"/>
      <c r="AJ1281" s="27"/>
      <c r="AK1281" s="27"/>
      <c r="AL1281" s="27"/>
      <c r="AM1281" s="27"/>
      <c r="AN1281" s="27"/>
      <c r="AO1281" s="27"/>
      <c r="AP1281" s="27"/>
      <c r="AQ1281" s="27"/>
      <c r="AR1281" s="27"/>
      <c r="AS1281" s="27"/>
      <c r="AT1281" s="27"/>
    </row>
    <row r="1282" spans="1:46" ht="13" x14ac:dyDescent="0.15">
      <c r="A1282" s="23" t="s">
        <v>3376</v>
      </c>
      <c r="B1282" s="23" t="s">
        <v>2981</v>
      </c>
      <c r="C1282" s="23" t="s">
        <v>3377</v>
      </c>
      <c r="D1282" s="24">
        <v>0</v>
      </c>
      <c r="E1282" s="26"/>
      <c r="F1282" s="26"/>
      <c r="G1282" s="27">
        <f t="shared" si="0"/>
        <v>0</v>
      </c>
      <c r="H1282" s="27"/>
      <c r="I1282" s="27"/>
      <c r="J1282" s="27"/>
      <c r="K1282" s="27"/>
      <c r="L1282" s="27"/>
      <c r="M1282" s="27"/>
      <c r="N1282" s="27"/>
      <c r="O1282" s="27"/>
      <c r="P1282" s="27"/>
      <c r="Q1282" s="27"/>
      <c r="R1282" s="27"/>
      <c r="S1282" s="27"/>
      <c r="T1282" s="27"/>
      <c r="U1282" s="27"/>
      <c r="V1282" s="27"/>
      <c r="W1282" s="27"/>
      <c r="X1282" s="27"/>
      <c r="Y1282" s="27"/>
      <c r="Z1282" s="27"/>
      <c r="AA1282" s="27"/>
      <c r="AB1282" s="27"/>
      <c r="AC1282" s="27"/>
      <c r="AD1282" s="27"/>
      <c r="AE1282" s="27"/>
      <c r="AF1282" s="27"/>
      <c r="AG1282" s="27"/>
      <c r="AH1282" s="27"/>
      <c r="AI1282" s="27"/>
      <c r="AJ1282" s="27"/>
      <c r="AK1282" s="27"/>
      <c r="AL1282" s="27"/>
      <c r="AM1282" s="27"/>
      <c r="AN1282" s="27"/>
      <c r="AO1282" s="27"/>
      <c r="AP1282" s="27"/>
      <c r="AQ1282" s="27"/>
      <c r="AR1282" s="27"/>
      <c r="AS1282" s="27"/>
      <c r="AT1282" s="27"/>
    </row>
    <row r="1283" spans="1:46" ht="13" x14ac:dyDescent="0.15">
      <c r="A1283" s="23" t="s">
        <v>3378</v>
      </c>
      <c r="B1283" s="23" t="s">
        <v>1644</v>
      </c>
      <c r="C1283" s="23" t="s">
        <v>1645</v>
      </c>
      <c r="D1283" s="24">
        <v>0</v>
      </c>
      <c r="E1283" s="26"/>
      <c r="F1283" s="26"/>
      <c r="G1283" s="27">
        <f t="shared" si="0"/>
        <v>0</v>
      </c>
      <c r="H1283" s="27"/>
      <c r="I1283" s="27"/>
      <c r="J1283" s="27"/>
      <c r="K1283" s="27"/>
      <c r="L1283" s="27"/>
      <c r="M1283" s="27"/>
      <c r="N1283" s="27"/>
      <c r="O1283" s="27"/>
      <c r="P1283" s="27"/>
      <c r="Q1283" s="27"/>
      <c r="R1283" s="27"/>
      <c r="S1283" s="27"/>
      <c r="T1283" s="27"/>
      <c r="U1283" s="27"/>
      <c r="V1283" s="27"/>
      <c r="W1283" s="27"/>
      <c r="X1283" s="27"/>
      <c r="Y1283" s="27"/>
      <c r="Z1283" s="27"/>
      <c r="AA1283" s="27"/>
      <c r="AB1283" s="27"/>
      <c r="AC1283" s="27"/>
      <c r="AD1283" s="27"/>
      <c r="AE1283" s="27"/>
      <c r="AF1283" s="27"/>
      <c r="AG1283" s="27"/>
      <c r="AH1283" s="27"/>
      <c r="AI1283" s="27"/>
      <c r="AJ1283" s="27"/>
      <c r="AK1283" s="27"/>
      <c r="AL1283" s="27"/>
      <c r="AM1283" s="27"/>
      <c r="AN1283" s="27"/>
      <c r="AO1283" s="27"/>
      <c r="AP1283" s="27"/>
      <c r="AQ1283" s="27"/>
      <c r="AR1283" s="27"/>
      <c r="AS1283" s="27"/>
      <c r="AT1283" s="27"/>
    </row>
    <row r="1284" spans="1:46" ht="13" x14ac:dyDescent="0.15">
      <c r="A1284" s="23" t="s">
        <v>3379</v>
      </c>
      <c r="B1284" s="23" t="s">
        <v>3380</v>
      </c>
      <c r="C1284" s="23" t="s">
        <v>3381</v>
      </c>
      <c r="D1284" s="24">
        <v>0</v>
      </c>
      <c r="E1284" s="26"/>
      <c r="F1284" s="26"/>
      <c r="G1284" s="27">
        <f t="shared" si="0"/>
        <v>0</v>
      </c>
      <c r="H1284" s="27"/>
      <c r="I1284" s="27"/>
      <c r="J1284" s="27"/>
      <c r="K1284" s="27"/>
      <c r="L1284" s="27"/>
      <c r="M1284" s="27"/>
      <c r="N1284" s="27"/>
      <c r="O1284" s="27"/>
      <c r="P1284" s="27"/>
      <c r="Q1284" s="27"/>
      <c r="R1284" s="27"/>
      <c r="S1284" s="27"/>
      <c r="T1284" s="27"/>
      <c r="U1284" s="27"/>
      <c r="V1284" s="27"/>
      <c r="W1284" s="27"/>
      <c r="X1284" s="27"/>
      <c r="Y1284" s="27"/>
      <c r="Z1284" s="27"/>
      <c r="AA1284" s="27"/>
      <c r="AB1284" s="27"/>
      <c r="AC1284" s="27"/>
      <c r="AD1284" s="27"/>
      <c r="AE1284" s="27"/>
      <c r="AF1284" s="27"/>
      <c r="AG1284" s="27"/>
      <c r="AH1284" s="27"/>
      <c r="AI1284" s="27"/>
      <c r="AJ1284" s="27"/>
      <c r="AK1284" s="27"/>
      <c r="AL1284" s="27"/>
      <c r="AM1284" s="27"/>
      <c r="AN1284" s="27"/>
      <c r="AO1284" s="27"/>
      <c r="AP1284" s="27"/>
      <c r="AQ1284" s="27"/>
      <c r="AR1284" s="27"/>
      <c r="AS1284" s="27"/>
      <c r="AT1284" s="27"/>
    </row>
    <row r="1285" spans="1:46" ht="13" x14ac:dyDescent="0.15">
      <c r="A1285" s="23" t="s">
        <v>3382</v>
      </c>
      <c r="B1285" s="23" t="s">
        <v>1234</v>
      </c>
      <c r="C1285" s="23" t="s">
        <v>1234</v>
      </c>
      <c r="D1285" s="24">
        <v>0</v>
      </c>
      <c r="E1285" s="26"/>
      <c r="F1285" s="26"/>
      <c r="G1285" s="27">
        <f t="shared" si="0"/>
        <v>0</v>
      </c>
      <c r="H1285" s="27"/>
      <c r="I1285" s="27"/>
      <c r="J1285" s="27"/>
      <c r="K1285" s="27"/>
      <c r="L1285" s="27"/>
      <c r="M1285" s="27"/>
      <c r="N1285" s="27"/>
      <c r="O1285" s="27"/>
      <c r="P1285" s="27"/>
      <c r="Q1285" s="27"/>
      <c r="R1285" s="27"/>
      <c r="S1285" s="27"/>
      <c r="T1285" s="27"/>
      <c r="U1285" s="27"/>
      <c r="V1285" s="27"/>
      <c r="W1285" s="27"/>
      <c r="X1285" s="27"/>
      <c r="Y1285" s="27"/>
      <c r="Z1285" s="27"/>
      <c r="AA1285" s="27"/>
      <c r="AB1285" s="27"/>
      <c r="AC1285" s="27"/>
      <c r="AD1285" s="27"/>
      <c r="AE1285" s="27"/>
      <c r="AF1285" s="27"/>
      <c r="AG1285" s="27"/>
      <c r="AH1285" s="27"/>
      <c r="AI1285" s="27"/>
      <c r="AJ1285" s="27"/>
      <c r="AK1285" s="27"/>
      <c r="AL1285" s="27"/>
      <c r="AM1285" s="27"/>
      <c r="AN1285" s="27"/>
      <c r="AO1285" s="27"/>
      <c r="AP1285" s="27"/>
      <c r="AQ1285" s="27"/>
      <c r="AR1285" s="27"/>
      <c r="AS1285" s="27"/>
      <c r="AT1285" s="27"/>
    </row>
    <row r="1286" spans="1:46" ht="13" x14ac:dyDescent="0.15">
      <c r="A1286" s="23" t="s">
        <v>3383</v>
      </c>
      <c r="B1286" s="23" t="s">
        <v>3384</v>
      </c>
      <c r="C1286" s="23" t="s">
        <v>3385</v>
      </c>
      <c r="D1286" s="24">
        <v>2</v>
      </c>
      <c r="E1286" s="26"/>
      <c r="F1286" s="26"/>
      <c r="G1286" s="27">
        <f t="shared" si="0"/>
        <v>0</v>
      </c>
      <c r="H1286" s="27"/>
      <c r="I1286" s="27"/>
      <c r="J1286" s="27"/>
      <c r="K1286" s="27"/>
      <c r="L1286" s="27"/>
      <c r="M1286" s="27"/>
      <c r="N1286" s="27"/>
      <c r="O1286" s="27"/>
      <c r="P1286" s="27"/>
      <c r="Q1286" s="27"/>
      <c r="R1286" s="27"/>
      <c r="S1286" s="27"/>
      <c r="T1286" s="27"/>
      <c r="U1286" s="27"/>
      <c r="V1286" s="27"/>
      <c r="W1286" s="27"/>
      <c r="X1286" s="27"/>
      <c r="Y1286" s="27"/>
      <c r="Z1286" s="27"/>
      <c r="AA1286" s="27"/>
      <c r="AB1286" s="27"/>
      <c r="AC1286" s="27"/>
      <c r="AD1286" s="27"/>
      <c r="AE1286" s="27"/>
      <c r="AF1286" s="27"/>
      <c r="AG1286" s="27"/>
      <c r="AH1286" s="27"/>
      <c r="AI1286" s="27"/>
      <c r="AJ1286" s="27"/>
      <c r="AK1286" s="27"/>
      <c r="AL1286" s="27"/>
      <c r="AM1286" s="27"/>
      <c r="AN1286" s="27"/>
      <c r="AO1286" s="27"/>
      <c r="AP1286" s="27"/>
      <c r="AQ1286" s="27"/>
      <c r="AR1286" s="27"/>
      <c r="AS1286" s="27"/>
      <c r="AT1286" s="27"/>
    </row>
    <row r="1287" spans="1:46" ht="13" x14ac:dyDescent="0.15">
      <c r="A1287" s="23" t="s">
        <v>3386</v>
      </c>
      <c r="B1287" s="23" t="s">
        <v>3387</v>
      </c>
      <c r="C1287" s="23" t="s">
        <v>3387</v>
      </c>
      <c r="D1287" s="24">
        <v>0</v>
      </c>
      <c r="E1287" s="26"/>
      <c r="F1287" s="26"/>
      <c r="G1287" s="27">
        <f t="shared" si="0"/>
        <v>0</v>
      </c>
      <c r="H1287" s="27"/>
      <c r="I1287" s="27"/>
      <c r="J1287" s="27"/>
      <c r="K1287" s="27"/>
      <c r="L1287" s="27"/>
      <c r="M1287" s="27"/>
      <c r="N1287" s="27"/>
      <c r="O1287" s="27"/>
      <c r="P1287" s="27"/>
      <c r="Q1287" s="27"/>
      <c r="R1287" s="27"/>
      <c r="S1287" s="27"/>
      <c r="T1287" s="27"/>
      <c r="U1287" s="27"/>
      <c r="V1287" s="27"/>
      <c r="W1287" s="27"/>
      <c r="X1287" s="27"/>
      <c r="Y1287" s="27"/>
      <c r="Z1287" s="27"/>
      <c r="AA1287" s="27"/>
      <c r="AB1287" s="27"/>
      <c r="AC1287" s="27"/>
      <c r="AD1287" s="27"/>
      <c r="AE1287" s="27"/>
      <c r="AF1287" s="27"/>
      <c r="AG1287" s="27"/>
      <c r="AH1287" s="27"/>
      <c r="AI1287" s="27"/>
      <c r="AJ1287" s="27"/>
      <c r="AK1287" s="27"/>
      <c r="AL1287" s="27"/>
      <c r="AM1287" s="27"/>
      <c r="AN1287" s="27"/>
      <c r="AO1287" s="27"/>
      <c r="AP1287" s="27"/>
      <c r="AQ1287" s="27"/>
      <c r="AR1287" s="27"/>
      <c r="AS1287" s="27"/>
      <c r="AT1287" s="27"/>
    </row>
    <row r="1288" spans="1:46" ht="13" x14ac:dyDescent="0.15">
      <c r="A1288" s="23" t="s">
        <v>3388</v>
      </c>
      <c r="B1288" s="23" t="s">
        <v>1653</v>
      </c>
      <c r="C1288" s="23" t="s">
        <v>1653</v>
      </c>
      <c r="D1288" s="24">
        <v>0</v>
      </c>
      <c r="E1288" s="26"/>
      <c r="F1288" s="26"/>
      <c r="G1288" s="27">
        <f t="shared" si="0"/>
        <v>0</v>
      </c>
      <c r="H1288" s="27"/>
      <c r="I1288" s="27"/>
      <c r="J1288" s="27"/>
      <c r="K1288" s="27"/>
      <c r="L1288" s="27"/>
      <c r="M1288" s="27"/>
      <c r="N1288" s="27"/>
      <c r="O1288" s="27"/>
      <c r="P1288" s="27"/>
      <c r="Q1288" s="27"/>
      <c r="R1288" s="27"/>
      <c r="S1288" s="27"/>
      <c r="T1288" s="27"/>
      <c r="U1288" s="27"/>
      <c r="V1288" s="27"/>
      <c r="W1288" s="27"/>
      <c r="X1288" s="27"/>
      <c r="Y1288" s="27"/>
      <c r="Z1288" s="27"/>
      <c r="AA1288" s="27"/>
      <c r="AB1288" s="27"/>
      <c r="AC1288" s="27"/>
      <c r="AD1288" s="27"/>
      <c r="AE1288" s="27"/>
      <c r="AF1288" s="27"/>
      <c r="AG1288" s="27"/>
      <c r="AH1288" s="27"/>
      <c r="AI1288" s="27"/>
      <c r="AJ1288" s="27"/>
      <c r="AK1288" s="27"/>
      <c r="AL1288" s="27"/>
      <c r="AM1288" s="27"/>
      <c r="AN1288" s="27"/>
      <c r="AO1288" s="27"/>
      <c r="AP1288" s="27"/>
      <c r="AQ1288" s="27"/>
      <c r="AR1288" s="27"/>
      <c r="AS1288" s="27"/>
      <c r="AT1288" s="27"/>
    </row>
    <row r="1289" spans="1:46" ht="13" x14ac:dyDescent="0.15">
      <c r="A1289" s="23" t="s">
        <v>3389</v>
      </c>
      <c r="B1289" s="23" t="s">
        <v>3390</v>
      </c>
      <c r="C1289" s="23" t="s">
        <v>3390</v>
      </c>
      <c r="D1289" s="24">
        <v>2</v>
      </c>
      <c r="E1289" s="26"/>
      <c r="F1289" s="26"/>
      <c r="G1289" s="27">
        <f t="shared" si="0"/>
        <v>0</v>
      </c>
      <c r="H1289" s="27"/>
      <c r="I1289" s="27"/>
      <c r="J1289" s="27"/>
      <c r="K1289" s="27"/>
      <c r="L1289" s="27"/>
      <c r="M1289" s="27"/>
      <c r="N1289" s="27"/>
      <c r="O1289" s="27"/>
      <c r="P1289" s="27"/>
      <c r="Q1289" s="27"/>
      <c r="R1289" s="27"/>
      <c r="S1289" s="27"/>
      <c r="T1289" s="27"/>
      <c r="U1289" s="27"/>
      <c r="V1289" s="27"/>
      <c r="W1289" s="27"/>
      <c r="X1289" s="27"/>
      <c r="Y1289" s="27"/>
      <c r="Z1289" s="27"/>
      <c r="AA1289" s="27"/>
      <c r="AB1289" s="27"/>
      <c r="AC1289" s="27"/>
      <c r="AD1289" s="27"/>
      <c r="AE1289" s="27"/>
      <c r="AF1289" s="27"/>
      <c r="AG1289" s="27"/>
      <c r="AH1289" s="27"/>
      <c r="AI1289" s="27"/>
      <c r="AJ1289" s="27"/>
      <c r="AK1289" s="27"/>
      <c r="AL1289" s="27"/>
      <c r="AM1289" s="27"/>
      <c r="AN1289" s="27"/>
      <c r="AO1289" s="27"/>
      <c r="AP1289" s="27"/>
      <c r="AQ1289" s="27"/>
      <c r="AR1289" s="27"/>
      <c r="AS1289" s="27"/>
      <c r="AT1289" s="27"/>
    </row>
    <row r="1290" spans="1:46" ht="13" x14ac:dyDescent="0.15">
      <c r="A1290" s="23" t="s">
        <v>3391</v>
      </c>
      <c r="B1290" s="23" t="s">
        <v>3392</v>
      </c>
      <c r="C1290" s="23" t="s">
        <v>3392</v>
      </c>
      <c r="D1290" s="24">
        <v>0</v>
      </c>
      <c r="E1290" s="26"/>
      <c r="F1290" s="26"/>
      <c r="G1290" s="27">
        <f t="shared" si="0"/>
        <v>0</v>
      </c>
      <c r="H1290" s="27"/>
      <c r="I1290" s="27"/>
      <c r="J1290" s="27"/>
      <c r="K1290" s="27"/>
      <c r="L1290" s="27"/>
      <c r="M1290" s="27"/>
      <c r="N1290" s="27"/>
      <c r="O1290" s="27"/>
      <c r="P1290" s="27"/>
      <c r="Q1290" s="27"/>
      <c r="R1290" s="27"/>
      <c r="S1290" s="27"/>
      <c r="T1290" s="27"/>
      <c r="U1290" s="27"/>
      <c r="V1290" s="27"/>
      <c r="W1290" s="27"/>
      <c r="X1290" s="27"/>
      <c r="Y1290" s="27"/>
      <c r="Z1290" s="27"/>
      <c r="AA1290" s="27"/>
      <c r="AB1290" s="27"/>
      <c r="AC1290" s="27"/>
      <c r="AD1290" s="27"/>
      <c r="AE1290" s="27"/>
      <c r="AF1290" s="27"/>
      <c r="AG1290" s="27"/>
      <c r="AH1290" s="27"/>
      <c r="AI1290" s="27"/>
      <c r="AJ1290" s="27"/>
      <c r="AK1290" s="27"/>
      <c r="AL1290" s="27"/>
      <c r="AM1290" s="27"/>
      <c r="AN1290" s="27"/>
      <c r="AO1290" s="27"/>
      <c r="AP1290" s="27"/>
      <c r="AQ1290" s="27"/>
      <c r="AR1290" s="27"/>
      <c r="AS1290" s="27"/>
      <c r="AT1290" s="27"/>
    </row>
    <row r="1291" spans="1:46" ht="13" x14ac:dyDescent="0.15">
      <c r="A1291" s="23" t="s">
        <v>3393</v>
      </c>
      <c r="B1291" s="23" t="s">
        <v>3394</v>
      </c>
      <c r="C1291" s="23" t="s">
        <v>3395</v>
      </c>
      <c r="D1291" s="24">
        <v>2</v>
      </c>
      <c r="E1291" s="26"/>
      <c r="F1291" s="26"/>
      <c r="G1291" s="27">
        <f t="shared" si="0"/>
        <v>0</v>
      </c>
      <c r="H1291" s="27"/>
      <c r="I1291" s="27"/>
      <c r="J1291" s="27"/>
      <c r="K1291" s="27"/>
      <c r="L1291" s="27"/>
      <c r="M1291" s="27"/>
      <c r="N1291" s="27"/>
      <c r="O1291" s="27"/>
      <c r="P1291" s="27"/>
      <c r="Q1291" s="27"/>
      <c r="R1291" s="27"/>
      <c r="S1291" s="27"/>
      <c r="T1291" s="27"/>
      <c r="U1291" s="27"/>
      <c r="V1291" s="27"/>
      <c r="W1291" s="27"/>
      <c r="X1291" s="27"/>
      <c r="Y1291" s="27"/>
      <c r="Z1291" s="27"/>
      <c r="AA1291" s="27"/>
      <c r="AB1291" s="27"/>
      <c r="AC1291" s="27"/>
      <c r="AD1291" s="27"/>
      <c r="AE1291" s="27"/>
      <c r="AF1291" s="27"/>
      <c r="AG1291" s="27"/>
      <c r="AH1291" s="27"/>
      <c r="AI1291" s="27"/>
      <c r="AJ1291" s="27"/>
      <c r="AK1291" s="27"/>
      <c r="AL1291" s="27"/>
      <c r="AM1291" s="27"/>
      <c r="AN1291" s="27"/>
      <c r="AO1291" s="27"/>
      <c r="AP1291" s="27"/>
      <c r="AQ1291" s="27"/>
      <c r="AR1291" s="27"/>
      <c r="AS1291" s="27"/>
      <c r="AT1291" s="27"/>
    </row>
    <row r="1292" spans="1:46" ht="13" x14ac:dyDescent="0.15">
      <c r="A1292" s="23" t="s">
        <v>3396</v>
      </c>
      <c r="B1292" s="23" t="s">
        <v>3397</v>
      </c>
      <c r="C1292" s="23" t="s">
        <v>3398</v>
      </c>
      <c r="D1292" s="24">
        <v>2</v>
      </c>
      <c r="E1292" s="26"/>
      <c r="F1292" s="26"/>
      <c r="G1292" s="27">
        <f t="shared" si="0"/>
        <v>0</v>
      </c>
      <c r="H1292" s="27"/>
      <c r="I1292" s="27"/>
      <c r="J1292" s="27"/>
      <c r="K1292" s="27"/>
      <c r="L1292" s="27"/>
      <c r="M1292" s="27"/>
      <c r="N1292" s="27"/>
      <c r="O1292" s="27"/>
      <c r="P1292" s="27"/>
      <c r="Q1292" s="27"/>
      <c r="R1292" s="27"/>
      <c r="S1292" s="27"/>
      <c r="T1292" s="27"/>
      <c r="U1292" s="27"/>
      <c r="V1292" s="27"/>
      <c r="W1292" s="27"/>
      <c r="X1292" s="27"/>
      <c r="Y1292" s="27"/>
      <c r="Z1292" s="27"/>
      <c r="AA1292" s="27"/>
      <c r="AB1292" s="27"/>
      <c r="AC1292" s="27"/>
      <c r="AD1292" s="27"/>
      <c r="AE1292" s="27"/>
      <c r="AF1292" s="27"/>
      <c r="AG1292" s="27"/>
      <c r="AH1292" s="27"/>
      <c r="AI1292" s="27"/>
      <c r="AJ1292" s="27"/>
      <c r="AK1292" s="27"/>
      <c r="AL1292" s="27"/>
      <c r="AM1292" s="27"/>
      <c r="AN1292" s="27"/>
      <c r="AO1292" s="27"/>
      <c r="AP1292" s="27"/>
      <c r="AQ1292" s="27"/>
      <c r="AR1292" s="27"/>
      <c r="AS1292" s="27"/>
      <c r="AT1292" s="27"/>
    </row>
    <row r="1293" spans="1:46" ht="13" x14ac:dyDescent="0.15">
      <c r="A1293" s="23" t="s">
        <v>3399</v>
      </c>
      <c r="B1293" s="23" t="s">
        <v>3400</v>
      </c>
      <c r="C1293" s="23" t="s">
        <v>3401</v>
      </c>
      <c r="D1293" s="24">
        <v>0</v>
      </c>
      <c r="E1293" s="26"/>
      <c r="F1293" s="26"/>
      <c r="G1293" s="27">
        <f t="shared" si="0"/>
        <v>0</v>
      </c>
      <c r="H1293" s="27"/>
      <c r="I1293" s="27"/>
      <c r="J1293" s="27"/>
      <c r="K1293" s="27"/>
      <c r="L1293" s="27"/>
      <c r="M1293" s="27"/>
      <c r="N1293" s="27"/>
      <c r="O1293" s="27"/>
      <c r="P1293" s="27"/>
      <c r="Q1293" s="27"/>
      <c r="R1293" s="27"/>
      <c r="S1293" s="27"/>
      <c r="T1293" s="27"/>
      <c r="U1293" s="27"/>
      <c r="V1293" s="27"/>
      <c r="W1293" s="27"/>
      <c r="X1293" s="27"/>
      <c r="Y1293" s="27"/>
      <c r="Z1293" s="27"/>
      <c r="AA1293" s="27"/>
      <c r="AB1293" s="27"/>
      <c r="AC1293" s="27"/>
      <c r="AD1293" s="27"/>
      <c r="AE1293" s="27"/>
      <c r="AF1293" s="27"/>
      <c r="AG1293" s="27"/>
      <c r="AH1293" s="27"/>
      <c r="AI1293" s="27"/>
      <c r="AJ1293" s="27"/>
      <c r="AK1293" s="27"/>
      <c r="AL1293" s="27"/>
      <c r="AM1293" s="27"/>
      <c r="AN1293" s="27"/>
      <c r="AO1293" s="27"/>
      <c r="AP1293" s="27"/>
      <c r="AQ1293" s="27"/>
      <c r="AR1293" s="27"/>
      <c r="AS1293" s="27"/>
      <c r="AT1293" s="27"/>
    </row>
    <row r="1294" spans="1:46" ht="13" x14ac:dyDescent="0.15">
      <c r="A1294" s="23" t="s">
        <v>3402</v>
      </c>
      <c r="B1294" s="23" t="s">
        <v>3403</v>
      </c>
      <c r="C1294" s="23" t="s">
        <v>3404</v>
      </c>
      <c r="D1294" s="24">
        <v>2</v>
      </c>
      <c r="E1294" s="26"/>
      <c r="F1294" s="26"/>
      <c r="G1294" s="27">
        <f t="shared" si="0"/>
        <v>0</v>
      </c>
      <c r="H1294" s="27"/>
      <c r="I1294" s="27"/>
      <c r="J1294" s="27"/>
      <c r="K1294" s="27"/>
      <c r="L1294" s="27"/>
      <c r="M1294" s="27"/>
      <c r="N1294" s="27"/>
      <c r="O1294" s="27"/>
      <c r="P1294" s="27"/>
      <c r="Q1294" s="27"/>
      <c r="R1294" s="27"/>
      <c r="S1294" s="27"/>
      <c r="T1294" s="27"/>
      <c r="U1294" s="27"/>
      <c r="V1294" s="27"/>
      <c r="W1294" s="27"/>
      <c r="X1294" s="27"/>
      <c r="Y1294" s="27"/>
      <c r="Z1294" s="27"/>
      <c r="AA1294" s="27"/>
      <c r="AB1294" s="27"/>
      <c r="AC1294" s="27"/>
      <c r="AD1294" s="27"/>
      <c r="AE1294" s="27"/>
      <c r="AF1294" s="27"/>
      <c r="AG1294" s="27"/>
      <c r="AH1294" s="27"/>
      <c r="AI1294" s="27"/>
      <c r="AJ1294" s="27"/>
      <c r="AK1294" s="27"/>
      <c r="AL1294" s="27"/>
      <c r="AM1294" s="27"/>
      <c r="AN1294" s="27"/>
      <c r="AO1294" s="27"/>
      <c r="AP1294" s="27"/>
      <c r="AQ1294" s="27"/>
      <c r="AR1294" s="27"/>
      <c r="AS1294" s="27"/>
      <c r="AT1294" s="27"/>
    </row>
    <row r="1295" spans="1:46" ht="13" x14ac:dyDescent="0.15">
      <c r="A1295" s="23" t="s">
        <v>3405</v>
      </c>
      <c r="B1295" s="23" t="s">
        <v>3406</v>
      </c>
      <c r="C1295" s="23" t="s">
        <v>3406</v>
      </c>
      <c r="D1295" s="24">
        <v>2</v>
      </c>
      <c r="E1295" s="26"/>
      <c r="F1295" s="26"/>
      <c r="G1295" s="27">
        <f t="shared" si="0"/>
        <v>0</v>
      </c>
      <c r="H1295" s="27"/>
      <c r="I1295" s="27"/>
      <c r="J1295" s="27"/>
      <c r="K1295" s="27"/>
      <c r="L1295" s="27"/>
      <c r="M1295" s="27"/>
      <c r="N1295" s="27"/>
      <c r="O1295" s="27"/>
      <c r="P1295" s="27"/>
      <c r="Q1295" s="27"/>
      <c r="R1295" s="27"/>
      <c r="S1295" s="27"/>
      <c r="T1295" s="27"/>
      <c r="U1295" s="27"/>
      <c r="V1295" s="27"/>
      <c r="W1295" s="27"/>
      <c r="X1295" s="27"/>
      <c r="Y1295" s="27"/>
      <c r="Z1295" s="27"/>
      <c r="AA1295" s="27"/>
      <c r="AB1295" s="27"/>
      <c r="AC1295" s="27"/>
      <c r="AD1295" s="27"/>
      <c r="AE1295" s="27"/>
      <c r="AF1295" s="27"/>
      <c r="AG1295" s="27"/>
      <c r="AH1295" s="27"/>
      <c r="AI1295" s="27"/>
      <c r="AJ1295" s="27"/>
      <c r="AK1295" s="27"/>
      <c r="AL1295" s="27"/>
      <c r="AM1295" s="27"/>
      <c r="AN1295" s="27"/>
      <c r="AO1295" s="27"/>
      <c r="AP1295" s="27"/>
      <c r="AQ1295" s="27"/>
      <c r="AR1295" s="27"/>
      <c r="AS1295" s="27"/>
      <c r="AT1295" s="27"/>
    </row>
    <row r="1296" spans="1:46" ht="13" x14ac:dyDescent="0.15">
      <c r="A1296" s="23" t="s">
        <v>3407</v>
      </c>
      <c r="B1296" s="23" t="s">
        <v>3408</v>
      </c>
      <c r="C1296" s="23" t="s">
        <v>3408</v>
      </c>
      <c r="D1296" s="24">
        <v>0</v>
      </c>
      <c r="E1296" s="26"/>
      <c r="F1296" s="26"/>
      <c r="G1296" s="27">
        <f t="shared" si="0"/>
        <v>0</v>
      </c>
      <c r="H1296" s="27"/>
      <c r="I1296" s="27"/>
      <c r="J1296" s="27"/>
      <c r="K1296" s="27"/>
      <c r="L1296" s="27"/>
      <c r="M1296" s="27"/>
      <c r="N1296" s="27"/>
      <c r="O1296" s="27"/>
      <c r="P1296" s="27"/>
      <c r="Q1296" s="27"/>
      <c r="R1296" s="27"/>
      <c r="S1296" s="27"/>
      <c r="T1296" s="27"/>
      <c r="U1296" s="27"/>
      <c r="V1296" s="27"/>
      <c r="W1296" s="27"/>
      <c r="X1296" s="27"/>
      <c r="Y1296" s="27"/>
      <c r="Z1296" s="27"/>
      <c r="AA1296" s="27"/>
      <c r="AB1296" s="27"/>
      <c r="AC1296" s="27"/>
      <c r="AD1296" s="27"/>
      <c r="AE1296" s="27"/>
      <c r="AF1296" s="27"/>
      <c r="AG1296" s="27"/>
      <c r="AH1296" s="27"/>
      <c r="AI1296" s="27"/>
      <c r="AJ1296" s="27"/>
      <c r="AK1296" s="27"/>
      <c r="AL1296" s="27"/>
      <c r="AM1296" s="27"/>
      <c r="AN1296" s="27"/>
      <c r="AO1296" s="27"/>
      <c r="AP1296" s="27"/>
      <c r="AQ1296" s="27"/>
      <c r="AR1296" s="27"/>
      <c r="AS1296" s="27"/>
      <c r="AT1296" s="27"/>
    </row>
    <row r="1297" spans="1:46" ht="13" x14ac:dyDescent="0.15">
      <c r="A1297" s="23" t="s">
        <v>3409</v>
      </c>
      <c r="B1297" s="23" t="s">
        <v>1645</v>
      </c>
      <c r="C1297" s="23" t="s">
        <v>1644</v>
      </c>
      <c r="D1297" s="24">
        <v>0</v>
      </c>
      <c r="E1297" s="26"/>
      <c r="F1297" s="26"/>
      <c r="G1297" s="27">
        <f t="shared" si="0"/>
        <v>0</v>
      </c>
      <c r="H1297" s="27"/>
      <c r="I1297" s="27"/>
      <c r="J1297" s="27"/>
      <c r="K1297" s="27"/>
      <c r="L1297" s="27"/>
      <c r="M1297" s="27"/>
      <c r="N1297" s="27"/>
      <c r="O1297" s="27"/>
      <c r="P1297" s="27"/>
      <c r="Q1297" s="27"/>
      <c r="R1297" s="27"/>
      <c r="S1297" s="27"/>
      <c r="T1297" s="27"/>
      <c r="U1297" s="27"/>
      <c r="V1297" s="27"/>
      <c r="W1297" s="27"/>
      <c r="X1297" s="27"/>
      <c r="Y1297" s="27"/>
      <c r="Z1297" s="27"/>
      <c r="AA1297" s="27"/>
      <c r="AB1297" s="27"/>
      <c r="AC1297" s="27"/>
      <c r="AD1297" s="27"/>
      <c r="AE1297" s="27"/>
      <c r="AF1297" s="27"/>
      <c r="AG1297" s="27"/>
      <c r="AH1297" s="27"/>
      <c r="AI1297" s="27"/>
      <c r="AJ1297" s="27"/>
      <c r="AK1297" s="27"/>
      <c r="AL1297" s="27"/>
      <c r="AM1297" s="27"/>
      <c r="AN1297" s="27"/>
      <c r="AO1297" s="27"/>
      <c r="AP1297" s="27"/>
      <c r="AQ1297" s="27"/>
      <c r="AR1297" s="27"/>
      <c r="AS1297" s="27"/>
      <c r="AT1297" s="27"/>
    </row>
    <row r="1298" spans="1:46" ht="13" x14ac:dyDescent="0.15">
      <c r="A1298" s="23" t="s">
        <v>3410</v>
      </c>
      <c r="B1298" s="23" t="s">
        <v>1648</v>
      </c>
      <c r="C1298" s="23" t="s">
        <v>3411</v>
      </c>
      <c r="D1298" s="24">
        <v>0</v>
      </c>
      <c r="E1298" s="26"/>
      <c r="F1298" s="26"/>
      <c r="G1298" s="27">
        <f t="shared" si="0"/>
        <v>0</v>
      </c>
      <c r="H1298" s="27"/>
      <c r="I1298" s="27"/>
      <c r="J1298" s="27"/>
      <c r="K1298" s="27"/>
      <c r="L1298" s="27"/>
      <c r="M1298" s="27"/>
      <c r="N1298" s="27"/>
      <c r="O1298" s="27"/>
      <c r="P1298" s="27"/>
      <c r="Q1298" s="27"/>
      <c r="R1298" s="27"/>
      <c r="S1298" s="27"/>
      <c r="T1298" s="27"/>
      <c r="U1298" s="27"/>
      <c r="V1298" s="27"/>
      <c r="W1298" s="27"/>
      <c r="X1298" s="27"/>
      <c r="Y1298" s="27"/>
      <c r="Z1298" s="27"/>
      <c r="AA1298" s="27"/>
      <c r="AB1298" s="27"/>
      <c r="AC1298" s="27"/>
      <c r="AD1298" s="27"/>
      <c r="AE1298" s="27"/>
      <c r="AF1298" s="27"/>
      <c r="AG1298" s="27"/>
      <c r="AH1298" s="27"/>
      <c r="AI1298" s="27"/>
      <c r="AJ1298" s="27"/>
      <c r="AK1298" s="27"/>
      <c r="AL1298" s="27"/>
      <c r="AM1298" s="27"/>
      <c r="AN1298" s="27"/>
      <c r="AO1298" s="27"/>
      <c r="AP1298" s="27"/>
      <c r="AQ1298" s="27"/>
      <c r="AR1298" s="27"/>
      <c r="AS1298" s="27"/>
      <c r="AT1298" s="27"/>
    </row>
    <row r="1299" spans="1:46" ht="13" x14ac:dyDescent="0.15">
      <c r="A1299" s="23" t="s">
        <v>3412</v>
      </c>
      <c r="B1299" s="23" t="s">
        <v>3413</v>
      </c>
      <c r="C1299" s="23" t="s">
        <v>3413</v>
      </c>
      <c r="D1299" s="24">
        <v>0</v>
      </c>
      <c r="E1299" s="26"/>
      <c r="F1299" s="26"/>
      <c r="G1299" s="27">
        <f t="shared" si="0"/>
        <v>0</v>
      </c>
      <c r="H1299" s="27"/>
      <c r="I1299" s="27"/>
      <c r="J1299" s="27"/>
      <c r="K1299" s="27"/>
      <c r="L1299" s="27"/>
      <c r="M1299" s="27"/>
      <c r="N1299" s="27"/>
      <c r="O1299" s="27"/>
      <c r="P1299" s="27"/>
      <c r="Q1299" s="27"/>
      <c r="R1299" s="27"/>
      <c r="S1299" s="27"/>
      <c r="T1299" s="27"/>
      <c r="U1299" s="27"/>
      <c r="V1299" s="27"/>
      <c r="W1299" s="27"/>
      <c r="X1299" s="27"/>
      <c r="Y1299" s="27"/>
      <c r="Z1299" s="27"/>
      <c r="AA1299" s="27"/>
      <c r="AB1299" s="27"/>
      <c r="AC1299" s="27"/>
      <c r="AD1299" s="27"/>
      <c r="AE1299" s="27"/>
      <c r="AF1299" s="27"/>
      <c r="AG1299" s="27"/>
      <c r="AH1299" s="27"/>
      <c r="AI1299" s="27"/>
      <c r="AJ1299" s="27"/>
      <c r="AK1299" s="27"/>
      <c r="AL1299" s="27"/>
      <c r="AM1299" s="27"/>
      <c r="AN1299" s="27"/>
      <c r="AO1299" s="27"/>
      <c r="AP1299" s="27"/>
      <c r="AQ1299" s="27"/>
      <c r="AR1299" s="27"/>
      <c r="AS1299" s="27"/>
      <c r="AT1299" s="27"/>
    </row>
    <row r="1300" spans="1:46" ht="13" x14ac:dyDescent="0.15">
      <c r="A1300" s="23" t="s">
        <v>3414</v>
      </c>
      <c r="B1300" s="23" t="s">
        <v>3385</v>
      </c>
      <c r="C1300" s="23" t="s">
        <v>3384</v>
      </c>
      <c r="D1300" s="24">
        <v>2</v>
      </c>
      <c r="E1300" s="26"/>
      <c r="F1300" s="26"/>
      <c r="G1300" s="27">
        <f t="shared" si="0"/>
        <v>0</v>
      </c>
      <c r="H1300" s="27"/>
      <c r="I1300" s="27"/>
      <c r="J1300" s="27"/>
      <c r="K1300" s="27"/>
      <c r="L1300" s="27"/>
      <c r="M1300" s="27"/>
      <c r="N1300" s="27"/>
      <c r="O1300" s="27"/>
      <c r="P1300" s="27"/>
      <c r="Q1300" s="27"/>
      <c r="R1300" s="27"/>
      <c r="S1300" s="27"/>
      <c r="T1300" s="27"/>
      <c r="U1300" s="27"/>
      <c r="V1300" s="27"/>
      <c r="W1300" s="27"/>
      <c r="X1300" s="27"/>
      <c r="Y1300" s="27"/>
      <c r="Z1300" s="27"/>
      <c r="AA1300" s="27"/>
      <c r="AB1300" s="27"/>
      <c r="AC1300" s="27"/>
      <c r="AD1300" s="27"/>
      <c r="AE1300" s="27"/>
      <c r="AF1300" s="27"/>
      <c r="AG1300" s="27"/>
      <c r="AH1300" s="27"/>
      <c r="AI1300" s="27"/>
      <c r="AJ1300" s="27"/>
      <c r="AK1300" s="27"/>
      <c r="AL1300" s="27"/>
      <c r="AM1300" s="27"/>
      <c r="AN1300" s="27"/>
      <c r="AO1300" s="27"/>
      <c r="AP1300" s="27"/>
      <c r="AQ1300" s="27"/>
      <c r="AR1300" s="27"/>
      <c r="AS1300" s="27"/>
      <c r="AT1300" s="27"/>
    </row>
    <row r="1301" spans="1:46" ht="13" x14ac:dyDescent="0.15">
      <c r="A1301" s="23" t="s">
        <v>3415</v>
      </c>
      <c r="B1301" s="23" t="s">
        <v>3416</v>
      </c>
      <c r="C1301" s="23" t="s">
        <v>3416</v>
      </c>
      <c r="D1301" s="24">
        <v>2</v>
      </c>
      <c r="E1301" s="26"/>
      <c r="F1301" s="26"/>
      <c r="G1301" s="27">
        <f t="shared" si="0"/>
        <v>0</v>
      </c>
      <c r="H1301" s="27"/>
      <c r="I1301" s="27"/>
      <c r="J1301" s="27"/>
      <c r="K1301" s="27"/>
      <c r="L1301" s="27"/>
      <c r="M1301" s="27"/>
      <c r="N1301" s="27"/>
      <c r="O1301" s="27"/>
      <c r="P1301" s="27"/>
      <c r="Q1301" s="27"/>
      <c r="R1301" s="27"/>
      <c r="S1301" s="27"/>
      <c r="T1301" s="27"/>
      <c r="U1301" s="27"/>
      <c r="V1301" s="27"/>
      <c r="W1301" s="27"/>
      <c r="X1301" s="27"/>
      <c r="Y1301" s="27"/>
      <c r="Z1301" s="27"/>
      <c r="AA1301" s="27"/>
      <c r="AB1301" s="27"/>
      <c r="AC1301" s="27"/>
      <c r="AD1301" s="27"/>
      <c r="AE1301" s="27"/>
      <c r="AF1301" s="27"/>
      <c r="AG1301" s="27"/>
      <c r="AH1301" s="27"/>
      <c r="AI1301" s="27"/>
      <c r="AJ1301" s="27"/>
      <c r="AK1301" s="27"/>
      <c r="AL1301" s="27"/>
      <c r="AM1301" s="27"/>
      <c r="AN1301" s="27"/>
      <c r="AO1301" s="27"/>
      <c r="AP1301" s="27"/>
      <c r="AQ1301" s="27"/>
      <c r="AR1301" s="27"/>
      <c r="AS1301" s="27"/>
      <c r="AT1301" s="27"/>
    </row>
    <row r="1302" spans="1:46" ht="13" x14ac:dyDescent="0.15">
      <c r="A1302" s="23" t="s">
        <v>3417</v>
      </c>
      <c r="B1302" s="23" t="s">
        <v>3418</v>
      </c>
      <c r="C1302" s="23" t="s">
        <v>1687</v>
      </c>
      <c r="D1302" s="24">
        <v>0</v>
      </c>
      <c r="E1302" s="26"/>
      <c r="F1302" s="26"/>
      <c r="G1302" s="27">
        <f t="shared" si="0"/>
        <v>0</v>
      </c>
      <c r="H1302" s="27"/>
      <c r="I1302" s="27"/>
      <c r="J1302" s="27"/>
      <c r="K1302" s="27"/>
      <c r="L1302" s="27"/>
      <c r="M1302" s="27"/>
      <c r="N1302" s="27"/>
      <c r="O1302" s="27"/>
      <c r="P1302" s="27"/>
      <c r="Q1302" s="27"/>
      <c r="R1302" s="27"/>
      <c r="S1302" s="27"/>
      <c r="T1302" s="27"/>
      <c r="U1302" s="27"/>
      <c r="V1302" s="27"/>
      <c r="W1302" s="27"/>
      <c r="X1302" s="27"/>
      <c r="Y1302" s="27"/>
      <c r="Z1302" s="27"/>
      <c r="AA1302" s="27"/>
      <c r="AB1302" s="27"/>
      <c r="AC1302" s="27"/>
      <c r="AD1302" s="27"/>
      <c r="AE1302" s="27"/>
      <c r="AF1302" s="27"/>
      <c r="AG1302" s="27"/>
      <c r="AH1302" s="27"/>
      <c r="AI1302" s="27"/>
      <c r="AJ1302" s="27"/>
      <c r="AK1302" s="27"/>
      <c r="AL1302" s="27"/>
      <c r="AM1302" s="27"/>
      <c r="AN1302" s="27"/>
      <c r="AO1302" s="27"/>
      <c r="AP1302" s="27"/>
      <c r="AQ1302" s="27"/>
      <c r="AR1302" s="27"/>
      <c r="AS1302" s="27"/>
      <c r="AT1302" s="27"/>
    </row>
    <row r="1303" spans="1:46" ht="13" x14ac:dyDescent="0.15">
      <c r="A1303" s="23" t="s">
        <v>3419</v>
      </c>
      <c r="B1303" s="23" t="s">
        <v>3420</v>
      </c>
      <c r="C1303" s="23" t="s">
        <v>3420</v>
      </c>
      <c r="D1303" s="24">
        <v>2</v>
      </c>
      <c r="E1303" s="26"/>
      <c r="F1303" s="26"/>
      <c r="G1303" s="27">
        <f t="shared" si="0"/>
        <v>0</v>
      </c>
      <c r="H1303" s="27"/>
      <c r="I1303" s="27"/>
      <c r="J1303" s="27"/>
      <c r="K1303" s="27"/>
      <c r="L1303" s="27"/>
      <c r="M1303" s="27"/>
      <c r="N1303" s="27"/>
      <c r="O1303" s="27"/>
      <c r="P1303" s="27"/>
      <c r="Q1303" s="27"/>
      <c r="R1303" s="27"/>
      <c r="S1303" s="27"/>
      <c r="T1303" s="27"/>
      <c r="U1303" s="27"/>
      <c r="V1303" s="27"/>
      <c r="W1303" s="27"/>
      <c r="X1303" s="27"/>
      <c r="Y1303" s="27"/>
      <c r="Z1303" s="27"/>
      <c r="AA1303" s="27"/>
      <c r="AB1303" s="27"/>
      <c r="AC1303" s="27"/>
      <c r="AD1303" s="27"/>
      <c r="AE1303" s="27"/>
      <c r="AF1303" s="27"/>
      <c r="AG1303" s="27"/>
      <c r="AH1303" s="27"/>
      <c r="AI1303" s="27"/>
      <c r="AJ1303" s="27"/>
      <c r="AK1303" s="27"/>
      <c r="AL1303" s="27"/>
      <c r="AM1303" s="27"/>
      <c r="AN1303" s="27"/>
      <c r="AO1303" s="27"/>
      <c r="AP1303" s="27"/>
      <c r="AQ1303" s="27"/>
      <c r="AR1303" s="27"/>
      <c r="AS1303" s="27"/>
      <c r="AT1303" s="27"/>
    </row>
    <row r="1304" spans="1:46" ht="13" x14ac:dyDescent="0.15">
      <c r="A1304" s="23" t="s">
        <v>3421</v>
      </c>
      <c r="B1304" s="23" t="s">
        <v>3422</v>
      </c>
      <c r="C1304" s="23" t="s">
        <v>3423</v>
      </c>
      <c r="D1304" s="24">
        <v>2</v>
      </c>
      <c r="E1304" s="26"/>
      <c r="F1304" s="26"/>
      <c r="G1304" s="27">
        <f t="shared" si="0"/>
        <v>0</v>
      </c>
      <c r="H1304" s="27"/>
      <c r="I1304" s="27"/>
      <c r="J1304" s="27"/>
      <c r="K1304" s="27"/>
      <c r="L1304" s="27"/>
      <c r="M1304" s="27"/>
      <c r="N1304" s="27"/>
      <c r="O1304" s="27"/>
      <c r="P1304" s="27"/>
      <c r="Q1304" s="27"/>
      <c r="R1304" s="27"/>
      <c r="S1304" s="27"/>
      <c r="T1304" s="27"/>
      <c r="U1304" s="27"/>
      <c r="V1304" s="27"/>
      <c r="W1304" s="27"/>
      <c r="X1304" s="27"/>
      <c r="Y1304" s="27"/>
      <c r="Z1304" s="27"/>
      <c r="AA1304" s="27"/>
      <c r="AB1304" s="27"/>
      <c r="AC1304" s="27"/>
      <c r="AD1304" s="27"/>
      <c r="AE1304" s="27"/>
      <c r="AF1304" s="27"/>
      <c r="AG1304" s="27"/>
      <c r="AH1304" s="27"/>
      <c r="AI1304" s="27"/>
      <c r="AJ1304" s="27"/>
      <c r="AK1304" s="27"/>
      <c r="AL1304" s="27"/>
      <c r="AM1304" s="27"/>
      <c r="AN1304" s="27"/>
      <c r="AO1304" s="27"/>
      <c r="AP1304" s="27"/>
      <c r="AQ1304" s="27"/>
      <c r="AR1304" s="27"/>
      <c r="AS1304" s="27"/>
      <c r="AT1304" s="27"/>
    </row>
    <row r="1305" spans="1:46" ht="13" x14ac:dyDescent="0.15">
      <c r="A1305" s="23" t="s">
        <v>3424</v>
      </c>
      <c r="B1305" s="23" t="s">
        <v>3425</v>
      </c>
      <c r="C1305" s="23" t="s">
        <v>3394</v>
      </c>
      <c r="D1305" s="24">
        <v>2</v>
      </c>
      <c r="E1305" s="26"/>
      <c r="F1305" s="26"/>
      <c r="G1305" s="27">
        <f t="shared" si="0"/>
        <v>0</v>
      </c>
      <c r="H1305" s="27"/>
      <c r="I1305" s="27"/>
      <c r="J1305" s="27"/>
      <c r="K1305" s="27"/>
      <c r="L1305" s="27"/>
      <c r="M1305" s="27"/>
      <c r="N1305" s="27"/>
      <c r="O1305" s="27"/>
      <c r="P1305" s="27"/>
      <c r="Q1305" s="27"/>
      <c r="R1305" s="27"/>
      <c r="S1305" s="27"/>
      <c r="T1305" s="27"/>
      <c r="U1305" s="27"/>
      <c r="V1305" s="27"/>
      <c r="W1305" s="27"/>
      <c r="X1305" s="27"/>
      <c r="Y1305" s="27"/>
      <c r="Z1305" s="27"/>
      <c r="AA1305" s="27"/>
      <c r="AB1305" s="27"/>
      <c r="AC1305" s="27"/>
      <c r="AD1305" s="27"/>
      <c r="AE1305" s="27"/>
      <c r="AF1305" s="27"/>
      <c r="AG1305" s="27"/>
      <c r="AH1305" s="27"/>
      <c r="AI1305" s="27"/>
      <c r="AJ1305" s="27"/>
      <c r="AK1305" s="27"/>
      <c r="AL1305" s="27"/>
      <c r="AM1305" s="27"/>
      <c r="AN1305" s="27"/>
      <c r="AO1305" s="27"/>
      <c r="AP1305" s="27"/>
      <c r="AQ1305" s="27"/>
      <c r="AR1305" s="27"/>
      <c r="AS1305" s="27"/>
      <c r="AT1305" s="27"/>
    </row>
    <row r="1306" spans="1:46" ht="13" x14ac:dyDescent="0.15">
      <c r="A1306" s="23" t="s">
        <v>3426</v>
      </c>
      <c r="B1306" s="23" t="s">
        <v>3398</v>
      </c>
      <c r="C1306" s="23" t="s">
        <v>3398</v>
      </c>
      <c r="D1306" s="24">
        <v>2</v>
      </c>
      <c r="E1306" s="26"/>
      <c r="F1306" s="26"/>
      <c r="G1306" s="27">
        <f t="shared" si="0"/>
        <v>0</v>
      </c>
      <c r="H1306" s="27"/>
      <c r="I1306" s="27"/>
      <c r="J1306" s="27"/>
      <c r="K1306" s="27"/>
      <c r="L1306" s="27"/>
      <c r="M1306" s="27"/>
      <c r="N1306" s="27"/>
      <c r="O1306" s="27"/>
      <c r="P1306" s="27"/>
      <c r="Q1306" s="27"/>
      <c r="R1306" s="27"/>
      <c r="S1306" s="27"/>
      <c r="T1306" s="27"/>
      <c r="U1306" s="27"/>
      <c r="V1306" s="27"/>
      <c r="W1306" s="27"/>
      <c r="X1306" s="27"/>
      <c r="Y1306" s="27"/>
      <c r="Z1306" s="27"/>
      <c r="AA1306" s="27"/>
      <c r="AB1306" s="27"/>
      <c r="AC1306" s="27"/>
      <c r="AD1306" s="27"/>
      <c r="AE1306" s="27"/>
      <c r="AF1306" s="27"/>
      <c r="AG1306" s="27"/>
      <c r="AH1306" s="27"/>
      <c r="AI1306" s="27"/>
      <c r="AJ1306" s="27"/>
      <c r="AK1306" s="27"/>
      <c r="AL1306" s="27"/>
      <c r="AM1306" s="27"/>
      <c r="AN1306" s="27"/>
      <c r="AO1306" s="27"/>
      <c r="AP1306" s="27"/>
      <c r="AQ1306" s="27"/>
      <c r="AR1306" s="27"/>
      <c r="AS1306" s="27"/>
      <c r="AT1306" s="27"/>
    </row>
    <row r="1307" spans="1:46" ht="13" x14ac:dyDescent="0.15">
      <c r="A1307" s="23" t="s">
        <v>3427</v>
      </c>
      <c r="B1307" s="23" t="s">
        <v>3428</v>
      </c>
      <c r="C1307" s="23" t="s">
        <v>3428</v>
      </c>
      <c r="D1307" s="24">
        <v>2</v>
      </c>
      <c r="E1307" s="26"/>
      <c r="F1307" s="26"/>
      <c r="G1307" s="27">
        <f t="shared" si="0"/>
        <v>0</v>
      </c>
      <c r="H1307" s="27"/>
      <c r="I1307" s="27"/>
      <c r="J1307" s="27"/>
      <c r="K1307" s="27"/>
      <c r="L1307" s="27"/>
      <c r="M1307" s="27"/>
      <c r="N1307" s="27"/>
      <c r="O1307" s="27"/>
      <c r="P1307" s="27"/>
      <c r="Q1307" s="27"/>
      <c r="R1307" s="27"/>
      <c r="S1307" s="27"/>
      <c r="T1307" s="27"/>
      <c r="U1307" s="27"/>
      <c r="V1307" s="27"/>
      <c r="W1307" s="27"/>
      <c r="X1307" s="27"/>
      <c r="Y1307" s="27"/>
      <c r="Z1307" s="27"/>
      <c r="AA1307" s="27"/>
      <c r="AB1307" s="27"/>
      <c r="AC1307" s="27"/>
      <c r="AD1307" s="27"/>
      <c r="AE1307" s="27"/>
      <c r="AF1307" s="27"/>
      <c r="AG1307" s="27"/>
      <c r="AH1307" s="27"/>
      <c r="AI1307" s="27"/>
      <c r="AJ1307" s="27"/>
      <c r="AK1307" s="27"/>
      <c r="AL1307" s="27"/>
      <c r="AM1307" s="27"/>
      <c r="AN1307" s="27"/>
      <c r="AO1307" s="27"/>
      <c r="AP1307" s="27"/>
      <c r="AQ1307" s="27"/>
      <c r="AR1307" s="27"/>
      <c r="AS1307" s="27"/>
      <c r="AT1307" s="27"/>
    </row>
    <row r="1308" spans="1:46" ht="13" x14ac:dyDescent="0.15">
      <c r="A1308" s="23" t="s">
        <v>3429</v>
      </c>
      <c r="B1308" s="23" t="s">
        <v>3403</v>
      </c>
      <c r="C1308" s="23" t="s">
        <v>3430</v>
      </c>
      <c r="D1308" s="24">
        <v>2</v>
      </c>
      <c r="E1308" s="26"/>
      <c r="F1308" s="26"/>
      <c r="G1308" s="27">
        <f t="shared" si="0"/>
        <v>0</v>
      </c>
      <c r="H1308" s="27"/>
      <c r="I1308" s="27"/>
      <c r="J1308" s="27"/>
      <c r="K1308" s="27"/>
      <c r="L1308" s="27"/>
      <c r="M1308" s="27"/>
      <c r="N1308" s="27"/>
      <c r="O1308" s="27"/>
      <c r="P1308" s="27"/>
      <c r="Q1308" s="27"/>
      <c r="R1308" s="27"/>
      <c r="S1308" s="27"/>
      <c r="T1308" s="27"/>
      <c r="U1308" s="27"/>
      <c r="V1308" s="27"/>
      <c r="W1308" s="27"/>
      <c r="X1308" s="27"/>
      <c r="Y1308" s="27"/>
      <c r="Z1308" s="27"/>
      <c r="AA1308" s="27"/>
      <c r="AB1308" s="27"/>
      <c r="AC1308" s="27"/>
      <c r="AD1308" s="27"/>
      <c r="AE1308" s="27"/>
      <c r="AF1308" s="27"/>
      <c r="AG1308" s="27"/>
      <c r="AH1308" s="27"/>
      <c r="AI1308" s="27"/>
      <c r="AJ1308" s="27"/>
      <c r="AK1308" s="27"/>
      <c r="AL1308" s="27"/>
      <c r="AM1308" s="27"/>
      <c r="AN1308" s="27"/>
      <c r="AO1308" s="27"/>
      <c r="AP1308" s="27"/>
      <c r="AQ1308" s="27"/>
      <c r="AR1308" s="27"/>
      <c r="AS1308" s="27"/>
      <c r="AT1308" s="27"/>
    </row>
    <row r="1309" spans="1:46" ht="13" x14ac:dyDescent="0.15">
      <c r="A1309" s="23" t="s">
        <v>3431</v>
      </c>
      <c r="B1309" s="23" t="s">
        <v>3406</v>
      </c>
      <c r="C1309" s="23" t="s">
        <v>3432</v>
      </c>
      <c r="D1309" s="24">
        <v>2</v>
      </c>
      <c r="E1309" s="26"/>
      <c r="F1309" s="26"/>
      <c r="G1309" s="27">
        <f t="shared" si="0"/>
        <v>0</v>
      </c>
      <c r="H1309" s="27"/>
      <c r="I1309" s="27"/>
      <c r="J1309" s="27"/>
      <c r="K1309" s="27"/>
      <c r="L1309" s="27"/>
      <c r="M1309" s="27"/>
      <c r="N1309" s="27"/>
      <c r="O1309" s="27"/>
      <c r="P1309" s="27"/>
      <c r="Q1309" s="27"/>
      <c r="R1309" s="27"/>
      <c r="S1309" s="27"/>
      <c r="T1309" s="27"/>
      <c r="U1309" s="27"/>
      <c r="V1309" s="27"/>
      <c r="W1309" s="27"/>
      <c r="X1309" s="27"/>
      <c r="Y1309" s="27"/>
      <c r="Z1309" s="27"/>
      <c r="AA1309" s="27"/>
      <c r="AB1309" s="27"/>
      <c r="AC1309" s="27"/>
      <c r="AD1309" s="27"/>
      <c r="AE1309" s="27"/>
      <c r="AF1309" s="27"/>
      <c r="AG1309" s="27"/>
      <c r="AH1309" s="27"/>
      <c r="AI1309" s="27"/>
      <c r="AJ1309" s="27"/>
      <c r="AK1309" s="27"/>
      <c r="AL1309" s="27"/>
      <c r="AM1309" s="27"/>
      <c r="AN1309" s="27"/>
      <c r="AO1309" s="27"/>
      <c r="AP1309" s="27"/>
      <c r="AQ1309" s="27"/>
      <c r="AR1309" s="27"/>
      <c r="AS1309" s="27"/>
      <c r="AT1309" s="27"/>
    </row>
    <row r="1310" spans="1:46" ht="13" x14ac:dyDescent="0.15">
      <c r="A1310" s="23" t="s">
        <v>3433</v>
      </c>
      <c r="B1310" s="23" t="s">
        <v>3434</v>
      </c>
      <c r="C1310" s="23" t="s">
        <v>3435</v>
      </c>
      <c r="D1310" s="24">
        <v>2</v>
      </c>
      <c r="E1310" s="26"/>
      <c r="F1310" s="26"/>
      <c r="G1310" s="27">
        <f t="shared" si="0"/>
        <v>0</v>
      </c>
      <c r="H1310" s="27"/>
      <c r="I1310" s="27"/>
      <c r="J1310" s="27"/>
      <c r="K1310" s="27"/>
      <c r="L1310" s="27"/>
      <c r="M1310" s="27"/>
      <c r="N1310" s="27"/>
      <c r="O1310" s="27"/>
      <c r="P1310" s="27"/>
      <c r="Q1310" s="27"/>
      <c r="R1310" s="27"/>
      <c r="S1310" s="27"/>
      <c r="T1310" s="27"/>
      <c r="U1310" s="27"/>
      <c r="V1310" s="27"/>
      <c r="W1310" s="27"/>
      <c r="X1310" s="27"/>
      <c r="Y1310" s="27"/>
      <c r="Z1310" s="27"/>
      <c r="AA1310" s="27"/>
      <c r="AB1310" s="27"/>
      <c r="AC1310" s="27"/>
      <c r="AD1310" s="27"/>
      <c r="AE1310" s="27"/>
      <c r="AF1310" s="27"/>
      <c r="AG1310" s="27"/>
      <c r="AH1310" s="27"/>
      <c r="AI1310" s="27"/>
      <c r="AJ1310" s="27"/>
      <c r="AK1310" s="27"/>
      <c r="AL1310" s="27"/>
      <c r="AM1310" s="27"/>
      <c r="AN1310" s="27"/>
      <c r="AO1310" s="27"/>
      <c r="AP1310" s="27"/>
      <c r="AQ1310" s="27"/>
      <c r="AR1310" s="27"/>
      <c r="AS1310" s="27"/>
      <c r="AT1310" s="27"/>
    </row>
    <row r="1311" spans="1:46" ht="13" x14ac:dyDescent="0.15">
      <c r="A1311" s="23" t="s">
        <v>3436</v>
      </c>
      <c r="B1311" s="23" t="s">
        <v>1644</v>
      </c>
      <c r="C1311" s="23" t="s">
        <v>1644</v>
      </c>
      <c r="D1311" s="24">
        <v>0</v>
      </c>
      <c r="E1311" s="26"/>
      <c r="F1311" s="26"/>
      <c r="G1311" s="27">
        <f t="shared" si="0"/>
        <v>0</v>
      </c>
      <c r="H1311" s="27"/>
      <c r="I1311" s="27"/>
      <c r="J1311" s="27"/>
      <c r="K1311" s="27"/>
      <c r="L1311" s="27"/>
      <c r="M1311" s="27"/>
      <c r="N1311" s="27"/>
      <c r="O1311" s="27"/>
      <c r="P1311" s="27"/>
      <c r="Q1311" s="27"/>
      <c r="R1311" s="27"/>
      <c r="S1311" s="27"/>
      <c r="T1311" s="27"/>
      <c r="U1311" s="27"/>
      <c r="V1311" s="27"/>
      <c r="W1311" s="27"/>
      <c r="X1311" s="27"/>
      <c r="Y1311" s="27"/>
      <c r="Z1311" s="27"/>
      <c r="AA1311" s="27"/>
      <c r="AB1311" s="27"/>
      <c r="AC1311" s="27"/>
      <c r="AD1311" s="27"/>
      <c r="AE1311" s="27"/>
      <c r="AF1311" s="27"/>
      <c r="AG1311" s="27"/>
      <c r="AH1311" s="27"/>
      <c r="AI1311" s="27"/>
      <c r="AJ1311" s="27"/>
      <c r="AK1311" s="27"/>
      <c r="AL1311" s="27"/>
      <c r="AM1311" s="27"/>
      <c r="AN1311" s="27"/>
      <c r="AO1311" s="27"/>
      <c r="AP1311" s="27"/>
      <c r="AQ1311" s="27"/>
      <c r="AR1311" s="27"/>
      <c r="AS1311" s="27"/>
      <c r="AT1311" s="27"/>
    </row>
    <row r="1312" spans="1:46" ht="13" x14ac:dyDescent="0.15">
      <c r="A1312" s="23" t="s">
        <v>3437</v>
      </c>
      <c r="B1312" s="23" t="s">
        <v>1648</v>
      </c>
      <c r="C1312" s="23" t="s">
        <v>1648</v>
      </c>
      <c r="D1312" s="24">
        <v>0</v>
      </c>
      <c r="E1312" s="26"/>
      <c r="F1312" s="26"/>
      <c r="G1312" s="27">
        <f t="shared" si="0"/>
        <v>0</v>
      </c>
      <c r="H1312" s="27"/>
      <c r="I1312" s="27"/>
      <c r="J1312" s="27"/>
      <c r="K1312" s="27"/>
      <c r="L1312" s="27"/>
      <c r="M1312" s="27"/>
      <c r="N1312" s="27"/>
      <c r="O1312" s="27"/>
      <c r="P1312" s="27"/>
      <c r="Q1312" s="27"/>
      <c r="R1312" s="27"/>
      <c r="S1312" s="27"/>
      <c r="T1312" s="27"/>
      <c r="U1312" s="27"/>
      <c r="V1312" s="27"/>
      <c r="W1312" s="27"/>
      <c r="X1312" s="27"/>
      <c r="Y1312" s="27"/>
      <c r="Z1312" s="27"/>
      <c r="AA1312" s="27"/>
      <c r="AB1312" s="27"/>
      <c r="AC1312" s="27"/>
      <c r="AD1312" s="27"/>
      <c r="AE1312" s="27"/>
      <c r="AF1312" s="27"/>
      <c r="AG1312" s="27"/>
      <c r="AH1312" s="27"/>
      <c r="AI1312" s="27"/>
      <c r="AJ1312" s="27"/>
      <c r="AK1312" s="27"/>
      <c r="AL1312" s="27"/>
      <c r="AM1312" s="27"/>
      <c r="AN1312" s="27"/>
      <c r="AO1312" s="27"/>
      <c r="AP1312" s="27"/>
      <c r="AQ1312" s="27"/>
      <c r="AR1312" s="27"/>
      <c r="AS1312" s="27"/>
      <c r="AT1312" s="27"/>
    </row>
    <row r="1313" spans="1:46" ht="13" x14ac:dyDescent="0.15">
      <c r="A1313" s="23" t="s">
        <v>3438</v>
      </c>
      <c r="B1313" s="23" t="s">
        <v>3439</v>
      </c>
      <c r="C1313" s="23" t="s">
        <v>3440</v>
      </c>
      <c r="D1313" s="24">
        <v>0</v>
      </c>
      <c r="E1313" s="26"/>
      <c r="F1313" s="26"/>
      <c r="G1313" s="27">
        <f t="shared" si="0"/>
        <v>0</v>
      </c>
      <c r="H1313" s="27"/>
      <c r="I1313" s="27"/>
      <c r="J1313" s="27"/>
      <c r="K1313" s="27"/>
      <c r="L1313" s="27"/>
      <c r="M1313" s="27"/>
      <c r="N1313" s="27"/>
      <c r="O1313" s="27"/>
      <c r="P1313" s="27"/>
      <c r="Q1313" s="27"/>
      <c r="R1313" s="27"/>
      <c r="S1313" s="27"/>
      <c r="T1313" s="27"/>
      <c r="U1313" s="27"/>
      <c r="V1313" s="27"/>
      <c r="W1313" s="27"/>
      <c r="X1313" s="27"/>
      <c r="Y1313" s="27"/>
      <c r="Z1313" s="27"/>
      <c r="AA1313" s="27"/>
      <c r="AB1313" s="27"/>
      <c r="AC1313" s="27"/>
      <c r="AD1313" s="27"/>
      <c r="AE1313" s="27"/>
      <c r="AF1313" s="27"/>
      <c r="AG1313" s="27"/>
      <c r="AH1313" s="27"/>
      <c r="AI1313" s="27"/>
      <c r="AJ1313" s="27"/>
      <c r="AK1313" s="27"/>
      <c r="AL1313" s="27"/>
      <c r="AM1313" s="27"/>
      <c r="AN1313" s="27"/>
      <c r="AO1313" s="27"/>
      <c r="AP1313" s="27"/>
      <c r="AQ1313" s="27"/>
      <c r="AR1313" s="27"/>
      <c r="AS1313" s="27"/>
      <c r="AT1313" s="27"/>
    </row>
    <row r="1314" spans="1:46" ht="13" x14ac:dyDescent="0.15">
      <c r="A1314" s="23" t="s">
        <v>3441</v>
      </c>
      <c r="B1314" s="23" t="s">
        <v>3442</v>
      </c>
      <c r="C1314" s="23" t="s">
        <v>1276</v>
      </c>
      <c r="D1314" s="24">
        <v>2</v>
      </c>
      <c r="E1314" s="26"/>
      <c r="F1314" s="26"/>
      <c r="G1314" s="27">
        <f t="shared" si="0"/>
        <v>0</v>
      </c>
      <c r="H1314" s="27"/>
      <c r="I1314" s="27"/>
      <c r="J1314" s="27"/>
      <c r="K1314" s="27"/>
      <c r="L1314" s="27"/>
      <c r="M1314" s="27"/>
      <c r="N1314" s="27"/>
      <c r="O1314" s="27"/>
      <c r="P1314" s="27"/>
      <c r="Q1314" s="27"/>
      <c r="R1314" s="27"/>
      <c r="S1314" s="27"/>
      <c r="T1314" s="27"/>
      <c r="U1314" s="27"/>
      <c r="V1314" s="27"/>
      <c r="W1314" s="27"/>
      <c r="X1314" s="27"/>
      <c r="Y1314" s="27"/>
      <c r="Z1314" s="27"/>
      <c r="AA1314" s="27"/>
      <c r="AB1314" s="27"/>
      <c r="AC1314" s="27"/>
      <c r="AD1314" s="27"/>
      <c r="AE1314" s="27"/>
      <c r="AF1314" s="27"/>
      <c r="AG1314" s="27"/>
      <c r="AH1314" s="27"/>
      <c r="AI1314" s="27"/>
      <c r="AJ1314" s="27"/>
      <c r="AK1314" s="27"/>
      <c r="AL1314" s="27"/>
      <c r="AM1314" s="27"/>
      <c r="AN1314" s="27"/>
      <c r="AO1314" s="27"/>
      <c r="AP1314" s="27"/>
      <c r="AQ1314" s="27"/>
      <c r="AR1314" s="27"/>
      <c r="AS1314" s="27"/>
      <c r="AT1314" s="27"/>
    </row>
    <row r="1315" spans="1:46" ht="13" x14ac:dyDescent="0.15">
      <c r="A1315" s="23" t="s">
        <v>3443</v>
      </c>
      <c r="B1315" s="23" t="s">
        <v>3416</v>
      </c>
      <c r="C1315" s="23" t="s">
        <v>1320</v>
      </c>
      <c r="D1315" s="24">
        <v>2</v>
      </c>
      <c r="E1315" s="26"/>
      <c r="F1315" s="26"/>
      <c r="G1315" s="27">
        <f t="shared" si="0"/>
        <v>0</v>
      </c>
      <c r="H1315" s="27"/>
      <c r="I1315" s="27"/>
      <c r="J1315" s="27"/>
      <c r="K1315" s="27"/>
      <c r="L1315" s="27"/>
      <c r="M1315" s="27"/>
      <c r="N1315" s="27"/>
      <c r="O1315" s="27"/>
      <c r="P1315" s="27"/>
      <c r="Q1315" s="27"/>
      <c r="R1315" s="27"/>
      <c r="S1315" s="27"/>
      <c r="T1315" s="27"/>
      <c r="U1315" s="27"/>
      <c r="V1315" s="27"/>
      <c r="W1315" s="27"/>
      <c r="X1315" s="27"/>
      <c r="Y1315" s="27"/>
      <c r="Z1315" s="27"/>
      <c r="AA1315" s="27"/>
      <c r="AB1315" s="27"/>
      <c r="AC1315" s="27"/>
      <c r="AD1315" s="27"/>
      <c r="AE1315" s="27"/>
      <c r="AF1315" s="27"/>
      <c r="AG1315" s="27"/>
      <c r="AH1315" s="27"/>
      <c r="AI1315" s="27"/>
      <c r="AJ1315" s="27"/>
      <c r="AK1315" s="27"/>
      <c r="AL1315" s="27"/>
      <c r="AM1315" s="27"/>
      <c r="AN1315" s="27"/>
      <c r="AO1315" s="27"/>
      <c r="AP1315" s="27"/>
      <c r="AQ1315" s="27"/>
      <c r="AR1315" s="27"/>
      <c r="AS1315" s="27"/>
      <c r="AT1315" s="27"/>
    </row>
    <row r="1316" spans="1:46" ht="13" x14ac:dyDescent="0.15">
      <c r="A1316" s="23" t="s">
        <v>3444</v>
      </c>
      <c r="B1316" s="23" t="s">
        <v>3445</v>
      </c>
      <c r="C1316" s="23" t="s">
        <v>3445</v>
      </c>
      <c r="D1316" s="24">
        <v>2</v>
      </c>
      <c r="E1316" s="26"/>
      <c r="F1316" s="26"/>
      <c r="G1316" s="27">
        <f t="shared" si="0"/>
        <v>0</v>
      </c>
      <c r="H1316" s="27"/>
      <c r="I1316" s="27"/>
      <c r="J1316" s="27"/>
      <c r="K1316" s="27"/>
      <c r="L1316" s="27"/>
      <c r="M1316" s="27"/>
      <c r="N1316" s="27"/>
      <c r="O1316" s="27"/>
      <c r="P1316" s="27"/>
      <c r="Q1316" s="27"/>
      <c r="R1316" s="27"/>
      <c r="S1316" s="27"/>
      <c r="T1316" s="27"/>
      <c r="U1316" s="27"/>
      <c r="V1316" s="27"/>
      <c r="W1316" s="27"/>
      <c r="X1316" s="27"/>
      <c r="Y1316" s="27"/>
      <c r="Z1316" s="27"/>
      <c r="AA1316" s="27"/>
      <c r="AB1316" s="27"/>
      <c r="AC1316" s="27"/>
      <c r="AD1316" s="27"/>
      <c r="AE1316" s="27"/>
      <c r="AF1316" s="27"/>
      <c r="AG1316" s="27"/>
      <c r="AH1316" s="27"/>
      <c r="AI1316" s="27"/>
      <c r="AJ1316" s="27"/>
      <c r="AK1316" s="27"/>
      <c r="AL1316" s="27"/>
      <c r="AM1316" s="27"/>
      <c r="AN1316" s="27"/>
      <c r="AO1316" s="27"/>
      <c r="AP1316" s="27"/>
      <c r="AQ1316" s="27"/>
      <c r="AR1316" s="27"/>
      <c r="AS1316" s="27"/>
      <c r="AT1316" s="27"/>
    </row>
    <row r="1317" spans="1:46" ht="13" x14ac:dyDescent="0.15">
      <c r="A1317" s="23" t="s">
        <v>3446</v>
      </c>
      <c r="B1317" s="23" t="s">
        <v>3447</v>
      </c>
      <c r="C1317" s="23" t="s">
        <v>3447</v>
      </c>
      <c r="D1317" s="24">
        <v>2</v>
      </c>
      <c r="E1317" s="26"/>
      <c r="F1317" s="26"/>
      <c r="G1317" s="27">
        <f t="shared" si="0"/>
        <v>0</v>
      </c>
      <c r="H1317" s="27"/>
      <c r="I1317" s="27"/>
      <c r="J1317" s="27"/>
      <c r="K1317" s="27"/>
      <c r="L1317" s="27"/>
      <c r="M1317" s="27"/>
      <c r="N1317" s="27"/>
      <c r="O1317" s="27"/>
      <c r="P1317" s="27"/>
      <c r="Q1317" s="27"/>
      <c r="R1317" s="27"/>
      <c r="S1317" s="27"/>
      <c r="T1317" s="27"/>
      <c r="U1317" s="27"/>
      <c r="V1317" s="27"/>
      <c r="W1317" s="27"/>
      <c r="X1317" s="27"/>
      <c r="Y1317" s="27"/>
      <c r="Z1317" s="27"/>
      <c r="AA1317" s="27"/>
      <c r="AB1317" s="27"/>
      <c r="AC1317" s="27"/>
      <c r="AD1317" s="27"/>
      <c r="AE1317" s="27"/>
      <c r="AF1317" s="27"/>
      <c r="AG1317" s="27"/>
      <c r="AH1317" s="27"/>
      <c r="AI1317" s="27"/>
      <c r="AJ1317" s="27"/>
      <c r="AK1317" s="27"/>
      <c r="AL1317" s="27"/>
      <c r="AM1317" s="27"/>
      <c r="AN1317" s="27"/>
      <c r="AO1317" s="27"/>
      <c r="AP1317" s="27"/>
      <c r="AQ1317" s="27"/>
      <c r="AR1317" s="27"/>
      <c r="AS1317" s="27"/>
      <c r="AT1317" s="27"/>
    </row>
    <row r="1318" spans="1:46" ht="13" x14ac:dyDescent="0.15">
      <c r="A1318" s="23" t="s">
        <v>3448</v>
      </c>
      <c r="B1318" s="23" t="s">
        <v>3423</v>
      </c>
      <c r="C1318" s="23" t="s">
        <v>3423</v>
      </c>
      <c r="D1318" s="24">
        <v>2</v>
      </c>
      <c r="E1318" s="26"/>
      <c r="F1318" s="26"/>
      <c r="G1318" s="27">
        <f t="shared" si="0"/>
        <v>0</v>
      </c>
      <c r="H1318" s="27"/>
      <c r="I1318" s="27"/>
      <c r="J1318" s="27"/>
      <c r="K1318" s="27"/>
      <c r="L1318" s="27"/>
      <c r="M1318" s="27"/>
      <c r="N1318" s="27"/>
      <c r="O1318" s="27"/>
      <c r="P1318" s="27"/>
      <c r="Q1318" s="27"/>
      <c r="R1318" s="27"/>
      <c r="S1318" s="27"/>
      <c r="T1318" s="27"/>
      <c r="U1318" s="27"/>
      <c r="V1318" s="27"/>
      <c r="W1318" s="27"/>
      <c r="X1318" s="27"/>
      <c r="Y1318" s="27"/>
      <c r="Z1318" s="27"/>
      <c r="AA1318" s="27"/>
      <c r="AB1318" s="27"/>
      <c r="AC1318" s="27"/>
      <c r="AD1318" s="27"/>
      <c r="AE1318" s="27"/>
      <c r="AF1318" s="27"/>
      <c r="AG1318" s="27"/>
      <c r="AH1318" s="27"/>
      <c r="AI1318" s="27"/>
      <c r="AJ1318" s="27"/>
      <c r="AK1318" s="27"/>
      <c r="AL1318" s="27"/>
      <c r="AM1318" s="27"/>
      <c r="AN1318" s="27"/>
      <c r="AO1318" s="27"/>
      <c r="AP1318" s="27"/>
      <c r="AQ1318" s="27"/>
      <c r="AR1318" s="27"/>
      <c r="AS1318" s="27"/>
      <c r="AT1318" s="27"/>
    </row>
    <row r="1319" spans="1:46" ht="13" x14ac:dyDescent="0.15">
      <c r="A1319" s="23" t="s">
        <v>3449</v>
      </c>
      <c r="B1319" s="23" t="s">
        <v>3450</v>
      </c>
      <c r="C1319" s="23" t="s">
        <v>3450</v>
      </c>
      <c r="D1319" s="24">
        <v>2</v>
      </c>
      <c r="E1319" s="26"/>
      <c r="F1319" s="26"/>
      <c r="G1319" s="27">
        <f t="shared" si="0"/>
        <v>0</v>
      </c>
      <c r="H1319" s="27"/>
      <c r="I1319" s="27"/>
      <c r="J1319" s="27"/>
      <c r="K1319" s="27"/>
      <c r="L1319" s="27"/>
      <c r="M1319" s="27"/>
      <c r="N1319" s="27"/>
      <c r="O1319" s="27"/>
      <c r="P1319" s="27"/>
      <c r="Q1319" s="27"/>
      <c r="R1319" s="27"/>
      <c r="S1319" s="27"/>
      <c r="T1319" s="27"/>
      <c r="U1319" s="27"/>
      <c r="V1319" s="27"/>
      <c r="W1319" s="27"/>
      <c r="X1319" s="27"/>
      <c r="Y1319" s="27"/>
      <c r="Z1319" s="27"/>
      <c r="AA1319" s="27"/>
      <c r="AB1319" s="27"/>
      <c r="AC1319" s="27"/>
      <c r="AD1319" s="27"/>
      <c r="AE1319" s="27"/>
      <c r="AF1319" s="27"/>
      <c r="AG1319" s="27"/>
      <c r="AH1319" s="27"/>
      <c r="AI1319" s="27"/>
      <c r="AJ1319" s="27"/>
      <c r="AK1319" s="27"/>
      <c r="AL1319" s="27"/>
      <c r="AM1319" s="27"/>
      <c r="AN1319" s="27"/>
      <c r="AO1319" s="27"/>
      <c r="AP1319" s="27"/>
      <c r="AQ1319" s="27"/>
      <c r="AR1319" s="27"/>
      <c r="AS1319" s="27"/>
      <c r="AT1319" s="27"/>
    </row>
    <row r="1320" spans="1:46" ht="13" x14ac:dyDescent="0.15">
      <c r="A1320" s="23" t="s">
        <v>3451</v>
      </c>
      <c r="B1320" s="23" t="s">
        <v>3452</v>
      </c>
      <c r="C1320" s="23" t="s">
        <v>3453</v>
      </c>
      <c r="D1320" s="24">
        <v>2</v>
      </c>
      <c r="E1320" s="26"/>
      <c r="F1320" s="26"/>
      <c r="G1320" s="27">
        <f t="shared" si="0"/>
        <v>0</v>
      </c>
      <c r="H1320" s="27"/>
      <c r="I1320" s="27"/>
      <c r="J1320" s="27"/>
      <c r="K1320" s="27"/>
      <c r="L1320" s="27"/>
      <c r="M1320" s="27"/>
      <c r="N1320" s="27"/>
      <c r="O1320" s="27"/>
      <c r="P1320" s="27"/>
      <c r="Q1320" s="27"/>
      <c r="R1320" s="27"/>
      <c r="S1320" s="27"/>
      <c r="T1320" s="27"/>
      <c r="U1320" s="27"/>
      <c r="V1320" s="27"/>
      <c r="W1320" s="27"/>
      <c r="X1320" s="27"/>
      <c r="Y1320" s="27"/>
      <c r="Z1320" s="27"/>
      <c r="AA1320" s="27"/>
      <c r="AB1320" s="27"/>
      <c r="AC1320" s="27"/>
      <c r="AD1320" s="27"/>
      <c r="AE1320" s="27"/>
      <c r="AF1320" s="27"/>
      <c r="AG1320" s="27"/>
      <c r="AH1320" s="27"/>
      <c r="AI1320" s="27"/>
      <c r="AJ1320" s="27"/>
      <c r="AK1320" s="27"/>
      <c r="AL1320" s="27"/>
      <c r="AM1320" s="27"/>
      <c r="AN1320" s="27"/>
      <c r="AO1320" s="27"/>
      <c r="AP1320" s="27"/>
      <c r="AQ1320" s="27"/>
      <c r="AR1320" s="27"/>
      <c r="AS1320" s="27"/>
      <c r="AT1320" s="27"/>
    </row>
    <row r="1321" spans="1:46" ht="13" x14ac:dyDescent="0.15">
      <c r="A1321" s="23" t="s">
        <v>3454</v>
      </c>
      <c r="B1321" s="23" t="s">
        <v>3428</v>
      </c>
      <c r="C1321" s="23" t="s">
        <v>3428</v>
      </c>
      <c r="D1321" s="24">
        <v>2</v>
      </c>
      <c r="E1321" s="26"/>
      <c r="F1321" s="26"/>
      <c r="G1321" s="27">
        <f t="shared" si="0"/>
        <v>0</v>
      </c>
      <c r="H1321" s="27"/>
      <c r="I1321" s="27"/>
      <c r="J1321" s="27"/>
      <c r="K1321" s="27"/>
      <c r="L1321" s="27"/>
      <c r="M1321" s="27"/>
      <c r="N1321" s="27"/>
      <c r="O1321" s="27"/>
      <c r="P1321" s="27"/>
      <c r="Q1321" s="27"/>
      <c r="R1321" s="27"/>
      <c r="S1321" s="27"/>
      <c r="T1321" s="27"/>
      <c r="U1321" s="27"/>
      <c r="V1321" s="27"/>
      <c r="W1321" s="27"/>
      <c r="X1321" s="27"/>
      <c r="Y1321" s="27"/>
      <c r="Z1321" s="27"/>
      <c r="AA1321" s="27"/>
      <c r="AB1321" s="27"/>
      <c r="AC1321" s="27"/>
      <c r="AD1321" s="27"/>
      <c r="AE1321" s="27"/>
      <c r="AF1321" s="27"/>
      <c r="AG1321" s="27"/>
      <c r="AH1321" s="27"/>
      <c r="AI1321" s="27"/>
      <c r="AJ1321" s="27"/>
      <c r="AK1321" s="27"/>
      <c r="AL1321" s="27"/>
      <c r="AM1321" s="27"/>
      <c r="AN1321" s="27"/>
      <c r="AO1321" s="27"/>
      <c r="AP1321" s="27"/>
      <c r="AQ1321" s="27"/>
      <c r="AR1321" s="27"/>
      <c r="AS1321" s="27"/>
      <c r="AT1321" s="27"/>
    </row>
    <row r="1322" spans="1:46" ht="13" x14ac:dyDescent="0.15">
      <c r="A1322" s="23" t="s">
        <v>3455</v>
      </c>
      <c r="B1322" s="23" t="s">
        <v>3456</v>
      </c>
      <c r="C1322" s="23" t="s">
        <v>3456</v>
      </c>
      <c r="D1322" s="24">
        <v>2</v>
      </c>
      <c r="E1322" s="26"/>
      <c r="F1322" s="26"/>
      <c r="G1322" s="27">
        <f t="shared" si="0"/>
        <v>0</v>
      </c>
      <c r="H1322" s="27"/>
      <c r="I1322" s="27"/>
      <c r="J1322" s="27"/>
      <c r="K1322" s="27"/>
      <c r="L1322" s="27"/>
      <c r="M1322" s="27"/>
      <c r="N1322" s="27"/>
      <c r="O1322" s="27"/>
      <c r="P1322" s="27"/>
      <c r="Q1322" s="27"/>
      <c r="R1322" s="27"/>
      <c r="S1322" s="27"/>
      <c r="T1322" s="27"/>
      <c r="U1322" s="27"/>
      <c r="V1322" s="27"/>
      <c r="W1322" s="27"/>
      <c r="X1322" s="27"/>
      <c r="Y1322" s="27"/>
      <c r="Z1322" s="27"/>
      <c r="AA1322" s="27"/>
      <c r="AB1322" s="27"/>
      <c r="AC1322" s="27"/>
      <c r="AD1322" s="27"/>
      <c r="AE1322" s="27"/>
      <c r="AF1322" s="27"/>
      <c r="AG1322" s="27"/>
      <c r="AH1322" s="27"/>
      <c r="AI1322" s="27"/>
      <c r="AJ1322" s="27"/>
      <c r="AK1322" s="27"/>
      <c r="AL1322" s="27"/>
      <c r="AM1322" s="27"/>
      <c r="AN1322" s="27"/>
      <c r="AO1322" s="27"/>
      <c r="AP1322" s="27"/>
      <c r="AQ1322" s="27"/>
      <c r="AR1322" s="27"/>
      <c r="AS1322" s="27"/>
      <c r="AT1322" s="27"/>
    </row>
    <row r="1323" spans="1:46" ht="13" x14ac:dyDescent="0.15">
      <c r="A1323" s="23" t="s">
        <v>3457</v>
      </c>
      <c r="B1323" s="23" t="s">
        <v>3458</v>
      </c>
      <c r="C1323" s="23" t="s">
        <v>3458</v>
      </c>
      <c r="D1323" s="24">
        <v>2</v>
      </c>
      <c r="E1323" s="26"/>
      <c r="F1323" s="26"/>
      <c r="G1323" s="27">
        <f t="shared" si="0"/>
        <v>0</v>
      </c>
      <c r="H1323" s="27"/>
      <c r="I1323" s="27"/>
      <c r="J1323" s="27"/>
      <c r="K1323" s="27"/>
      <c r="L1323" s="27"/>
      <c r="M1323" s="27"/>
      <c r="N1323" s="27"/>
      <c r="O1323" s="27"/>
      <c r="P1323" s="27"/>
      <c r="Q1323" s="27"/>
      <c r="R1323" s="27"/>
      <c r="S1323" s="27"/>
      <c r="T1323" s="27"/>
      <c r="U1323" s="27"/>
      <c r="V1323" s="27"/>
      <c r="W1323" s="27"/>
      <c r="X1323" s="27"/>
      <c r="Y1323" s="27"/>
      <c r="Z1323" s="27"/>
      <c r="AA1323" s="27"/>
      <c r="AB1323" s="27"/>
      <c r="AC1323" s="27"/>
      <c r="AD1323" s="27"/>
      <c r="AE1323" s="27"/>
      <c r="AF1323" s="27"/>
      <c r="AG1323" s="27"/>
      <c r="AH1323" s="27"/>
      <c r="AI1323" s="27"/>
      <c r="AJ1323" s="27"/>
      <c r="AK1323" s="27"/>
      <c r="AL1323" s="27"/>
      <c r="AM1323" s="27"/>
      <c r="AN1323" s="27"/>
      <c r="AO1323" s="27"/>
      <c r="AP1323" s="27"/>
      <c r="AQ1323" s="27"/>
      <c r="AR1323" s="27"/>
      <c r="AS1323" s="27"/>
      <c r="AT1323" s="27"/>
    </row>
    <row r="1324" spans="1:46" ht="13" x14ac:dyDescent="0.15">
      <c r="A1324" s="23" t="s">
        <v>3459</v>
      </c>
      <c r="B1324" s="23" t="s">
        <v>3435</v>
      </c>
      <c r="C1324" s="23" t="s">
        <v>3435</v>
      </c>
      <c r="D1324" s="24">
        <v>2</v>
      </c>
      <c r="E1324" s="26"/>
      <c r="F1324" s="26"/>
      <c r="G1324" s="27">
        <f t="shared" si="0"/>
        <v>0</v>
      </c>
      <c r="H1324" s="27"/>
      <c r="I1324" s="27"/>
      <c r="J1324" s="27"/>
      <c r="K1324" s="27"/>
      <c r="L1324" s="27"/>
      <c r="M1324" s="27"/>
      <c r="N1324" s="27"/>
      <c r="O1324" s="27"/>
      <c r="P1324" s="27"/>
      <c r="Q1324" s="27"/>
      <c r="R1324" s="27"/>
      <c r="S1324" s="27"/>
      <c r="T1324" s="27"/>
      <c r="U1324" s="27"/>
      <c r="V1324" s="27"/>
      <c r="W1324" s="27"/>
      <c r="X1324" s="27"/>
      <c r="Y1324" s="27"/>
      <c r="Z1324" s="27"/>
      <c r="AA1324" s="27"/>
      <c r="AB1324" s="27"/>
      <c r="AC1324" s="27"/>
      <c r="AD1324" s="27"/>
      <c r="AE1324" s="27"/>
      <c r="AF1324" s="27"/>
      <c r="AG1324" s="27"/>
      <c r="AH1324" s="27"/>
      <c r="AI1324" s="27"/>
      <c r="AJ1324" s="27"/>
      <c r="AK1324" s="27"/>
      <c r="AL1324" s="27"/>
      <c r="AM1324" s="27"/>
      <c r="AN1324" s="27"/>
      <c r="AO1324" s="27"/>
      <c r="AP1324" s="27"/>
      <c r="AQ1324" s="27"/>
      <c r="AR1324" s="27"/>
      <c r="AS1324" s="27"/>
      <c r="AT1324" s="27"/>
    </row>
    <row r="1325" spans="1:46" ht="13" x14ac:dyDescent="0.15">
      <c r="A1325" s="23" t="s">
        <v>3460</v>
      </c>
      <c r="B1325" s="23" t="s">
        <v>3461</v>
      </c>
      <c r="C1325" s="23" t="s">
        <v>3462</v>
      </c>
      <c r="D1325" s="24">
        <v>2</v>
      </c>
      <c r="E1325" s="26"/>
      <c r="F1325" s="26"/>
      <c r="G1325" s="27">
        <f t="shared" si="0"/>
        <v>0</v>
      </c>
      <c r="H1325" s="27"/>
      <c r="I1325" s="27"/>
      <c r="J1325" s="27"/>
      <c r="K1325" s="27"/>
      <c r="L1325" s="27"/>
      <c r="M1325" s="27"/>
      <c r="N1325" s="27"/>
      <c r="O1325" s="27"/>
      <c r="P1325" s="27"/>
      <c r="Q1325" s="27"/>
      <c r="R1325" s="27"/>
      <c r="S1325" s="27"/>
      <c r="T1325" s="27"/>
      <c r="U1325" s="27"/>
      <c r="V1325" s="27"/>
      <c r="W1325" s="27"/>
      <c r="X1325" s="27"/>
      <c r="Y1325" s="27"/>
      <c r="Z1325" s="27"/>
      <c r="AA1325" s="27"/>
      <c r="AB1325" s="27"/>
      <c r="AC1325" s="27"/>
      <c r="AD1325" s="27"/>
      <c r="AE1325" s="27"/>
      <c r="AF1325" s="27"/>
      <c r="AG1325" s="27"/>
      <c r="AH1325" s="27"/>
      <c r="AI1325" s="27"/>
      <c r="AJ1325" s="27"/>
      <c r="AK1325" s="27"/>
      <c r="AL1325" s="27"/>
      <c r="AM1325" s="27"/>
      <c r="AN1325" s="27"/>
      <c r="AO1325" s="27"/>
      <c r="AP1325" s="27"/>
      <c r="AQ1325" s="27"/>
      <c r="AR1325" s="27"/>
      <c r="AS1325" s="27"/>
      <c r="AT1325" s="27"/>
    </row>
    <row r="1326" spans="1:46" ht="13" x14ac:dyDescent="0.15">
      <c r="A1326" s="23" t="s">
        <v>3463</v>
      </c>
      <c r="B1326" s="23" t="s">
        <v>3464</v>
      </c>
      <c r="C1326" s="23" t="s">
        <v>3464</v>
      </c>
      <c r="D1326" s="24">
        <v>0</v>
      </c>
      <c r="E1326" s="26"/>
      <c r="F1326" s="26"/>
      <c r="G1326" s="27">
        <f t="shared" si="0"/>
        <v>0</v>
      </c>
      <c r="H1326" s="27"/>
      <c r="I1326" s="27"/>
      <c r="J1326" s="27"/>
      <c r="K1326" s="27"/>
      <c r="L1326" s="27"/>
      <c r="M1326" s="27"/>
      <c r="N1326" s="27"/>
      <c r="O1326" s="27"/>
      <c r="P1326" s="27"/>
      <c r="Q1326" s="27"/>
      <c r="R1326" s="27"/>
      <c r="S1326" s="27"/>
      <c r="T1326" s="27"/>
      <c r="U1326" s="27"/>
      <c r="V1326" s="27"/>
      <c r="W1326" s="27"/>
      <c r="X1326" s="27"/>
      <c r="Y1326" s="27"/>
      <c r="Z1326" s="27"/>
      <c r="AA1326" s="27"/>
      <c r="AB1326" s="27"/>
      <c r="AC1326" s="27"/>
      <c r="AD1326" s="27"/>
      <c r="AE1326" s="27"/>
      <c r="AF1326" s="27"/>
      <c r="AG1326" s="27"/>
      <c r="AH1326" s="27"/>
      <c r="AI1326" s="27"/>
      <c r="AJ1326" s="27"/>
      <c r="AK1326" s="27"/>
      <c r="AL1326" s="27"/>
      <c r="AM1326" s="27"/>
      <c r="AN1326" s="27"/>
      <c r="AO1326" s="27"/>
      <c r="AP1326" s="27"/>
      <c r="AQ1326" s="27"/>
      <c r="AR1326" s="27"/>
      <c r="AS1326" s="27"/>
      <c r="AT1326" s="27"/>
    </row>
    <row r="1327" spans="1:46" ht="13" x14ac:dyDescent="0.15">
      <c r="A1327" s="23" t="s">
        <v>3465</v>
      </c>
      <c r="B1327" s="23" t="s">
        <v>3466</v>
      </c>
      <c r="C1327" s="23" t="s">
        <v>3466</v>
      </c>
      <c r="D1327" s="24">
        <v>0</v>
      </c>
      <c r="E1327" s="26"/>
      <c r="F1327" s="26"/>
      <c r="G1327" s="27">
        <f t="shared" si="0"/>
        <v>0</v>
      </c>
      <c r="H1327" s="27"/>
      <c r="I1327" s="27"/>
      <c r="J1327" s="27"/>
      <c r="K1327" s="27"/>
      <c r="L1327" s="27"/>
      <c r="M1327" s="27"/>
      <c r="N1327" s="27"/>
      <c r="O1327" s="27"/>
      <c r="P1327" s="27"/>
      <c r="Q1327" s="27"/>
      <c r="R1327" s="27"/>
      <c r="S1327" s="27"/>
      <c r="T1327" s="27"/>
      <c r="U1327" s="27"/>
      <c r="V1327" s="27"/>
      <c r="W1327" s="27"/>
      <c r="X1327" s="27"/>
      <c r="Y1327" s="27"/>
      <c r="Z1327" s="27"/>
      <c r="AA1327" s="27"/>
      <c r="AB1327" s="27"/>
      <c r="AC1327" s="27"/>
      <c r="AD1327" s="27"/>
      <c r="AE1327" s="27"/>
      <c r="AF1327" s="27"/>
      <c r="AG1327" s="27"/>
      <c r="AH1327" s="27"/>
      <c r="AI1327" s="27"/>
      <c r="AJ1327" s="27"/>
      <c r="AK1327" s="27"/>
      <c r="AL1327" s="27"/>
      <c r="AM1327" s="27"/>
      <c r="AN1327" s="27"/>
      <c r="AO1327" s="27"/>
      <c r="AP1327" s="27"/>
      <c r="AQ1327" s="27"/>
      <c r="AR1327" s="27"/>
      <c r="AS1327" s="27"/>
      <c r="AT1327" s="27"/>
    </row>
    <row r="1328" spans="1:46" ht="13" x14ac:dyDescent="0.15">
      <c r="A1328" s="23" t="s">
        <v>3467</v>
      </c>
      <c r="B1328" s="23" t="s">
        <v>3468</v>
      </c>
      <c r="C1328" s="23" t="s">
        <v>1247</v>
      </c>
      <c r="D1328" s="24">
        <v>0</v>
      </c>
      <c r="E1328" s="26"/>
      <c r="F1328" s="26"/>
      <c r="G1328" s="27">
        <f t="shared" si="0"/>
        <v>0</v>
      </c>
      <c r="H1328" s="27"/>
      <c r="I1328" s="27"/>
      <c r="J1328" s="27"/>
      <c r="K1328" s="27"/>
      <c r="L1328" s="27"/>
      <c r="M1328" s="27"/>
      <c r="N1328" s="27"/>
      <c r="O1328" s="27"/>
      <c r="P1328" s="27"/>
      <c r="Q1328" s="27"/>
      <c r="R1328" s="27"/>
      <c r="S1328" s="27"/>
      <c r="T1328" s="27"/>
      <c r="U1328" s="27"/>
      <c r="V1328" s="27"/>
      <c r="W1328" s="27"/>
      <c r="X1328" s="27"/>
      <c r="Y1328" s="27"/>
      <c r="Z1328" s="27"/>
      <c r="AA1328" s="27"/>
      <c r="AB1328" s="27"/>
      <c r="AC1328" s="27"/>
      <c r="AD1328" s="27"/>
      <c r="AE1328" s="27"/>
      <c r="AF1328" s="27"/>
      <c r="AG1328" s="27"/>
      <c r="AH1328" s="27"/>
      <c r="AI1328" s="27"/>
      <c r="AJ1328" s="27"/>
      <c r="AK1328" s="27"/>
      <c r="AL1328" s="27"/>
      <c r="AM1328" s="27"/>
      <c r="AN1328" s="27"/>
      <c r="AO1328" s="27"/>
      <c r="AP1328" s="27"/>
      <c r="AQ1328" s="27"/>
      <c r="AR1328" s="27"/>
      <c r="AS1328" s="27"/>
      <c r="AT1328" s="27"/>
    </row>
    <row r="1329" spans="1:46" ht="13" x14ac:dyDescent="0.15">
      <c r="A1329" s="23" t="s">
        <v>3469</v>
      </c>
      <c r="B1329" s="23" t="s">
        <v>3470</v>
      </c>
      <c r="C1329" s="23" t="s">
        <v>3470</v>
      </c>
      <c r="D1329" s="24">
        <v>0</v>
      </c>
      <c r="E1329" s="26"/>
      <c r="F1329" s="26"/>
      <c r="G1329" s="27">
        <f t="shared" si="0"/>
        <v>0</v>
      </c>
      <c r="H1329" s="27"/>
      <c r="I1329" s="27"/>
      <c r="J1329" s="27"/>
      <c r="K1329" s="27"/>
      <c r="L1329" s="27"/>
      <c r="M1329" s="27"/>
      <c r="N1329" s="27"/>
      <c r="O1329" s="27"/>
      <c r="P1329" s="27"/>
      <c r="Q1329" s="27"/>
      <c r="R1329" s="27"/>
      <c r="S1329" s="27"/>
      <c r="T1329" s="27"/>
      <c r="U1329" s="27"/>
      <c r="V1329" s="27"/>
      <c r="W1329" s="27"/>
      <c r="X1329" s="27"/>
      <c r="Y1329" s="27"/>
      <c r="Z1329" s="27"/>
      <c r="AA1329" s="27"/>
      <c r="AB1329" s="27"/>
      <c r="AC1329" s="27"/>
      <c r="AD1329" s="27"/>
      <c r="AE1329" s="27"/>
      <c r="AF1329" s="27"/>
      <c r="AG1329" s="27"/>
      <c r="AH1329" s="27"/>
      <c r="AI1329" s="27"/>
      <c r="AJ1329" s="27"/>
      <c r="AK1329" s="27"/>
      <c r="AL1329" s="27"/>
      <c r="AM1329" s="27"/>
      <c r="AN1329" s="27"/>
      <c r="AO1329" s="27"/>
      <c r="AP1329" s="27"/>
      <c r="AQ1329" s="27"/>
      <c r="AR1329" s="27"/>
      <c r="AS1329" s="27"/>
      <c r="AT1329" s="27"/>
    </row>
    <row r="1330" spans="1:46" ht="13" x14ac:dyDescent="0.15">
      <c r="A1330" s="23" t="s">
        <v>3471</v>
      </c>
      <c r="B1330" s="23" t="s">
        <v>3472</v>
      </c>
      <c r="C1330" s="23" t="s">
        <v>3472</v>
      </c>
      <c r="D1330" s="24">
        <v>0</v>
      </c>
      <c r="E1330" s="26"/>
      <c r="F1330" s="26"/>
      <c r="G1330" s="27">
        <f t="shared" si="0"/>
        <v>0</v>
      </c>
      <c r="H1330" s="27"/>
      <c r="I1330" s="27"/>
      <c r="J1330" s="27"/>
      <c r="K1330" s="27"/>
      <c r="L1330" s="27"/>
      <c r="M1330" s="27"/>
      <c r="N1330" s="27"/>
      <c r="O1330" s="27"/>
      <c r="P1330" s="27"/>
      <c r="Q1330" s="27"/>
      <c r="R1330" s="27"/>
      <c r="S1330" s="27"/>
      <c r="T1330" s="27"/>
      <c r="U1330" s="27"/>
      <c r="V1330" s="27"/>
      <c r="W1330" s="27"/>
      <c r="X1330" s="27"/>
      <c r="Y1330" s="27"/>
      <c r="Z1330" s="27"/>
      <c r="AA1330" s="27"/>
      <c r="AB1330" s="27"/>
      <c r="AC1330" s="27"/>
      <c r="AD1330" s="27"/>
      <c r="AE1330" s="27"/>
      <c r="AF1330" s="27"/>
      <c r="AG1330" s="27"/>
      <c r="AH1330" s="27"/>
      <c r="AI1330" s="27"/>
      <c r="AJ1330" s="27"/>
      <c r="AK1330" s="27"/>
      <c r="AL1330" s="27"/>
      <c r="AM1330" s="27"/>
      <c r="AN1330" s="27"/>
      <c r="AO1330" s="27"/>
      <c r="AP1330" s="27"/>
      <c r="AQ1330" s="27"/>
      <c r="AR1330" s="27"/>
      <c r="AS1330" s="27"/>
      <c r="AT1330" s="27"/>
    </row>
    <row r="1331" spans="1:46" ht="13" x14ac:dyDescent="0.15">
      <c r="A1331" s="23" t="s">
        <v>3473</v>
      </c>
      <c r="B1331" s="23" t="s">
        <v>3474</v>
      </c>
      <c r="C1331" s="23" t="s">
        <v>3475</v>
      </c>
      <c r="D1331" s="24">
        <v>2</v>
      </c>
      <c r="E1331" s="26"/>
      <c r="F1331" s="26"/>
      <c r="G1331" s="27">
        <f t="shared" si="0"/>
        <v>0</v>
      </c>
      <c r="H1331" s="27"/>
      <c r="I1331" s="27"/>
      <c r="J1331" s="27"/>
      <c r="K1331" s="27"/>
      <c r="L1331" s="27"/>
      <c r="M1331" s="27"/>
      <c r="N1331" s="27"/>
      <c r="O1331" s="27"/>
      <c r="P1331" s="27"/>
      <c r="Q1331" s="27"/>
      <c r="R1331" s="27"/>
      <c r="S1331" s="27"/>
      <c r="T1331" s="27"/>
      <c r="U1331" s="27"/>
      <c r="V1331" s="27"/>
      <c r="W1331" s="27"/>
      <c r="X1331" s="27"/>
      <c r="Y1331" s="27"/>
      <c r="Z1331" s="27"/>
      <c r="AA1331" s="27"/>
      <c r="AB1331" s="27"/>
      <c r="AC1331" s="27"/>
      <c r="AD1331" s="27"/>
      <c r="AE1331" s="27"/>
      <c r="AF1331" s="27"/>
      <c r="AG1331" s="27"/>
      <c r="AH1331" s="27"/>
      <c r="AI1331" s="27"/>
      <c r="AJ1331" s="27"/>
      <c r="AK1331" s="27"/>
      <c r="AL1331" s="27"/>
      <c r="AM1331" s="27"/>
      <c r="AN1331" s="27"/>
      <c r="AO1331" s="27"/>
      <c r="AP1331" s="27"/>
      <c r="AQ1331" s="27"/>
      <c r="AR1331" s="27"/>
      <c r="AS1331" s="27"/>
      <c r="AT1331" s="27"/>
    </row>
    <row r="1332" spans="1:46" ht="13" x14ac:dyDescent="0.15">
      <c r="A1332" s="23" t="s">
        <v>3476</v>
      </c>
      <c r="B1332" s="23" t="s">
        <v>3477</v>
      </c>
      <c r="C1332" s="23" t="s">
        <v>3478</v>
      </c>
      <c r="D1332" s="24">
        <v>0</v>
      </c>
      <c r="E1332" s="26"/>
      <c r="F1332" s="26"/>
      <c r="G1332" s="27">
        <f t="shared" si="0"/>
        <v>0</v>
      </c>
      <c r="H1332" s="27"/>
      <c r="I1332" s="27"/>
      <c r="J1332" s="27"/>
      <c r="K1332" s="27"/>
      <c r="L1332" s="27"/>
      <c r="M1332" s="27"/>
      <c r="N1332" s="27"/>
      <c r="O1332" s="27"/>
      <c r="P1332" s="27"/>
      <c r="Q1332" s="27"/>
      <c r="R1332" s="27"/>
      <c r="S1332" s="27"/>
      <c r="T1332" s="27"/>
      <c r="U1332" s="27"/>
      <c r="V1332" s="27"/>
      <c r="W1332" s="27"/>
      <c r="X1332" s="27"/>
      <c r="Y1332" s="27"/>
      <c r="Z1332" s="27"/>
      <c r="AA1332" s="27"/>
      <c r="AB1332" s="27"/>
      <c r="AC1332" s="27"/>
      <c r="AD1332" s="27"/>
      <c r="AE1332" s="27"/>
      <c r="AF1332" s="27"/>
      <c r="AG1332" s="27"/>
      <c r="AH1332" s="27"/>
      <c r="AI1332" s="27"/>
      <c r="AJ1332" s="27"/>
      <c r="AK1332" s="27"/>
      <c r="AL1332" s="27"/>
      <c r="AM1332" s="27"/>
      <c r="AN1332" s="27"/>
      <c r="AO1332" s="27"/>
      <c r="AP1332" s="27"/>
      <c r="AQ1332" s="27"/>
      <c r="AR1332" s="27"/>
      <c r="AS1332" s="27"/>
      <c r="AT1332" s="27"/>
    </row>
    <row r="1333" spans="1:46" ht="13" x14ac:dyDescent="0.15">
      <c r="A1333" s="23" t="s">
        <v>3479</v>
      </c>
      <c r="B1333" s="23" t="s">
        <v>3480</v>
      </c>
      <c r="C1333" s="23" t="s">
        <v>3480</v>
      </c>
      <c r="D1333" s="24">
        <v>2</v>
      </c>
      <c r="E1333" s="26"/>
      <c r="F1333" s="26"/>
      <c r="G1333" s="27">
        <f t="shared" si="0"/>
        <v>0</v>
      </c>
      <c r="H1333" s="27"/>
      <c r="I1333" s="27"/>
      <c r="J1333" s="27"/>
      <c r="K1333" s="27"/>
      <c r="L1333" s="27"/>
      <c r="M1333" s="27"/>
      <c r="N1333" s="27"/>
      <c r="O1333" s="27"/>
      <c r="P1333" s="27"/>
      <c r="Q1333" s="27"/>
      <c r="R1333" s="27"/>
      <c r="S1333" s="27"/>
      <c r="T1333" s="27"/>
      <c r="U1333" s="27"/>
      <c r="V1333" s="27"/>
      <c r="W1333" s="27"/>
      <c r="X1333" s="27"/>
      <c r="Y1333" s="27"/>
      <c r="Z1333" s="27"/>
      <c r="AA1333" s="27"/>
      <c r="AB1333" s="27"/>
      <c r="AC1333" s="27"/>
      <c r="AD1333" s="27"/>
      <c r="AE1333" s="27"/>
      <c r="AF1333" s="27"/>
      <c r="AG1333" s="27"/>
      <c r="AH1333" s="27"/>
      <c r="AI1333" s="27"/>
      <c r="AJ1333" s="27"/>
      <c r="AK1333" s="27"/>
      <c r="AL1333" s="27"/>
      <c r="AM1333" s="27"/>
      <c r="AN1333" s="27"/>
      <c r="AO1333" s="27"/>
      <c r="AP1333" s="27"/>
      <c r="AQ1333" s="27"/>
      <c r="AR1333" s="27"/>
      <c r="AS1333" s="27"/>
      <c r="AT1333" s="27"/>
    </row>
    <row r="1334" spans="1:46" ht="13" x14ac:dyDescent="0.15">
      <c r="A1334" s="23" t="s">
        <v>3481</v>
      </c>
      <c r="B1334" s="23" t="s">
        <v>3482</v>
      </c>
      <c r="C1334" s="23" t="s">
        <v>3483</v>
      </c>
      <c r="D1334" s="24">
        <v>2</v>
      </c>
      <c r="E1334" s="26"/>
      <c r="F1334" s="26"/>
      <c r="G1334" s="27">
        <f t="shared" si="0"/>
        <v>0</v>
      </c>
      <c r="H1334" s="27"/>
      <c r="I1334" s="27"/>
      <c r="J1334" s="27"/>
      <c r="K1334" s="27"/>
      <c r="L1334" s="27"/>
      <c r="M1334" s="27"/>
      <c r="N1334" s="27"/>
      <c r="O1334" s="27"/>
      <c r="P1334" s="27"/>
      <c r="Q1334" s="27"/>
      <c r="R1334" s="27"/>
      <c r="S1334" s="27"/>
      <c r="T1334" s="27"/>
      <c r="U1334" s="27"/>
      <c r="V1334" s="27"/>
      <c r="W1334" s="27"/>
      <c r="X1334" s="27"/>
      <c r="Y1334" s="27"/>
      <c r="Z1334" s="27"/>
      <c r="AA1334" s="27"/>
      <c r="AB1334" s="27"/>
      <c r="AC1334" s="27"/>
      <c r="AD1334" s="27"/>
      <c r="AE1334" s="27"/>
      <c r="AF1334" s="27"/>
      <c r="AG1334" s="27"/>
      <c r="AH1334" s="27"/>
      <c r="AI1334" s="27"/>
      <c r="AJ1334" s="27"/>
      <c r="AK1334" s="27"/>
      <c r="AL1334" s="27"/>
      <c r="AM1334" s="27"/>
      <c r="AN1334" s="27"/>
      <c r="AO1334" s="27"/>
      <c r="AP1334" s="27"/>
      <c r="AQ1334" s="27"/>
      <c r="AR1334" s="27"/>
      <c r="AS1334" s="27"/>
      <c r="AT1334" s="27"/>
    </row>
    <row r="1335" spans="1:46" ht="13" x14ac:dyDescent="0.15">
      <c r="A1335" s="23" t="s">
        <v>3484</v>
      </c>
      <c r="B1335" s="23" t="s">
        <v>3485</v>
      </c>
      <c r="C1335" s="23" t="s">
        <v>3485</v>
      </c>
      <c r="D1335" s="24">
        <v>0</v>
      </c>
      <c r="E1335" s="26"/>
      <c r="F1335" s="26"/>
      <c r="G1335" s="27">
        <f t="shared" si="0"/>
        <v>0</v>
      </c>
      <c r="H1335" s="27"/>
      <c r="I1335" s="27"/>
      <c r="J1335" s="27"/>
      <c r="K1335" s="27"/>
      <c r="L1335" s="27"/>
      <c r="M1335" s="27"/>
      <c r="N1335" s="27"/>
      <c r="O1335" s="27"/>
      <c r="P1335" s="27"/>
      <c r="Q1335" s="27"/>
      <c r="R1335" s="27"/>
      <c r="S1335" s="27"/>
      <c r="T1335" s="27"/>
      <c r="U1335" s="27"/>
      <c r="V1335" s="27"/>
      <c r="W1335" s="27"/>
      <c r="X1335" s="27"/>
      <c r="Y1335" s="27"/>
      <c r="Z1335" s="27"/>
      <c r="AA1335" s="27"/>
      <c r="AB1335" s="27"/>
      <c r="AC1335" s="27"/>
      <c r="AD1335" s="27"/>
      <c r="AE1335" s="27"/>
      <c r="AF1335" s="27"/>
      <c r="AG1335" s="27"/>
      <c r="AH1335" s="27"/>
      <c r="AI1335" s="27"/>
      <c r="AJ1335" s="27"/>
      <c r="AK1335" s="27"/>
      <c r="AL1335" s="27"/>
      <c r="AM1335" s="27"/>
      <c r="AN1335" s="27"/>
      <c r="AO1335" s="27"/>
      <c r="AP1335" s="27"/>
      <c r="AQ1335" s="27"/>
      <c r="AR1335" s="27"/>
      <c r="AS1335" s="27"/>
      <c r="AT1335" s="27"/>
    </row>
    <row r="1336" spans="1:46" ht="13" x14ac:dyDescent="0.15">
      <c r="A1336" s="23" t="s">
        <v>3486</v>
      </c>
      <c r="B1336" s="23" t="s">
        <v>3487</v>
      </c>
      <c r="C1336" s="23" t="s">
        <v>3488</v>
      </c>
      <c r="D1336" s="24">
        <v>2</v>
      </c>
      <c r="E1336" s="26"/>
      <c r="F1336" s="26"/>
      <c r="G1336" s="27">
        <f t="shared" si="0"/>
        <v>0</v>
      </c>
      <c r="H1336" s="27"/>
      <c r="I1336" s="27"/>
      <c r="J1336" s="27"/>
      <c r="K1336" s="27"/>
      <c r="L1336" s="27"/>
      <c r="M1336" s="27"/>
      <c r="N1336" s="27"/>
      <c r="O1336" s="27"/>
      <c r="P1336" s="27"/>
      <c r="Q1336" s="27"/>
      <c r="R1336" s="27"/>
      <c r="S1336" s="27"/>
      <c r="T1336" s="27"/>
      <c r="U1336" s="27"/>
      <c r="V1336" s="27"/>
      <c r="W1336" s="27"/>
      <c r="X1336" s="27"/>
      <c r="Y1336" s="27"/>
      <c r="Z1336" s="27"/>
      <c r="AA1336" s="27"/>
      <c r="AB1336" s="27"/>
      <c r="AC1336" s="27"/>
      <c r="AD1336" s="27"/>
      <c r="AE1336" s="27"/>
      <c r="AF1336" s="27"/>
      <c r="AG1336" s="27"/>
      <c r="AH1336" s="27"/>
      <c r="AI1336" s="27"/>
      <c r="AJ1336" s="27"/>
      <c r="AK1336" s="27"/>
      <c r="AL1336" s="27"/>
      <c r="AM1336" s="27"/>
      <c r="AN1336" s="27"/>
      <c r="AO1336" s="27"/>
      <c r="AP1336" s="27"/>
      <c r="AQ1336" s="27"/>
      <c r="AR1336" s="27"/>
      <c r="AS1336" s="27"/>
      <c r="AT1336" s="27"/>
    </row>
    <row r="1337" spans="1:46" ht="13" x14ac:dyDescent="0.15">
      <c r="A1337" s="23" t="s">
        <v>3489</v>
      </c>
      <c r="B1337" s="23" t="s">
        <v>3490</v>
      </c>
      <c r="C1337" s="23" t="s">
        <v>3490</v>
      </c>
      <c r="D1337" s="24">
        <v>2</v>
      </c>
      <c r="E1337" s="26"/>
      <c r="F1337" s="26"/>
      <c r="G1337" s="27">
        <f t="shared" si="0"/>
        <v>0</v>
      </c>
      <c r="H1337" s="27"/>
      <c r="I1337" s="27"/>
      <c r="J1337" s="27"/>
      <c r="K1337" s="27"/>
      <c r="L1337" s="27"/>
      <c r="M1337" s="27"/>
      <c r="N1337" s="27"/>
      <c r="O1337" s="27"/>
      <c r="P1337" s="27"/>
      <c r="Q1337" s="27"/>
      <c r="R1337" s="27"/>
      <c r="S1337" s="27"/>
      <c r="T1337" s="27"/>
      <c r="U1337" s="27"/>
      <c r="V1337" s="27"/>
      <c r="W1337" s="27"/>
      <c r="X1337" s="27"/>
      <c r="Y1337" s="27"/>
      <c r="Z1337" s="27"/>
      <c r="AA1337" s="27"/>
      <c r="AB1337" s="27"/>
      <c r="AC1337" s="27"/>
      <c r="AD1337" s="27"/>
      <c r="AE1337" s="27"/>
      <c r="AF1337" s="27"/>
      <c r="AG1337" s="27"/>
      <c r="AH1337" s="27"/>
      <c r="AI1337" s="27"/>
      <c r="AJ1337" s="27"/>
      <c r="AK1337" s="27"/>
      <c r="AL1337" s="27"/>
      <c r="AM1337" s="27"/>
      <c r="AN1337" s="27"/>
      <c r="AO1337" s="27"/>
      <c r="AP1337" s="27"/>
      <c r="AQ1337" s="27"/>
      <c r="AR1337" s="27"/>
      <c r="AS1337" s="27"/>
      <c r="AT1337" s="27"/>
    </row>
    <row r="1338" spans="1:46" ht="13" x14ac:dyDescent="0.15">
      <c r="A1338" s="23" t="s">
        <v>3491</v>
      </c>
      <c r="B1338" s="23" t="s">
        <v>3492</v>
      </c>
      <c r="C1338" s="23" t="s">
        <v>3492</v>
      </c>
      <c r="D1338" s="24">
        <v>0</v>
      </c>
      <c r="E1338" s="26"/>
      <c r="F1338" s="26"/>
      <c r="G1338" s="27">
        <f t="shared" si="0"/>
        <v>0</v>
      </c>
      <c r="H1338" s="27"/>
      <c r="I1338" s="27"/>
      <c r="J1338" s="27"/>
      <c r="K1338" s="27"/>
      <c r="L1338" s="27"/>
      <c r="M1338" s="27"/>
      <c r="N1338" s="27"/>
      <c r="O1338" s="27"/>
      <c r="P1338" s="27"/>
      <c r="Q1338" s="27"/>
      <c r="R1338" s="27"/>
      <c r="S1338" s="27"/>
      <c r="T1338" s="27"/>
      <c r="U1338" s="27"/>
      <c r="V1338" s="27"/>
      <c r="W1338" s="27"/>
      <c r="X1338" s="27"/>
      <c r="Y1338" s="27"/>
      <c r="Z1338" s="27"/>
      <c r="AA1338" s="27"/>
      <c r="AB1338" s="27"/>
      <c r="AC1338" s="27"/>
      <c r="AD1338" s="27"/>
      <c r="AE1338" s="27"/>
      <c r="AF1338" s="27"/>
      <c r="AG1338" s="27"/>
      <c r="AH1338" s="27"/>
      <c r="AI1338" s="27"/>
      <c r="AJ1338" s="27"/>
      <c r="AK1338" s="27"/>
      <c r="AL1338" s="27"/>
      <c r="AM1338" s="27"/>
      <c r="AN1338" s="27"/>
      <c r="AO1338" s="27"/>
      <c r="AP1338" s="27"/>
      <c r="AQ1338" s="27"/>
      <c r="AR1338" s="27"/>
      <c r="AS1338" s="27"/>
      <c r="AT1338" s="27"/>
    </row>
    <row r="1339" spans="1:46" ht="13" x14ac:dyDescent="0.15">
      <c r="A1339" s="23" t="s">
        <v>3493</v>
      </c>
      <c r="B1339" s="23" t="s">
        <v>3494</v>
      </c>
      <c r="C1339" s="23" t="s">
        <v>3495</v>
      </c>
      <c r="D1339" s="24">
        <v>2</v>
      </c>
      <c r="E1339" s="26"/>
      <c r="F1339" s="26"/>
      <c r="G1339" s="27">
        <f t="shared" si="0"/>
        <v>0</v>
      </c>
      <c r="H1339" s="27"/>
      <c r="I1339" s="27"/>
      <c r="J1339" s="27"/>
      <c r="K1339" s="27"/>
      <c r="L1339" s="27"/>
      <c r="M1339" s="27"/>
      <c r="N1339" s="27"/>
      <c r="O1339" s="27"/>
      <c r="P1339" s="27"/>
      <c r="Q1339" s="27"/>
      <c r="R1339" s="27"/>
      <c r="S1339" s="27"/>
      <c r="T1339" s="27"/>
      <c r="U1339" s="27"/>
      <c r="V1339" s="27"/>
      <c r="W1339" s="27"/>
      <c r="X1339" s="27"/>
      <c r="Y1339" s="27"/>
      <c r="Z1339" s="27"/>
      <c r="AA1339" s="27"/>
      <c r="AB1339" s="27"/>
      <c r="AC1339" s="27"/>
      <c r="AD1339" s="27"/>
      <c r="AE1339" s="27"/>
      <c r="AF1339" s="27"/>
      <c r="AG1339" s="27"/>
      <c r="AH1339" s="27"/>
      <c r="AI1339" s="27"/>
      <c r="AJ1339" s="27"/>
      <c r="AK1339" s="27"/>
      <c r="AL1339" s="27"/>
      <c r="AM1339" s="27"/>
      <c r="AN1339" s="27"/>
      <c r="AO1339" s="27"/>
      <c r="AP1339" s="27"/>
      <c r="AQ1339" s="27"/>
      <c r="AR1339" s="27"/>
      <c r="AS1339" s="27"/>
      <c r="AT1339" s="27"/>
    </row>
    <row r="1340" spans="1:46" ht="13" x14ac:dyDescent="0.15">
      <c r="A1340" s="23" t="s">
        <v>3496</v>
      </c>
      <c r="B1340" s="23" t="s">
        <v>3497</v>
      </c>
      <c r="C1340" s="23" t="s">
        <v>3497</v>
      </c>
      <c r="D1340" s="24">
        <v>2</v>
      </c>
      <c r="E1340" s="26"/>
      <c r="F1340" s="26"/>
      <c r="G1340" s="27">
        <f t="shared" si="0"/>
        <v>0</v>
      </c>
      <c r="H1340" s="27"/>
      <c r="I1340" s="27"/>
      <c r="J1340" s="27"/>
      <c r="K1340" s="27"/>
      <c r="L1340" s="27"/>
      <c r="M1340" s="27"/>
      <c r="N1340" s="27"/>
      <c r="O1340" s="27"/>
      <c r="P1340" s="27"/>
      <c r="Q1340" s="27"/>
      <c r="R1340" s="27"/>
      <c r="S1340" s="27"/>
      <c r="T1340" s="27"/>
      <c r="U1340" s="27"/>
      <c r="V1340" s="27"/>
      <c r="W1340" s="27"/>
      <c r="X1340" s="27"/>
      <c r="Y1340" s="27"/>
      <c r="Z1340" s="27"/>
      <c r="AA1340" s="27"/>
      <c r="AB1340" s="27"/>
      <c r="AC1340" s="27"/>
      <c r="AD1340" s="27"/>
      <c r="AE1340" s="27"/>
      <c r="AF1340" s="27"/>
      <c r="AG1340" s="27"/>
      <c r="AH1340" s="27"/>
      <c r="AI1340" s="27"/>
      <c r="AJ1340" s="27"/>
      <c r="AK1340" s="27"/>
      <c r="AL1340" s="27"/>
      <c r="AM1340" s="27"/>
      <c r="AN1340" s="27"/>
      <c r="AO1340" s="27"/>
      <c r="AP1340" s="27"/>
      <c r="AQ1340" s="27"/>
      <c r="AR1340" s="27"/>
      <c r="AS1340" s="27"/>
      <c r="AT1340" s="27"/>
    </row>
    <row r="1341" spans="1:46" ht="13" x14ac:dyDescent="0.15">
      <c r="A1341" s="23" t="s">
        <v>3498</v>
      </c>
      <c r="B1341" s="23" t="s">
        <v>3499</v>
      </c>
      <c r="C1341" s="23" t="s">
        <v>3499</v>
      </c>
      <c r="D1341" s="24">
        <v>0</v>
      </c>
      <c r="E1341" s="26"/>
      <c r="F1341" s="26"/>
      <c r="G1341" s="27">
        <f t="shared" si="0"/>
        <v>0</v>
      </c>
      <c r="H1341" s="27"/>
      <c r="I1341" s="27"/>
      <c r="J1341" s="27"/>
      <c r="K1341" s="27"/>
      <c r="L1341" s="27"/>
      <c r="M1341" s="27"/>
      <c r="N1341" s="27"/>
      <c r="O1341" s="27"/>
      <c r="P1341" s="27"/>
      <c r="Q1341" s="27"/>
      <c r="R1341" s="27"/>
      <c r="S1341" s="27"/>
      <c r="T1341" s="27"/>
      <c r="U1341" s="27"/>
      <c r="V1341" s="27"/>
      <c r="W1341" s="27"/>
      <c r="X1341" s="27"/>
      <c r="Y1341" s="27"/>
      <c r="Z1341" s="27"/>
      <c r="AA1341" s="27"/>
      <c r="AB1341" s="27"/>
      <c r="AC1341" s="27"/>
      <c r="AD1341" s="27"/>
      <c r="AE1341" s="27"/>
      <c r="AF1341" s="27"/>
      <c r="AG1341" s="27"/>
      <c r="AH1341" s="27"/>
      <c r="AI1341" s="27"/>
      <c r="AJ1341" s="27"/>
      <c r="AK1341" s="27"/>
      <c r="AL1341" s="27"/>
      <c r="AM1341" s="27"/>
      <c r="AN1341" s="27"/>
      <c r="AO1341" s="27"/>
      <c r="AP1341" s="27"/>
      <c r="AQ1341" s="27"/>
      <c r="AR1341" s="27"/>
      <c r="AS1341" s="27"/>
      <c r="AT1341" s="27"/>
    </row>
    <row r="1342" spans="1:46" ht="13" x14ac:dyDescent="0.15">
      <c r="A1342" s="23" t="s">
        <v>3500</v>
      </c>
      <c r="B1342" s="23" t="s">
        <v>1247</v>
      </c>
      <c r="C1342" s="23" t="s">
        <v>3468</v>
      </c>
      <c r="D1342" s="24">
        <v>0</v>
      </c>
      <c r="E1342" s="26"/>
      <c r="F1342" s="26"/>
      <c r="G1342" s="27">
        <f t="shared" si="0"/>
        <v>0</v>
      </c>
      <c r="H1342" s="27"/>
      <c r="I1342" s="27"/>
      <c r="J1342" s="27"/>
      <c r="K1342" s="27"/>
      <c r="L1342" s="27"/>
      <c r="M1342" s="27"/>
      <c r="N1342" s="27"/>
      <c r="O1342" s="27"/>
      <c r="P1342" s="27"/>
      <c r="Q1342" s="27"/>
      <c r="R1342" s="27"/>
      <c r="S1342" s="27"/>
      <c r="T1342" s="27"/>
      <c r="U1342" s="27"/>
      <c r="V1342" s="27"/>
      <c r="W1342" s="27"/>
      <c r="X1342" s="27"/>
      <c r="Y1342" s="27"/>
      <c r="Z1342" s="27"/>
      <c r="AA1342" s="27"/>
      <c r="AB1342" s="27"/>
      <c r="AC1342" s="27"/>
      <c r="AD1342" s="27"/>
      <c r="AE1342" s="27"/>
      <c r="AF1342" s="27"/>
      <c r="AG1342" s="27"/>
      <c r="AH1342" s="27"/>
      <c r="AI1342" s="27"/>
      <c r="AJ1342" s="27"/>
      <c r="AK1342" s="27"/>
      <c r="AL1342" s="27"/>
      <c r="AM1342" s="27"/>
      <c r="AN1342" s="27"/>
      <c r="AO1342" s="27"/>
      <c r="AP1342" s="27"/>
      <c r="AQ1342" s="27"/>
      <c r="AR1342" s="27"/>
      <c r="AS1342" s="27"/>
      <c r="AT1342" s="27"/>
    </row>
    <row r="1343" spans="1:46" ht="13" x14ac:dyDescent="0.15">
      <c r="A1343" s="23" t="s">
        <v>3501</v>
      </c>
      <c r="B1343" s="23" t="s">
        <v>3502</v>
      </c>
      <c r="C1343" s="23" t="s">
        <v>3503</v>
      </c>
      <c r="D1343" s="24">
        <v>2</v>
      </c>
      <c r="E1343" s="26"/>
      <c r="F1343" s="26"/>
      <c r="G1343" s="27">
        <f t="shared" si="0"/>
        <v>0</v>
      </c>
      <c r="H1343" s="27"/>
      <c r="I1343" s="27"/>
      <c r="J1343" s="27"/>
      <c r="K1343" s="27"/>
      <c r="L1343" s="27"/>
      <c r="M1343" s="27"/>
      <c r="N1343" s="27"/>
      <c r="O1343" s="27"/>
      <c r="P1343" s="27"/>
      <c r="Q1343" s="27"/>
      <c r="R1343" s="27"/>
      <c r="S1343" s="27"/>
      <c r="T1343" s="27"/>
      <c r="U1343" s="27"/>
      <c r="V1343" s="27"/>
      <c r="W1343" s="27"/>
      <c r="X1343" s="27"/>
      <c r="Y1343" s="27"/>
      <c r="Z1343" s="27"/>
      <c r="AA1343" s="27"/>
      <c r="AB1343" s="27"/>
      <c r="AC1343" s="27"/>
      <c r="AD1343" s="27"/>
      <c r="AE1343" s="27"/>
      <c r="AF1343" s="27"/>
      <c r="AG1343" s="27"/>
      <c r="AH1343" s="27"/>
      <c r="AI1343" s="27"/>
      <c r="AJ1343" s="27"/>
      <c r="AK1343" s="27"/>
      <c r="AL1343" s="27"/>
      <c r="AM1343" s="27"/>
      <c r="AN1343" s="27"/>
      <c r="AO1343" s="27"/>
      <c r="AP1343" s="27"/>
      <c r="AQ1343" s="27"/>
      <c r="AR1343" s="27"/>
      <c r="AS1343" s="27"/>
      <c r="AT1343" s="27"/>
    </row>
    <row r="1344" spans="1:46" ht="13" x14ac:dyDescent="0.15">
      <c r="A1344" s="23" t="s">
        <v>3504</v>
      </c>
      <c r="B1344" s="23" t="s">
        <v>3472</v>
      </c>
      <c r="C1344" s="23" t="s">
        <v>3472</v>
      </c>
      <c r="D1344" s="24">
        <v>0</v>
      </c>
      <c r="E1344" s="26"/>
      <c r="F1344" s="26"/>
      <c r="G1344" s="27">
        <f t="shared" si="0"/>
        <v>0</v>
      </c>
      <c r="H1344" s="27"/>
      <c r="I1344" s="27"/>
      <c r="J1344" s="27"/>
      <c r="K1344" s="27"/>
      <c r="L1344" s="27"/>
      <c r="M1344" s="27"/>
      <c r="N1344" s="27"/>
      <c r="O1344" s="27"/>
      <c r="P1344" s="27"/>
      <c r="Q1344" s="27"/>
      <c r="R1344" s="27"/>
      <c r="S1344" s="27"/>
      <c r="T1344" s="27"/>
      <c r="U1344" s="27"/>
      <c r="V1344" s="27"/>
      <c r="W1344" s="27"/>
      <c r="X1344" s="27"/>
      <c r="Y1344" s="27"/>
      <c r="Z1344" s="27"/>
      <c r="AA1344" s="27"/>
      <c r="AB1344" s="27"/>
      <c r="AC1344" s="27"/>
      <c r="AD1344" s="27"/>
      <c r="AE1344" s="27"/>
      <c r="AF1344" s="27"/>
      <c r="AG1344" s="27"/>
      <c r="AH1344" s="27"/>
      <c r="AI1344" s="27"/>
      <c r="AJ1344" s="27"/>
      <c r="AK1344" s="27"/>
      <c r="AL1344" s="27"/>
      <c r="AM1344" s="27"/>
      <c r="AN1344" s="27"/>
      <c r="AO1344" s="27"/>
      <c r="AP1344" s="27"/>
      <c r="AQ1344" s="27"/>
      <c r="AR1344" s="27"/>
      <c r="AS1344" s="27"/>
      <c r="AT1344" s="27"/>
    </row>
    <row r="1345" spans="1:46" ht="13" x14ac:dyDescent="0.15">
      <c r="A1345" s="23" t="s">
        <v>3505</v>
      </c>
      <c r="B1345" s="23" t="s">
        <v>1601</v>
      </c>
      <c r="C1345" s="23" t="s">
        <v>1601</v>
      </c>
      <c r="D1345" s="24">
        <v>2</v>
      </c>
      <c r="E1345" s="26"/>
      <c r="F1345" s="26"/>
      <c r="G1345" s="27">
        <f t="shared" si="0"/>
        <v>0</v>
      </c>
      <c r="H1345" s="27"/>
      <c r="I1345" s="27"/>
      <c r="J1345" s="27"/>
      <c r="K1345" s="27"/>
      <c r="L1345" s="27"/>
      <c r="M1345" s="27"/>
      <c r="N1345" s="27"/>
      <c r="O1345" s="27"/>
      <c r="P1345" s="27"/>
      <c r="Q1345" s="27"/>
      <c r="R1345" s="27"/>
      <c r="S1345" s="27"/>
      <c r="T1345" s="27"/>
      <c r="U1345" s="27"/>
      <c r="V1345" s="27"/>
      <c r="W1345" s="27"/>
      <c r="X1345" s="27"/>
      <c r="Y1345" s="27"/>
      <c r="Z1345" s="27"/>
      <c r="AA1345" s="27"/>
      <c r="AB1345" s="27"/>
      <c r="AC1345" s="27"/>
      <c r="AD1345" s="27"/>
      <c r="AE1345" s="27"/>
      <c r="AF1345" s="27"/>
      <c r="AG1345" s="27"/>
      <c r="AH1345" s="27"/>
      <c r="AI1345" s="27"/>
      <c r="AJ1345" s="27"/>
      <c r="AK1345" s="27"/>
      <c r="AL1345" s="27"/>
      <c r="AM1345" s="27"/>
      <c r="AN1345" s="27"/>
      <c r="AO1345" s="27"/>
      <c r="AP1345" s="27"/>
      <c r="AQ1345" s="27"/>
      <c r="AR1345" s="27"/>
      <c r="AS1345" s="27"/>
      <c r="AT1345" s="27"/>
    </row>
    <row r="1346" spans="1:46" ht="13" x14ac:dyDescent="0.15">
      <c r="A1346" s="23" t="s">
        <v>3506</v>
      </c>
      <c r="B1346" s="23" t="s">
        <v>3507</v>
      </c>
      <c r="C1346" s="23" t="s">
        <v>3507</v>
      </c>
      <c r="D1346" s="24">
        <v>2</v>
      </c>
      <c r="E1346" s="26"/>
      <c r="F1346" s="26"/>
      <c r="G1346" s="27">
        <f t="shared" si="0"/>
        <v>0</v>
      </c>
      <c r="H1346" s="27"/>
      <c r="I1346" s="27"/>
      <c r="J1346" s="27"/>
      <c r="K1346" s="27"/>
      <c r="L1346" s="27"/>
      <c r="M1346" s="27"/>
      <c r="N1346" s="27"/>
      <c r="O1346" s="27"/>
      <c r="P1346" s="27"/>
      <c r="Q1346" s="27"/>
      <c r="R1346" s="27"/>
      <c r="S1346" s="27"/>
      <c r="T1346" s="27"/>
      <c r="U1346" s="27"/>
      <c r="V1346" s="27"/>
      <c r="W1346" s="27"/>
      <c r="X1346" s="27"/>
      <c r="Y1346" s="27"/>
      <c r="Z1346" s="27"/>
      <c r="AA1346" s="27"/>
      <c r="AB1346" s="27"/>
      <c r="AC1346" s="27"/>
      <c r="AD1346" s="27"/>
      <c r="AE1346" s="27"/>
      <c r="AF1346" s="27"/>
      <c r="AG1346" s="27"/>
      <c r="AH1346" s="27"/>
      <c r="AI1346" s="27"/>
      <c r="AJ1346" s="27"/>
      <c r="AK1346" s="27"/>
      <c r="AL1346" s="27"/>
      <c r="AM1346" s="27"/>
      <c r="AN1346" s="27"/>
      <c r="AO1346" s="27"/>
      <c r="AP1346" s="27"/>
      <c r="AQ1346" s="27"/>
      <c r="AR1346" s="27"/>
      <c r="AS1346" s="27"/>
      <c r="AT1346" s="27"/>
    </row>
    <row r="1347" spans="1:46" ht="13" x14ac:dyDescent="0.15">
      <c r="A1347" s="23" t="s">
        <v>3508</v>
      </c>
      <c r="B1347" s="23" t="s">
        <v>3509</v>
      </c>
      <c r="C1347" s="23" t="s">
        <v>3480</v>
      </c>
      <c r="D1347" s="24">
        <v>2</v>
      </c>
      <c r="E1347" s="26"/>
      <c r="F1347" s="26"/>
      <c r="G1347" s="27">
        <f t="shared" si="0"/>
        <v>0</v>
      </c>
      <c r="H1347" s="27"/>
      <c r="I1347" s="27"/>
      <c r="J1347" s="27"/>
      <c r="K1347" s="27"/>
      <c r="L1347" s="27"/>
      <c r="M1347" s="27"/>
      <c r="N1347" s="27"/>
      <c r="O1347" s="27"/>
      <c r="P1347" s="27"/>
      <c r="Q1347" s="27"/>
      <c r="R1347" s="27"/>
      <c r="S1347" s="27"/>
      <c r="T1347" s="27"/>
      <c r="U1347" s="27"/>
      <c r="V1347" s="27"/>
      <c r="W1347" s="27"/>
      <c r="X1347" s="27"/>
      <c r="Y1347" s="27"/>
      <c r="Z1347" s="27"/>
      <c r="AA1347" s="27"/>
      <c r="AB1347" s="27"/>
      <c r="AC1347" s="27"/>
      <c r="AD1347" s="27"/>
      <c r="AE1347" s="27"/>
      <c r="AF1347" s="27"/>
      <c r="AG1347" s="27"/>
      <c r="AH1347" s="27"/>
      <c r="AI1347" s="27"/>
      <c r="AJ1347" s="27"/>
      <c r="AK1347" s="27"/>
      <c r="AL1347" s="27"/>
      <c r="AM1347" s="27"/>
      <c r="AN1347" s="27"/>
      <c r="AO1347" s="27"/>
      <c r="AP1347" s="27"/>
      <c r="AQ1347" s="27"/>
      <c r="AR1347" s="27"/>
      <c r="AS1347" s="27"/>
      <c r="AT1347" s="27"/>
    </row>
    <row r="1348" spans="1:46" ht="13" x14ac:dyDescent="0.15">
      <c r="A1348" s="23" t="s">
        <v>3510</v>
      </c>
      <c r="B1348" s="23" t="s">
        <v>3483</v>
      </c>
      <c r="C1348" s="23" t="s">
        <v>3483</v>
      </c>
      <c r="D1348" s="24">
        <v>2</v>
      </c>
      <c r="E1348" s="26"/>
      <c r="F1348" s="26"/>
      <c r="G1348" s="27">
        <f t="shared" si="0"/>
        <v>0</v>
      </c>
      <c r="H1348" s="27"/>
      <c r="I1348" s="27"/>
      <c r="J1348" s="27"/>
      <c r="K1348" s="27"/>
      <c r="L1348" s="27"/>
      <c r="M1348" s="27"/>
      <c r="N1348" s="27"/>
      <c r="O1348" s="27"/>
      <c r="P1348" s="27"/>
      <c r="Q1348" s="27"/>
      <c r="R1348" s="27"/>
      <c r="S1348" s="27"/>
      <c r="T1348" s="27"/>
      <c r="U1348" s="27"/>
      <c r="V1348" s="27"/>
      <c r="W1348" s="27"/>
      <c r="X1348" s="27"/>
      <c r="Y1348" s="27"/>
      <c r="Z1348" s="27"/>
      <c r="AA1348" s="27"/>
      <c r="AB1348" s="27"/>
      <c r="AC1348" s="27"/>
      <c r="AD1348" s="27"/>
      <c r="AE1348" s="27"/>
      <c r="AF1348" s="27"/>
      <c r="AG1348" s="27"/>
      <c r="AH1348" s="27"/>
      <c r="AI1348" s="27"/>
      <c r="AJ1348" s="27"/>
      <c r="AK1348" s="27"/>
      <c r="AL1348" s="27"/>
      <c r="AM1348" s="27"/>
      <c r="AN1348" s="27"/>
      <c r="AO1348" s="27"/>
      <c r="AP1348" s="27"/>
      <c r="AQ1348" s="27"/>
      <c r="AR1348" s="27"/>
      <c r="AS1348" s="27"/>
      <c r="AT1348" s="27"/>
    </row>
    <row r="1349" spans="1:46" ht="13" x14ac:dyDescent="0.15">
      <c r="A1349" s="23" t="s">
        <v>3511</v>
      </c>
      <c r="B1349" s="23" t="s">
        <v>3512</v>
      </c>
      <c r="C1349" s="23" t="s">
        <v>3512</v>
      </c>
      <c r="D1349" s="24">
        <v>2</v>
      </c>
      <c r="E1349" s="26"/>
      <c r="F1349" s="26"/>
      <c r="G1349" s="27">
        <f t="shared" si="0"/>
        <v>0</v>
      </c>
      <c r="H1349" s="27"/>
      <c r="I1349" s="27"/>
      <c r="J1349" s="27"/>
      <c r="K1349" s="27"/>
      <c r="L1349" s="27"/>
      <c r="M1349" s="27"/>
      <c r="N1349" s="27"/>
      <c r="O1349" s="27"/>
      <c r="P1349" s="27"/>
      <c r="Q1349" s="27"/>
      <c r="R1349" s="27"/>
      <c r="S1349" s="27"/>
      <c r="T1349" s="27"/>
      <c r="U1349" s="27"/>
      <c r="V1349" s="27"/>
      <c r="W1349" s="27"/>
      <c r="X1349" s="27"/>
      <c r="Y1349" s="27"/>
      <c r="Z1349" s="27"/>
      <c r="AA1349" s="27"/>
      <c r="AB1349" s="27"/>
      <c r="AC1349" s="27"/>
      <c r="AD1349" s="27"/>
      <c r="AE1349" s="27"/>
      <c r="AF1349" s="27"/>
      <c r="AG1349" s="27"/>
      <c r="AH1349" s="27"/>
      <c r="AI1349" s="27"/>
      <c r="AJ1349" s="27"/>
      <c r="AK1349" s="27"/>
      <c r="AL1349" s="27"/>
      <c r="AM1349" s="27"/>
      <c r="AN1349" s="27"/>
      <c r="AO1349" s="27"/>
      <c r="AP1349" s="27"/>
      <c r="AQ1349" s="27"/>
      <c r="AR1349" s="27"/>
      <c r="AS1349" s="27"/>
      <c r="AT1349" s="27"/>
    </row>
    <row r="1350" spans="1:46" ht="13" x14ac:dyDescent="0.15">
      <c r="A1350" s="23" t="s">
        <v>3513</v>
      </c>
      <c r="B1350" s="23" t="s">
        <v>3487</v>
      </c>
      <c r="C1350" s="23" t="s">
        <v>3487</v>
      </c>
      <c r="D1350" s="24">
        <v>2</v>
      </c>
      <c r="E1350" s="26"/>
      <c r="F1350" s="26"/>
      <c r="G1350" s="27">
        <f t="shared" si="0"/>
        <v>0</v>
      </c>
      <c r="H1350" s="27"/>
      <c r="I1350" s="27"/>
      <c r="J1350" s="27"/>
      <c r="K1350" s="27"/>
      <c r="L1350" s="27"/>
      <c r="M1350" s="27"/>
      <c r="N1350" s="27"/>
      <c r="O1350" s="27"/>
      <c r="P1350" s="27"/>
      <c r="Q1350" s="27"/>
      <c r="R1350" s="27"/>
      <c r="S1350" s="27"/>
      <c r="T1350" s="27"/>
      <c r="U1350" s="27"/>
      <c r="V1350" s="27"/>
      <c r="W1350" s="27"/>
      <c r="X1350" s="27"/>
      <c r="Y1350" s="27"/>
      <c r="Z1350" s="27"/>
      <c r="AA1350" s="27"/>
      <c r="AB1350" s="27"/>
      <c r="AC1350" s="27"/>
      <c r="AD1350" s="27"/>
      <c r="AE1350" s="27"/>
      <c r="AF1350" s="27"/>
      <c r="AG1350" s="27"/>
      <c r="AH1350" s="27"/>
      <c r="AI1350" s="27"/>
      <c r="AJ1350" s="27"/>
      <c r="AK1350" s="27"/>
      <c r="AL1350" s="27"/>
      <c r="AM1350" s="27"/>
      <c r="AN1350" s="27"/>
      <c r="AO1350" s="27"/>
      <c r="AP1350" s="27"/>
      <c r="AQ1350" s="27"/>
      <c r="AR1350" s="27"/>
      <c r="AS1350" s="27"/>
      <c r="AT1350" s="27"/>
    </row>
    <row r="1351" spans="1:46" ht="13" x14ac:dyDescent="0.15">
      <c r="A1351" s="23" t="s">
        <v>3514</v>
      </c>
      <c r="B1351" s="23" t="s">
        <v>3490</v>
      </c>
      <c r="C1351" s="23" t="s">
        <v>3515</v>
      </c>
      <c r="D1351" s="24">
        <v>2</v>
      </c>
      <c r="E1351" s="26"/>
      <c r="F1351" s="26"/>
      <c r="G1351" s="27">
        <f t="shared" si="0"/>
        <v>0</v>
      </c>
      <c r="H1351" s="27"/>
      <c r="I1351" s="27"/>
      <c r="J1351" s="27"/>
      <c r="K1351" s="27"/>
      <c r="L1351" s="27"/>
      <c r="M1351" s="27"/>
      <c r="N1351" s="27"/>
      <c r="O1351" s="27"/>
      <c r="P1351" s="27"/>
      <c r="Q1351" s="27"/>
      <c r="R1351" s="27"/>
      <c r="S1351" s="27"/>
      <c r="T1351" s="27"/>
      <c r="U1351" s="27"/>
      <c r="V1351" s="27"/>
      <c r="W1351" s="27"/>
      <c r="X1351" s="27"/>
      <c r="Y1351" s="27"/>
      <c r="Z1351" s="27"/>
      <c r="AA1351" s="27"/>
      <c r="AB1351" s="27"/>
      <c r="AC1351" s="27"/>
      <c r="AD1351" s="27"/>
      <c r="AE1351" s="27"/>
      <c r="AF1351" s="27"/>
      <c r="AG1351" s="27"/>
      <c r="AH1351" s="27"/>
      <c r="AI1351" s="27"/>
      <c r="AJ1351" s="27"/>
      <c r="AK1351" s="27"/>
      <c r="AL1351" s="27"/>
      <c r="AM1351" s="27"/>
      <c r="AN1351" s="27"/>
      <c r="AO1351" s="27"/>
      <c r="AP1351" s="27"/>
      <c r="AQ1351" s="27"/>
      <c r="AR1351" s="27"/>
      <c r="AS1351" s="27"/>
      <c r="AT1351" s="27"/>
    </row>
    <row r="1352" spans="1:46" ht="13" x14ac:dyDescent="0.15">
      <c r="A1352" s="23" t="s">
        <v>3516</v>
      </c>
      <c r="B1352" s="23" t="s">
        <v>3517</v>
      </c>
      <c r="C1352" s="23" t="s">
        <v>3518</v>
      </c>
      <c r="D1352" s="24">
        <v>2</v>
      </c>
      <c r="E1352" s="26"/>
      <c r="F1352" s="26"/>
      <c r="G1352" s="27">
        <f t="shared" si="0"/>
        <v>0</v>
      </c>
      <c r="H1352" s="27"/>
      <c r="I1352" s="27"/>
      <c r="J1352" s="27"/>
      <c r="K1352" s="27"/>
      <c r="L1352" s="27"/>
      <c r="M1352" s="27"/>
      <c r="N1352" s="27"/>
      <c r="O1352" s="27"/>
      <c r="P1352" s="27"/>
      <c r="Q1352" s="27"/>
      <c r="R1352" s="27"/>
      <c r="S1352" s="27"/>
      <c r="T1352" s="27"/>
      <c r="U1352" s="27"/>
      <c r="V1352" s="27"/>
      <c r="W1352" s="27"/>
      <c r="X1352" s="27"/>
      <c r="Y1352" s="27"/>
      <c r="Z1352" s="27"/>
      <c r="AA1352" s="27"/>
      <c r="AB1352" s="27"/>
      <c r="AC1352" s="27"/>
      <c r="AD1352" s="27"/>
      <c r="AE1352" s="27"/>
      <c r="AF1352" s="27"/>
      <c r="AG1352" s="27"/>
      <c r="AH1352" s="27"/>
      <c r="AI1352" s="27"/>
      <c r="AJ1352" s="27"/>
      <c r="AK1352" s="27"/>
      <c r="AL1352" s="27"/>
      <c r="AM1352" s="27"/>
      <c r="AN1352" s="27"/>
      <c r="AO1352" s="27"/>
      <c r="AP1352" s="27"/>
      <c r="AQ1352" s="27"/>
      <c r="AR1352" s="27"/>
      <c r="AS1352" s="27"/>
      <c r="AT1352" s="27"/>
    </row>
    <row r="1353" spans="1:46" ht="13" x14ac:dyDescent="0.15">
      <c r="A1353" s="23" t="s">
        <v>3519</v>
      </c>
      <c r="B1353" s="23" t="s">
        <v>3495</v>
      </c>
      <c r="C1353" s="23" t="s">
        <v>3495</v>
      </c>
      <c r="D1353" s="24">
        <v>2</v>
      </c>
      <c r="E1353" s="26"/>
      <c r="F1353" s="26"/>
      <c r="G1353" s="27">
        <f t="shared" si="0"/>
        <v>0</v>
      </c>
      <c r="H1353" s="27"/>
      <c r="I1353" s="27"/>
      <c r="J1353" s="27"/>
      <c r="K1353" s="27"/>
      <c r="L1353" s="27"/>
      <c r="M1353" s="27"/>
      <c r="N1353" s="27"/>
      <c r="O1353" s="27"/>
      <c r="P1353" s="27"/>
      <c r="Q1353" s="27"/>
      <c r="R1353" s="27"/>
      <c r="S1353" s="27"/>
      <c r="T1353" s="27"/>
      <c r="U1353" s="27"/>
      <c r="V1353" s="27"/>
      <c r="W1353" s="27"/>
      <c r="X1353" s="27"/>
      <c r="Y1353" s="27"/>
      <c r="Z1353" s="27"/>
      <c r="AA1353" s="27"/>
      <c r="AB1353" s="27"/>
      <c r="AC1353" s="27"/>
      <c r="AD1353" s="27"/>
      <c r="AE1353" s="27"/>
      <c r="AF1353" s="27"/>
      <c r="AG1353" s="27"/>
      <c r="AH1353" s="27"/>
      <c r="AI1353" s="27"/>
      <c r="AJ1353" s="27"/>
      <c r="AK1353" s="27"/>
      <c r="AL1353" s="27"/>
      <c r="AM1353" s="27"/>
      <c r="AN1353" s="27"/>
      <c r="AO1353" s="27"/>
      <c r="AP1353" s="27"/>
      <c r="AQ1353" s="27"/>
      <c r="AR1353" s="27"/>
      <c r="AS1353" s="27"/>
      <c r="AT1353" s="27"/>
    </row>
    <row r="1354" spans="1:46" ht="13" x14ac:dyDescent="0.15">
      <c r="A1354" s="23" t="s">
        <v>3520</v>
      </c>
      <c r="B1354" s="23" t="s">
        <v>3521</v>
      </c>
      <c r="C1354" s="23" t="s">
        <v>3497</v>
      </c>
      <c r="D1354" s="24">
        <v>2</v>
      </c>
      <c r="E1354" s="26"/>
      <c r="F1354" s="26"/>
      <c r="G1354" s="27">
        <f t="shared" si="0"/>
        <v>0</v>
      </c>
      <c r="H1354" s="27"/>
      <c r="I1354" s="27"/>
      <c r="J1354" s="27"/>
      <c r="K1354" s="27"/>
      <c r="L1354" s="27"/>
      <c r="M1354" s="27"/>
      <c r="N1354" s="27"/>
      <c r="O1354" s="27"/>
      <c r="P1354" s="27"/>
      <c r="Q1354" s="27"/>
      <c r="R1354" s="27"/>
      <c r="S1354" s="27"/>
      <c r="T1354" s="27"/>
      <c r="U1354" s="27"/>
      <c r="V1354" s="27"/>
      <c r="W1354" s="27"/>
      <c r="X1354" s="27"/>
      <c r="Y1354" s="27"/>
      <c r="Z1354" s="27"/>
      <c r="AA1354" s="27"/>
      <c r="AB1354" s="27"/>
      <c r="AC1354" s="27"/>
      <c r="AD1354" s="27"/>
      <c r="AE1354" s="27"/>
      <c r="AF1354" s="27"/>
      <c r="AG1354" s="27"/>
      <c r="AH1354" s="27"/>
      <c r="AI1354" s="27"/>
      <c r="AJ1354" s="27"/>
      <c r="AK1354" s="27"/>
      <c r="AL1354" s="27"/>
      <c r="AM1354" s="27"/>
      <c r="AN1354" s="27"/>
      <c r="AO1354" s="27"/>
      <c r="AP1354" s="27"/>
      <c r="AQ1354" s="27"/>
      <c r="AR1354" s="27"/>
      <c r="AS1354" s="27"/>
      <c r="AT1354" s="27"/>
    </row>
    <row r="1355" spans="1:46" ht="13" x14ac:dyDescent="0.15">
      <c r="A1355" s="23" t="s">
        <v>3522</v>
      </c>
      <c r="B1355" s="23" t="s">
        <v>3523</v>
      </c>
      <c r="C1355" s="23" t="s">
        <v>3524</v>
      </c>
      <c r="D1355" s="24">
        <v>2</v>
      </c>
      <c r="E1355" s="26"/>
      <c r="F1355" s="26"/>
      <c r="G1355" s="27">
        <f t="shared" si="0"/>
        <v>0</v>
      </c>
      <c r="H1355" s="27"/>
      <c r="I1355" s="27"/>
      <c r="J1355" s="27"/>
      <c r="K1355" s="27"/>
      <c r="L1355" s="27"/>
      <c r="M1355" s="27"/>
      <c r="N1355" s="27"/>
      <c r="O1355" s="27"/>
      <c r="P1355" s="27"/>
      <c r="Q1355" s="27"/>
      <c r="R1355" s="27"/>
      <c r="S1355" s="27"/>
      <c r="T1355" s="27"/>
      <c r="U1355" s="27"/>
      <c r="V1355" s="27"/>
      <c r="W1355" s="27"/>
      <c r="X1355" s="27"/>
      <c r="Y1355" s="27"/>
      <c r="Z1355" s="27"/>
      <c r="AA1355" s="27"/>
      <c r="AB1355" s="27"/>
      <c r="AC1355" s="27"/>
      <c r="AD1355" s="27"/>
      <c r="AE1355" s="27"/>
      <c r="AF1355" s="27"/>
      <c r="AG1355" s="27"/>
      <c r="AH1355" s="27"/>
      <c r="AI1355" s="27"/>
      <c r="AJ1355" s="27"/>
      <c r="AK1355" s="27"/>
      <c r="AL1355" s="27"/>
      <c r="AM1355" s="27"/>
      <c r="AN1355" s="27"/>
      <c r="AO1355" s="27"/>
      <c r="AP1355" s="27"/>
      <c r="AQ1355" s="27"/>
      <c r="AR1355" s="27"/>
      <c r="AS1355" s="27"/>
      <c r="AT1355" s="27"/>
    </row>
    <row r="1356" spans="1:46" ht="13" x14ac:dyDescent="0.15">
      <c r="A1356" s="23" t="s">
        <v>3525</v>
      </c>
      <c r="B1356" s="23" t="s">
        <v>1247</v>
      </c>
      <c r="C1356" s="23" t="s">
        <v>3468</v>
      </c>
      <c r="D1356" s="24">
        <v>0</v>
      </c>
      <c r="E1356" s="26"/>
      <c r="F1356" s="26"/>
      <c r="G1356" s="27">
        <f t="shared" si="0"/>
        <v>0</v>
      </c>
      <c r="H1356" s="27"/>
      <c r="I1356" s="27"/>
      <c r="J1356" s="27"/>
      <c r="K1356" s="27"/>
      <c r="L1356" s="27"/>
      <c r="M1356" s="27"/>
      <c r="N1356" s="27"/>
      <c r="O1356" s="27"/>
      <c r="P1356" s="27"/>
      <c r="Q1356" s="27"/>
      <c r="R1356" s="27"/>
      <c r="S1356" s="27"/>
      <c r="T1356" s="27"/>
      <c r="U1356" s="27"/>
      <c r="V1356" s="27"/>
      <c r="W1356" s="27"/>
      <c r="X1356" s="27"/>
      <c r="Y1356" s="27"/>
      <c r="Z1356" s="27"/>
      <c r="AA1356" s="27"/>
      <c r="AB1356" s="27"/>
      <c r="AC1356" s="27"/>
      <c r="AD1356" s="27"/>
      <c r="AE1356" s="27"/>
      <c r="AF1356" s="27"/>
      <c r="AG1356" s="27"/>
      <c r="AH1356" s="27"/>
      <c r="AI1356" s="27"/>
      <c r="AJ1356" s="27"/>
      <c r="AK1356" s="27"/>
      <c r="AL1356" s="27"/>
      <c r="AM1356" s="27"/>
      <c r="AN1356" s="27"/>
      <c r="AO1356" s="27"/>
      <c r="AP1356" s="27"/>
      <c r="AQ1356" s="27"/>
      <c r="AR1356" s="27"/>
      <c r="AS1356" s="27"/>
      <c r="AT1356" s="27"/>
    </row>
    <row r="1357" spans="1:46" ht="13" x14ac:dyDescent="0.15">
      <c r="A1357" s="23" t="s">
        <v>3526</v>
      </c>
      <c r="B1357" s="23" t="s">
        <v>3527</v>
      </c>
      <c r="C1357" s="23" t="s">
        <v>3528</v>
      </c>
      <c r="D1357" s="24">
        <v>2</v>
      </c>
      <c r="E1357" s="26"/>
      <c r="F1357" s="26"/>
      <c r="G1357" s="27">
        <f t="shared" si="0"/>
        <v>0</v>
      </c>
      <c r="H1357" s="27"/>
      <c r="I1357" s="27"/>
      <c r="J1357" s="27"/>
      <c r="K1357" s="27"/>
      <c r="L1357" s="27"/>
      <c r="M1357" s="27"/>
      <c r="N1357" s="27"/>
      <c r="O1357" s="27"/>
      <c r="P1357" s="27"/>
      <c r="Q1357" s="27"/>
      <c r="R1357" s="27"/>
      <c r="S1357" s="27"/>
      <c r="T1357" s="27"/>
      <c r="U1357" s="27"/>
      <c r="V1357" s="27"/>
      <c r="W1357" s="27"/>
      <c r="X1357" s="27"/>
      <c r="Y1357" s="27"/>
      <c r="Z1357" s="27"/>
      <c r="AA1357" s="27"/>
      <c r="AB1357" s="27"/>
      <c r="AC1357" s="27"/>
      <c r="AD1357" s="27"/>
      <c r="AE1357" s="27"/>
      <c r="AF1357" s="27"/>
      <c r="AG1357" s="27"/>
      <c r="AH1357" s="27"/>
      <c r="AI1357" s="27"/>
      <c r="AJ1357" s="27"/>
      <c r="AK1357" s="27"/>
      <c r="AL1357" s="27"/>
      <c r="AM1357" s="27"/>
      <c r="AN1357" s="27"/>
      <c r="AO1357" s="27"/>
      <c r="AP1357" s="27"/>
      <c r="AQ1357" s="27"/>
      <c r="AR1357" s="27"/>
      <c r="AS1357" s="27"/>
      <c r="AT1357" s="27"/>
    </row>
    <row r="1358" spans="1:46" ht="13" x14ac:dyDescent="0.15">
      <c r="A1358" s="23" t="s">
        <v>3529</v>
      </c>
      <c r="B1358" s="23" t="s">
        <v>3530</v>
      </c>
      <c r="C1358" s="23" t="s">
        <v>3531</v>
      </c>
      <c r="D1358" s="24">
        <v>2</v>
      </c>
      <c r="E1358" s="26"/>
      <c r="F1358" s="26"/>
      <c r="G1358" s="27">
        <f t="shared" si="0"/>
        <v>0</v>
      </c>
      <c r="H1358" s="27"/>
      <c r="I1358" s="27"/>
      <c r="J1358" s="27"/>
      <c r="K1358" s="27"/>
      <c r="L1358" s="27"/>
      <c r="M1358" s="27"/>
      <c r="N1358" s="27"/>
      <c r="O1358" s="27"/>
      <c r="P1358" s="27"/>
      <c r="Q1358" s="27"/>
      <c r="R1358" s="27"/>
      <c r="S1358" s="27"/>
      <c r="T1358" s="27"/>
      <c r="U1358" s="27"/>
      <c r="V1358" s="27"/>
      <c r="W1358" s="27"/>
      <c r="X1358" s="27"/>
      <c r="Y1358" s="27"/>
      <c r="Z1358" s="27"/>
      <c r="AA1358" s="27"/>
      <c r="AB1358" s="27"/>
      <c r="AC1358" s="27"/>
      <c r="AD1358" s="27"/>
      <c r="AE1358" s="27"/>
      <c r="AF1358" s="27"/>
      <c r="AG1358" s="27"/>
      <c r="AH1358" s="27"/>
      <c r="AI1358" s="27"/>
      <c r="AJ1358" s="27"/>
      <c r="AK1358" s="27"/>
      <c r="AL1358" s="27"/>
      <c r="AM1358" s="27"/>
      <c r="AN1358" s="27"/>
      <c r="AO1358" s="27"/>
      <c r="AP1358" s="27"/>
      <c r="AQ1358" s="27"/>
      <c r="AR1358" s="27"/>
      <c r="AS1358" s="27"/>
      <c r="AT1358" s="27"/>
    </row>
    <row r="1359" spans="1:46" ht="13" x14ac:dyDescent="0.15">
      <c r="A1359" s="23" t="s">
        <v>3532</v>
      </c>
      <c r="B1359" s="23" t="s">
        <v>3533</v>
      </c>
      <c r="C1359" s="23" t="s">
        <v>3534</v>
      </c>
      <c r="D1359" s="24">
        <v>2</v>
      </c>
      <c r="E1359" s="26"/>
      <c r="F1359" s="26"/>
      <c r="G1359" s="27">
        <f t="shared" si="0"/>
        <v>0</v>
      </c>
      <c r="H1359" s="27"/>
      <c r="I1359" s="27"/>
      <c r="J1359" s="27"/>
      <c r="K1359" s="27"/>
      <c r="L1359" s="27"/>
      <c r="M1359" s="27"/>
      <c r="N1359" s="27"/>
      <c r="O1359" s="27"/>
      <c r="P1359" s="27"/>
      <c r="Q1359" s="27"/>
      <c r="R1359" s="27"/>
      <c r="S1359" s="27"/>
      <c r="T1359" s="27"/>
      <c r="U1359" s="27"/>
      <c r="V1359" s="27"/>
      <c r="W1359" s="27"/>
      <c r="X1359" s="27"/>
      <c r="Y1359" s="27"/>
      <c r="Z1359" s="27"/>
      <c r="AA1359" s="27"/>
      <c r="AB1359" s="27"/>
      <c r="AC1359" s="27"/>
      <c r="AD1359" s="27"/>
      <c r="AE1359" s="27"/>
      <c r="AF1359" s="27"/>
      <c r="AG1359" s="27"/>
      <c r="AH1359" s="27"/>
      <c r="AI1359" s="27"/>
      <c r="AJ1359" s="27"/>
      <c r="AK1359" s="27"/>
      <c r="AL1359" s="27"/>
      <c r="AM1359" s="27"/>
      <c r="AN1359" s="27"/>
      <c r="AO1359" s="27"/>
      <c r="AP1359" s="27"/>
      <c r="AQ1359" s="27"/>
      <c r="AR1359" s="27"/>
      <c r="AS1359" s="27"/>
      <c r="AT1359" s="27"/>
    </row>
    <row r="1360" spans="1:46" ht="13" x14ac:dyDescent="0.15">
      <c r="A1360" s="23" t="s">
        <v>3535</v>
      </c>
      <c r="B1360" s="23" t="s">
        <v>3507</v>
      </c>
      <c r="C1360" s="23" t="s">
        <v>3536</v>
      </c>
      <c r="D1360" s="24">
        <v>2</v>
      </c>
      <c r="E1360" s="26"/>
      <c r="F1360" s="26"/>
      <c r="G1360" s="27">
        <f t="shared" si="0"/>
        <v>0</v>
      </c>
      <c r="H1360" s="27"/>
      <c r="I1360" s="27"/>
      <c r="J1360" s="27"/>
      <c r="K1360" s="27"/>
      <c r="L1360" s="27"/>
      <c r="M1360" s="27"/>
      <c r="N1360" s="27"/>
      <c r="O1360" s="27"/>
      <c r="P1360" s="27"/>
      <c r="Q1360" s="27"/>
      <c r="R1360" s="27"/>
      <c r="S1360" s="27"/>
      <c r="T1360" s="27"/>
      <c r="U1360" s="27"/>
      <c r="V1360" s="27"/>
      <c r="W1360" s="27"/>
      <c r="X1360" s="27"/>
      <c r="Y1360" s="27"/>
      <c r="Z1360" s="27"/>
      <c r="AA1360" s="27"/>
      <c r="AB1360" s="27"/>
      <c r="AC1360" s="27"/>
      <c r="AD1360" s="27"/>
      <c r="AE1360" s="27"/>
      <c r="AF1360" s="27"/>
      <c r="AG1360" s="27"/>
      <c r="AH1360" s="27"/>
      <c r="AI1360" s="27"/>
      <c r="AJ1360" s="27"/>
      <c r="AK1360" s="27"/>
      <c r="AL1360" s="27"/>
      <c r="AM1360" s="27"/>
      <c r="AN1360" s="27"/>
      <c r="AO1360" s="27"/>
      <c r="AP1360" s="27"/>
      <c r="AQ1360" s="27"/>
      <c r="AR1360" s="27"/>
      <c r="AS1360" s="27"/>
      <c r="AT1360" s="27"/>
    </row>
    <row r="1361" spans="1:46" ht="13" x14ac:dyDescent="0.15">
      <c r="A1361" s="23" t="s">
        <v>3537</v>
      </c>
      <c r="B1361" s="23" t="s">
        <v>3538</v>
      </c>
      <c r="C1361" s="23" t="s">
        <v>3539</v>
      </c>
      <c r="D1361" s="24">
        <v>2</v>
      </c>
      <c r="E1361" s="26"/>
      <c r="F1361" s="26"/>
      <c r="G1361" s="27">
        <f t="shared" si="0"/>
        <v>0</v>
      </c>
      <c r="H1361" s="27"/>
      <c r="I1361" s="27"/>
      <c r="J1361" s="27"/>
      <c r="K1361" s="27"/>
      <c r="L1361" s="27"/>
      <c r="M1361" s="27"/>
      <c r="N1361" s="27"/>
      <c r="O1361" s="27"/>
      <c r="P1361" s="27"/>
      <c r="Q1361" s="27"/>
      <c r="R1361" s="27"/>
      <c r="S1361" s="27"/>
      <c r="T1361" s="27"/>
      <c r="U1361" s="27"/>
      <c r="V1361" s="27"/>
      <c r="W1361" s="27"/>
      <c r="X1361" s="27"/>
      <c r="Y1361" s="27"/>
      <c r="Z1361" s="27"/>
      <c r="AA1361" s="27"/>
      <c r="AB1361" s="27"/>
      <c r="AC1361" s="27"/>
      <c r="AD1361" s="27"/>
      <c r="AE1361" s="27"/>
      <c r="AF1361" s="27"/>
      <c r="AG1361" s="27"/>
      <c r="AH1361" s="27"/>
      <c r="AI1361" s="27"/>
      <c r="AJ1361" s="27"/>
      <c r="AK1361" s="27"/>
      <c r="AL1361" s="27"/>
      <c r="AM1361" s="27"/>
      <c r="AN1361" s="27"/>
      <c r="AO1361" s="27"/>
      <c r="AP1361" s="27"/>
      <c r="AQ1361" s="27"/>
      <c r="AR1361" s="27"/>
      <c r="AS1361" s="27"/>
      <c r="AT1361" s="27"/>
    </row>
    <row r="1362" spans="1:46" ht="13" x14ac:dyDescent="0.15">
      <c r="A1362" s="23" t="s">
        <v>3540</v>
      </c>
      <c r="B1362" s="23" t="s">
        <v>3482</v>
      </c>
      <c r="C1362" s="23" t="s">
        <v>3482</v>
      </c>
      <c r="D1362" s="24">
        <v>2</v>
      </c>
      <c r="E1362" s="26"/>
      <c r="F1362" s="26"/>
      <c r="G1362" s="27">
        <f t="shared" si="0"/>
        <v>0</v>
      </c>
      <c r="H1362" s="27"/>
      <c r="I1362" s="27"/>
      <c r="J1362" s="27"/>
      <c r="K1362" s="27"/>
      <c r="L1362" s="27"/>
      <c r="M1362" s="27"/>
      <c r="N1362" s="27"/>
      <c r="O1362" s="27"/>
      <c r="P1362" s="27"/>
      <c r="Q1362" s="27"/>
      <c r="R1362" s="27"/>
      <c r="S1362" s="27"/>
      <c r="T1362" s="27"/>
      <c r="U1362" s="27"/>
      <c r="V1362" s="27"/>
      <c r="W1362" s="27"/>
      <c r="X1362" s="27"/>
      <c r="Y1362" s="27"/>
      <c r="Z1362" s="27"/>
      <c r="AA1362" s="27"/>
      <c r="AB1362" s="27"/>
      <c r="AC1362" s="27"/>
      <c r="AD1362" s="27"/>
      <c r="AE1362" s="27"/>
      <c r="AF1362" s="27"/>
      <c r="AG1362" s="27"/>
      <c r="AH1362" s="27"/>
      <c r="AI1362" s="27"/>
      <c r="AJ1362" s="27"/>
      <c r="AK1362" s="27"/>
      <c r="AL1362" s="27"/>
      <c r="AM1362" s="27"/>
      <c r="AN1362" s="27"/>
      <c r="AO1362" s="27"/>
      <c r="AP1362" s="27"/>
      <c r="AQ1362" s="27"/>
      <c r="AR1362" s="27"/>
      <c r="AS1362" s="27"/>
      <c r="AT1362" s="27"/>
    </row>
    <row r="1363" spans="1:46" ht="13" x14ac:dyDescent="0.15">
      <c r="A1363" s="23" t="s">
        <v>3541</v>
      </c>
      <c r="B1363" s="23" t="s">
        <v>3512</v>
      </c>
      <c r="C1363" s="23" t="s">
        <v>3542</v>
      </c>
      <c r="D1363" s="24">
        <v>2</v>
      </c>
      <c r="E1363" s="26"/>
      <c r="F1363" s="26"/>
      <c r="G1363" s="27">
        <f t="shared" si="0"/>
        <v>0</v>
      </c>
      <c r="H1363" s="27"/>
      <c r="I1363" s="27"/>
      <c r="J1363" s="27"/>
      <c r="K1363" s="27"/>
      <c r="L1363" s="27"/>
      <c r="M1363" s="27"/>
      <c r="N1363" s="27"/>
      <c r="O1363" s="27"/>
      <c r="P1363" s="27"/>
      <c r="Q1363" s="27"/>
      <c r="R1363" s="27"/>
      <c r="S1363" s="27"/>
      <c r="T1363" s="27"/>
      <c r="U1363" s="27"/>
      <c r="V1363" s="27"/>
      <c r="W1363" s="27"/>
      <c r="X1363" s="27"/>
      <c r="Y1363" s="27"/>
      <c r="Z1363" s="27"/>
      <c r="AA1363" s="27"/>
      <c r="AB1363" s="27"/>
      <c r="AC1363" s="27"/>
      <c r="AD1363" s="27"/>
      <c r="AE1363" s="27"/>
      <c r="AF1363" s="27"/>
      <c r="AG1363" s="27"/>
      <c r="AH1363" s="27"/>
      <c r="AI1363" s="27"/>
      <c r="AJ1363" s="27"/>
      <c r="AK1363" s="27"/>
      <c r="AL1363" s="27"/>
      <c r="AM1363" s="27"/>
      <c r="AN1363" s="27"/>
      <c r="AO1363" s="27"/>
      <c r="AP1363" s="27"/>
      <c r="AQ1363" s="27"/>
      <c r="AR1363" s="27"/>
      <c r="AS1363" s="27"/>
      <c r="AT1363" s="27"/>
    </row>
    <row r="1364" spans="1:46" ht="13" x14ac:dyDescent="0.15">
      <c r="A1364" s="23" t="s">
        <v>3543</v>
      </c>
      <c r="B1364" s="23" t="s">
        <v>3544</v>
      </c>
      <c r="C1364" s="23" t="s">
        <v>3545</v>
      </c>
      <c r="D1364" s="24">
        <v>2</v>
      </c>
      <c r="E1364" s="26"/>
      <c r="F1364" s="26"/>
      <c r="G1364" s="27">
        <f t="shared" si="0"/>
        <v>0</v>
      </c>
      <c r="H1364" s="27"/>
      <c r="I1364" s="27"/>
      <c r="J1364" s="27"/>
      <c r="K1364" s="27"/>
      <c r="L1364" s="27"/>
      <c r="M1364" s="27"/>
      <c r="N1364" s="27"/>
      <c r="O1364" s="27"/>
      <c r="P1364" s="27"/>
      <c r="Q1364" s="27"/>
      <c r="R1364" s="27"/>
      <c r="S1364" s="27"/>
      <c r="T1364" s="27"/>
      <c r="U1364" s="27"/>
      <c r="V1364" s="27"/>
      <c r="W1364" s="27"/>
      <c r="X1364" s="27"/>
      <c r="Y1364" s="27"/>
      <c r="Z1364" s="27"/>
      <c r="AA1364" s="27"/>
      <c r="AB1364" s="27"/>
      <c r="AC1364" s="27"/>
      <c r="AD1364" s="27"/>
      <c r="AE1364" s="27"/>
      <c r="AF1364" s="27"/>
      <c r="AG1364" s="27"/>
      <c r="AH1364" s="27"/>
      <c r="AI1364" s="27"/>
      <c r="AJ1364" s="27"/>
      <c r="AK1364" s="27"/>
      <c r="AL1364" s="27"/>
      <c r="AM1364" s="27"/>
      <c r="AN1364" s="27"/>
      <c r="AO1364" s="27"/>
      <c r="AP1364" s="27"/>
      <c r="AQ1364" s="27"/>
      <c r="AR1364" s="27"/>
      <c r="AS1364" s="27"/>
      <c r="AT1364" s="27"/>
    </row>
    <row r="1365" spans="1:46" ht="13" x14ac:dyDescent="0.15">
      <c r="A1365" s="23" t="s">
        <v>3546</v>
      </c>
      <c r="B1365" s="23" t="s">
        <v>3547</v>
      </c>
      <c r="C1365" s="23" t="s">
        <v>3490</v>
      </c>
      <c r="D1365" s="24">
        <v>2</v>
      </c>
      <c r="E1365" s="26"/>
      <c r="F1365" s="26"/>
      <c r="G1365" s="27">
        <f t="shared" si="0"/>
        <v>0</v>
      </c>
      <c r="H1365" s="27"/>
      <c r="I1365" s="27"/>
      <c r="J1365" s="27"/>
      <c r="K1365" s="27"/>
      <c r="L1365" s="27"/>
      <c r="M1365" s="27"/>
      <c r="N1365" s="27"/>
      <c r="O1365" s="27"/>
      <c r="P1365" s="27"/>
      <c r="Q1365" s="27"/>
      <c r="R1365" s="27"/>
      <c r="S1365" s="27"/>
      <c r="T1365" s="27"/>
      <c r="U1365" s="27"/>
      <c r="V1365" s="27"/>
      <c r="W1365" s="27"/>
      <c r="X1365" s="27"/>
      <c r="Y1365" s="27"/>
      <c r="Z1365" s="27"/>
      <c r="AA1365" s="27"/>
      <c r="AB1365" s="27"/>
      <c r="AC1365" s="27"/>
      <c r="AD1365" s="27"/>
      <c r="AE1365" s="27"/>
      <c r="AF1365" s="27"/>
      <c r="AG1365" s="27"/>
      <c r="AH1365" s="27"/>
      <c r="AI1365" s="27"/>
      <c r="AJ1365" s="27"/>
      <c r="AK1365" s="27"/>
      <c r="AL1365" s="27"/>
      <c r="AM1365" s="27"/>
      <c r="AN1365" s="27"/>
      <c r="AO1365" s="27"/>
      <c r="AP1365" s="27"/>
      <c r="AQ1365" s="27"/>
      <c r="AR1365" s="27"/>
      <c r="AS1365" s="27"/>
      <c r="AT1365" s="27"/>
    </row>
    <row r="1366" spans="1:46" ht="13" x14ac:dyDescent="0.15">
      <c r="A1366" s="23" t="s">
        <v>3548</v>
      </c>
      <c r="B1366" s="23" t="s">
        <v>3517</v>
      </c>
      <c r="C1366" s="23" t="s">
        <v>3517</v>
      </c>
      <c r="D1366" s="24">
        <v>2</v>
      </c>
      <c r="E1366" s="26"/>
      <c r="F1366" s="26"/>
      <c r="G1366" s="27">
        <f t="shared" si="0"/>
        <v>0</v>
      </c>
      <c r="H1366" s="27"/>
      <c r="I1366" s="27"/>
      <c r="J1366" s="27"/>
      <c r="K1366" s="27"/>
      <c r="L1366" s="27"/>
      <c r="M1366" s="27"/>
      <c r="N1366" s="27"/>
      <c r="O1366" s="27"/>
      <c r="P1366" s="27"/>
      <c r="Q1366" s="27"/>
      <c r="R1366" s="27"/>
      <c r="S1366" s="27"/>
      <c r="T1366" s="27"/>
      <c r="U1366" s="27"/>
      <c r="V1366" s="27"/>
      <c r="W1366" s="27"/>
      <c r="X1366" s="27"/>
      <c r="Y1366" s="27"/>
      <c r="Z1366" s="27"/>
      <c r="AA1366" s="27"/>
      <c r="AB1366" s="27"/>
      <c r="AC1366" s="27"/>
      <c r="AD1366" s="27"/>
      <c r="AE1366" s="27"/>
      <c r="AF1366" s="27"/>
      <c r="AG1366" s="27"/>
      <c r="AH1366" s="27"/>
      <c r="AI1366" s="27"/>
      <c r="AJ1366" s="27"/>
      <c r="AK1366" s="27"/>
      <c r="AL1366" s="27"/>
      <c r="AM1366" s="27"/>
      <c r="AN1366" s="27"/>
      <c r="AO1366" s="27"/>
      <c r="AP1366" s="27"/>
      <c r="AQ1366" s="27"/>
      <c r="AR1366" s="27"/>
      <c r="AS1366" s="27"/>
      <c r="AT1366" s="27"/>
    </row>
    <row r="1367" spans="1:46" ht="13" x14ac:dyDescent="0.15">
      <c r="A1367" s="23" t="s">
        <v>3549</v>
      </c>
      <c r="B1367" s="23" t="s">
        <v>3550</v>
      </c>
      <c r="C1367" s="23" t="s">
        <v>3550</v>
      </c>
      <c r="D1367" s="24">
        <v>2</v>
      </c>
      <c r="E1367" s="26"/>
      <c r="F1367" s="26"/>
      <c r="G1367" s="27">
        <f t="shared" si="0"/>
        <v>0</v>
      </c>
      <c r="H1367" s="27"/>
      <c r="I1367" s="27"/>
      <c r="J1367" s="27"/>
      <c r="K1367" s="27"/>
      <c r="L1367" s="27"/>
      <c r="M1367" s="27"/>
      <c r="N1367" s="27"/>
      <c r="O1367" s="27"/>
      <c r="P1367" s="27"/>
      <c r="Q1367" s="27"/>
      <c r="R1367" s="27"/>
      <c r="S1367" s="27"/>
      <c r="T1367" s="27"/>
      <c r="U1367" s="27"/>
      <c r="V1367" s="27"/>
      <c r="W1367" s="27"/>
      <c r="X1367" s="27"/>
      <c r="Y1367" s="27"/>
      <c r="Z1367" s="27"/>
      <c r="AA1367" s="27"/>
      <c r="AB1367" s="27"/>
      <c r="AC1367" s="27"/>
      <c r="AD1367" s="27"/>
      <c r="AE1367" s="27"/>
      <c r="AF1367" s="27"/>
      <c r="AG1367" s="27"/>
      <c r="AH1367" s="27"/>
      <c r="AI1367" s="27"/>
      <c r="AJ1367" s="27"/>
      <c r="AK1367" s="27"/>
      <c r="AL1367" s="27"/>
      <c r="AM1367" s="27"/>
      <c r="AN1367" s="27"/>
      <c r="AO1367" s="27"/>
      <c r="AP1367" s="27"/>
      <c r="AQ1367" s="27"/>
      <c r="AR1367" s="27"/>
      <c r="AS1367" s="27"/>
      <c r="AT1367" s="27"/>
    </row>
    <row r="1368" spans="1:46" ht="13" x14ac:dyDescent="0.15">
      <c r="A1368" s="23" t="s">
        <v>3551</v>
      </c>
      <c r="B1368" s="23" t="s">
        <v>3521</v>
      </c>
      <c r="C1368" s="23" t="s">
        <v>3521</v>
      </c>
      <c r="D1368" s="24">
        <v>2</v>
      </c>
      <c r="E1368" s="26"/>
      <c r="F1368" s="26"/>
      <c r="G1368" s="27">
        <f t="shared" si="0"/>
        <v>0</v>
      </c>
      <c r="H1368" s="27"/>
      <c r="I1368" s="27"/>
      <c r="J1368" s="27"/>
      <c r="K1368" s="27"/>
      <c r="L1368" s="27"/>
      <c r="M1368" s="27"/>
      <c r="N1368" s="27"/>
      <c r="O1368" s="27"/>
      <c r="P1368" s="27"/>
      <c r="Q1368" s="27"/>
      <c r="R1368" s="27"/>
      <c r="S1368" s="27"/>
      <c r="T1368" s="27"/>
      <c r="U1368" s="27"/>
      <c r="V1368" s="27"/>
      <c r="W1368" s="27"/>
      <c r="X1368" s="27"/>
      <c r="Y1368" s="27"/>
      <c r="Z1368" s="27"/>
      <c r="AA1368" s="27"/>
      <c r="AB1368" s="27"/>
      <c r="AC1368" s="27"/>
      <c r="AD1368" s="27"/>
      <c r="AE1368" s="27"/>
      <c r="AF1368" s="27"/>
      <c r="AG1368" s="27"/>
      <c r="AH1368" s="27"/>
      <c r="AI1368" s="27"/>
      <c r="AJ1368" s="27"/>
      <c r="AK1368" s="27"/>
      <c r="AL1368" s="27"/>
      <c r="AM1368" s="27"/>
      <c r="AN1368" s="27"/>
      <c r="AO1368" s="27"/>
      <c r="AP1368" s="27"/>
      <c r="AQ1368" s="27"/>
      <c r="AR1368" s="27"/>
      <c r="AS1368" s="27"/>
      <c r="AT1368" s="27"/>
    </row>
    <row r="1369" spans="1:46" ht="13" x14ac:dyDescent="0.15">
      <c r="A1369" s="23" t="s">
        <v>3552</v>
      </c>
      <c r="B1369" s="23" t="s">
        <v>3523</v>
      </c>
      <c r="C1369" s="23" t="s">
        <v>3523</v>
      </c>
      <c r="D1369" s="24">
        <v>2</v>
      </c>
      <c r="E1369" s="26"/>
      <c r="F1369" s="26"/>
      <c r="G1369" s="27">
        <f t="shared" si="0"/>
        <v>0</v>
      </c>
      <c r="H1369" s="27"/>
      <c r="I1369" s="27"/>
      <c r="J1369" s="27"/>
      <c r="K1369" s="27"/>
      <c r="L1369" s="27"/>
      <c r="M1369" s="27"/>
      <c r="N1369" s="27"/>
      <c r="O1369" s="27"/>
      <c r="P1369" s="27"/>
      <c r="Q1369" s="27"/>
      <c r="R1369" s="27"/>
      <c r="S1369" s="27"/>
      <c r="T1369" s="27"/>
      <c r="U1369" s="27"/>
      <c r="V1369" s="27"/>
      <c r="W1369" s="27"/>
      <c r="X1369" s="27"/>
      <c r="Y1369" s="27"/>
      <c r="Z1369" s="27"/>
      <c r="AA1369" s="27"/>
      <c r="AB1369" s="27"/>
      <c r="AC1369" s="27"/>
      <c r="AD1369" s="27"/>
      <c r="AE1369" s="27"/>
      <c r="AF1369" s="27"/>
      <c r="AG1369" s="27"/>
      <c r="AH1369" s="27"/>
      <c r="AI1369" s="27"/>
      <c r="AJ1369" s="27"/>
      <c r="AK1369" s="27"/>
      <c r="AL1369" s="27"/>
      <c r="AM1369" s="27"/>
      <c r="AN1369" s="27"/>
      <c r="AO1369" s="27"/>
      <c r="AP1369" s="27"/>
      <c r="AQ1369" s="27"/>
      <c r="AR1369" s="27"/>
      <c r="AS1369" s="27"/>
      <c r="AT1369" s="27"/>
    </row>
    <row r="1370" spans="1:46" ht="13" x14ac:dyDescent="0.15">
      <c r="A1370" s="23" t="s">
        <v>3553</v>
      </c>
      <c r="B1370" s="23" t="s">
        <v>3554</v>
      </c>
      <c r="C1370" s="23" t="s">
        <v>3555</v>
      </c>
      <c r="D1370" s="24">
        <v>2</v>
      </c>
      <c r="E1370" s="26"/>
      <c r="F1370" s="26"/>
      <c r="G1370" s="27">
        <f t="shared" si="0"/>
        <v>0</v>
      </c>
      <c r="H1370" s="27"/>
      <c r="I1370" s="27"/>
      <c r="J1370" s="27"/>
      <c r="K1370" s="27"/>
      <c r="L1370" s="27"/>
      <c r="M1370" s="27"/>
      <c r="N1370" s="27"/>
      <c r="O1370" s="27"/>
      <c r="P1370" s="27"/>
      <c r="Q1370" s="27"/>
      <c r="R1370" s="27"/>
      <c r="S1370" s="27"/>
      <c r="T1370" s="27"/>
      <c r="U1370" s="27"/>
      <c r="V1370" s="27"/>
      <c r="W1370" s="27"/>
      <c r="X1370" s="27"/>
      <c r="Y1370" s="27"/>
      <c r="Z1370" s="27"/>
      <c r="AA1370" s="27"/>
      <c r="AB1370" s="27"/>
      <c r="AC1370" s="27"/>
      <c r="AD1370" s="27"/>
      <c r="AE1370" s="27"/>
      <c r="AF1370" s="27"/>
      <c r="AG1370" s="27"/>
      <c r="AH1370" s="27"/>
      <c r="AI1370" s="27"/>
      <c r="AJ1370" s="27"/>
      <c r="AK1370" s="27"/>
      <c r="AL1370" s="27"/>
      <c r="AM1370" s="27"/>
      <c r="AN1370" s="27"/>
      <c r="AO1370" s="27"/>
      <c r="AP1370" s="27"/>
      <c r="AQ1370" s="27"/>
      <c r="AR1370" s="27"/>
      <c r="AS1370" s="27"/>
      <c r="AT1370" s="27"/>
    </row>
    <row r="1371" spans="1:46" ht="13" x14ac:dyDescent="0.15">
      <c r="A1371" s="1" t="s">
        <v>3556</v>
      </c>
      <c r="B1371" s="1" t="s">
        <v>3557</v>
      </c>
      <c r="C1371" s="1" t="s">
        <v>3558</v>
      </c>
      <c r="D1371" s="12">
        <v>-2</v>
      </c>
      <c r="E1371" s="12">
        <v>-2</v>
      </c>
      <c r="F1371" s="12">
        <v>-2</v>
      </c>
      <c r="G1371" s="14">
        <f t="shared" si="0"/>
        <v>0</v>
      </c>
    </row>
    <row r="1372" spans="1:46" ht="13" x14ac:dyDescent="0.15">
      <c r="A1372" s="1" t="s">
        <v>3559</v>
      </c>
      <c r="B1372" s="1" t="s">
        <v>3560</v>
      </c>
      <c r="C1372" s="1" t="s">
        <v>3561</v>
      </c>
      <c r="D1372" s="12">
        <v>-2</v>
      </c>
      <c r="E1372" s="12">
        <v>-2</v>
      </c>
      <c r="F1372" s="12">
        <v>-2</v>
      </c>
      <c r="G1372" s="14">
        <f t="shared" si="0"/>
        <v>0</v>
      </c>
    </row>
    <row r="1373" spans="1:46" ht="13" x14ac:dyDescent="0.15">
      <c r="A1373" s="1" t="s">
        <v>3562</v>
      </c>
      <c r="B1373" s="1" t="s">
        <v>3563</v>
      </c>
      <c r="C1373" s="1" t="s">
        <v>3564</v>
      </c>
      <c r="D1373" s="12">
        <v>-2</v>
      </c>
      <c r="E1373" s="12">
        <v>-2</v>
      </c>
      <c r="F1373" s="12">
        <v>-2</v>
      </c>
      <c r="G1373" s="14">
        <f t="shared" si="0"/>
        <v>0</v>
      </c>
    </row>
    <row r="1374" spans="1:46" ht="13" x14ac:dyDescent="0.15">
      <c r="A1374" s="1" t="s">
        <v>3565</v>
      </c>
      <c r="B1374" s="1" t="s">
        <v>3566</v>
      </c>
      <c r="C1374" s="1" t="s">
        <v>3567</v>
      </c>
      <c r="D1374" s="12">
        <v>-2</v>
      </c>
      <c r="E1374" s="12">
        <v>-2</v>
      </c>
      <c r="F1374" s="12">
        <v>-2</v>
      </c>
      <c r="G1374" s="14">
        <f t="shared" si="0"/>
        <v>0</v>
      </c>
    </row>
    <row r="1375" spans="1:46" ht="13" x14ac:dyDescent="0.15">
      <c r="A1375" s="1" t="s">
        <v>3568</v>
      </c>
      <c r="B1375" s="1" t="s">
        <v>3569</v>
      </c>
      <c r="C1375" s="1" t="s">
        <v>3570</v>
      </c>
      <c r="D1375" s="12">
        <v>-2</v>
      </c>
      <c r="E1375" s="12">
        <v>-2</v>
      </c>
      <c r="F1375" s="12">
        <v>-2</v>
      </c>
      <c r="G1375" s="14">
        <f t="shared" si="0"/>
        <v>0</v>
      </c>
    </row>
    <row r="1376" spans="1:46" ht="13" x14ac:dyDescent="0.15">
      <c r="A1376" s="36" t="s">
        <v>3571</v>
      </c>
      <c r="B1376" s="36" t="s">
        <v>3572</v>
      </c>
      <c r="C1376" s="36" t="s">
        <v>3573</v>
      </c>
      <c r="D1376" s="37">
        <v>0</v>
      </c>
      <c r="E1376" s="37">
        <v>0</v>
      </c>
      <c r="F1376" s="37">
        <v>0</v>
      </c>
      <c r="G1376" s="38">
        <f t="shared" si="0"/>
        <v>0</v>
      </c>
      <c r="H1376" s="38"/>
      <c r="I1376" s="38"/>
      <c r="J1376" s="38"/>
      <c r="K1376" s="38"/>
      <c r="L1376" s="38"/>
      <c r="M1376" s="38"/>
      <c r="N1376" s="38"/>
      <c r="O1376" s="38"/>
      <c r="P1376" s="38"/>
      <c r="Q1376" s="38"/>
      <c r="R1376" s="38"/>
      <c r="S1376" s="38"/>
      <c r="T1376" s="38"/>
      <c r="U1376" s="38"/>
      <c r="V1376" s="38"/>
      <c r="W1376" s="38"/>
      <c r="X1376" s="38"/>
      <c r="Y1376" s="38"/>
      <c r="Z1376" s="38"/>
      <c r="AA1376" s="38"/>
      <c r="AB1376" s="38"/>
      <c r="AC1376" s="38"/>
      <c r="AD1376" s="38"/>
      <c r="AE1376" s="38"/>
      <c r="AF1376" s="38"/>
      <c r="AG1376" s="38"/>
      <c r="AH1376" s="38"/>
      <c r="AI1376" s="38"/>
      <c r="AJ1376" s="38"/>
      <c r="AK1376" s="38"/>
      <c r="AL1376" s="38"/>
      <c r="AM1376" s="38"/>
      <c r="AN1376" s="38"/>
      <c r="AO1376" s="38"/>
      <c r="AP1376" s="38"/>
      <c r="AQ1376" s="38"/>
      <c r="AR1376" s="38"/>
      <c r="AS1376" s="38"/>
      <c r="AT1376" s="38"/>
    </row>
    <row r="1377" spans="1:46" ht="13" x14ac:dyDescent="0.15">
      <c r="A1377" s="1" t="s">
        <v>3574</v>
      </c>
      <c r="B1377" s="1" t="s">
        <v>3575</v>
      </c>
      <c r="C1377" s="1" t="s">
        <v>3576</v>
      </c>
      <c r="D1377" s="12">
        <v>-2</v>
      </c>
      <c r="E1377" s="12">
        <v>-2</v>
      </c>
      <c r="F1377" s="12">
        <v>-2</v>
      </c>
      <c r="G1377" s="14">
        <f t="shared" si="0"/>
        <v>0</v>
      </c>
    </row>
    <row r="1378" spans="1:46" ht="13" x14ac:dyDescent="0.15">
      <c r="A1378" s="36" t="s">
        <v>3577</v>
      </c>
      <c r="B1378" s="36" t="s">
        <v>3578</v>
      </c>
      <c r="C1378" s="36" t="s">
        <v>3579</v>
      </c>
      <c r="D1378" s="37">
        <v>0</v>
      </c>
      <c r="E1378" s="37">
        <v>0</v>
      </c>
      <c r="F1378" s="37">
        <v>0</v>
      </c>
      <c r="G1378" s="38">
        <f t="shared" si="0"/>
        <v>0</v>
      </c>
      <c r="H1378" s="38"/>
      <c r="I1378" s="38"/>
      <c r="J1378" s="38"/>
      <c r="K1378" s="38"/>
      <c r="L1378" s="38"/>
      <c r="M1378" s="38"/>
      <c r="N1378" s="38"/>
      <c r="O1378" s="38"/>
      <c r="P1378" s="38"/>
      <c r="Q1378" s="38"/>
      <c r="R1378" s="38"/>
      <c r="S1378" s="38"/>
      <c r="T1378" s="38"/>
      <c r="U1378" s="38"/>
      <c r="V1378" s="38"/>
      <c r="W1378" s="38"/>
      <c r="X1378" s="38"/>
      <c r="Y1378" s="38"/>
      <c r="Z1378" s="38"/>
      <c r="AA1378" s="38"/>
      <c r="AB1378" s="38"/>
      <c r="AC1378" s="38"/>
      <c r="AD1378" s="38"/>
      <c r="AE1378" s="38"/>
      <c r="AF1378" s="38"/>
      <c r="AG1378" s="38"/>
      <c r="AH1378" s="38"/>
      <c r="AI1378" s="38"/>
      <c r="AJ1378" s="38"/>
      <c r="AK1378" s="38"/>
      <c r="AL1378" s="38"/>
      <c r="AM1378" s="38"/>
      <c r="AN1378" s="38"/>
      <c r="AO1378" s="38"/>
      <c r="AP1378" s="38"/>
      <c r="AQ1378" s="38"/>
      <c r="AR1378" s="38"/>
      <c r="AS1378" s="38"/>
      <c r="AT1378" s="38"/>
    </row>
    <row r="1379" spans="1:46" ht="13" x14ac:dyDescent="0.15">
      <c r="A1379" s="1" t="s">
        <v>3580</v>
      </c>
      <c r="B1379" s="1" t="s">
        <v>3581</v>
      </c>
      <c r="C1379" s="1" t="s">
        <v>3582</v>
      </c>
      <c r="D1379" s="12">
        <v>0</v>
      </c>
      <c r="E1379" s="12">
        <v>0</v>
      </c>
      <c r="F1379" s="12">
        <v>0</v>
      </c>
      <c r="G1379" s="14">
        <f t="shared" si="0"/>
        <v>0</v>
      </c>
    </row>
    <row r="1380" spans="1:46" ht="13" x14ac:dyDescent="0.15">
      <c r="A1380" s="1" t="s">
        <v>3583</v>
      </c>
      <c r="B1380" s="1" t="s">
        <v>3584</v>
      </c>
      <c r="C1380" s="1" t="s">
        <v>3585</v>
      </c>
      <c r="D1380" s="12">
        <v>0</v>
      </c>
      <c r="E1380" s="12">
        <v>0</v>
      </c>
      <c r="F1380" s="12">
        <v>0</v>
      </c>
      <c r="G1380" s="14">
        <f t="shared" si="0"/>
        <v>0</v>
      </c>
    </row>
    <row r="1381" spans="1:46" ht="13" x14ac:dyDescent="0.15">
      <c r="A1381" s="1" t="s">
        <v>3586</v>
      </c>
      <c r="B1381" s="1" t="s">
        <v>3587</v>
      </c>
      <c r="C1381" s="1" t="s">
        <v>3588</v>
      </c>
      <c r="D1381" s="12">
        <v>0</v>
      </c>
      <c r="E1381" s="12">
        <v>0</v>
      </c>
      <c r="F1381" s="12">
        <v>0</v>
      </c>
      <c r="G1381" s="14">
        <f t="shared" si="0"/>
        <v>0</v>
      </c>
    </row>
    <row r="1382" spans="1:46" ht="13" x14ac:dyDescent="0.15">
      <c r="A1382" s="1" t="s">
        <v>3589</v>
      </c>
      <c r="B1382" s="1" t="s">
        <v>3590</v>
      </c>
      <c r="C1382" s="1" t="s">
        <v>3591</v>
      </c>
      <c r="D1382" s="12">
        <v>0</v>
      </c>
      <c r="E1382" s="12">
        <v>0</v>
      </c>
      <c r="F1382" s="12">
        <v>0</v>
      </c>
      <c r="G1382" s="14">
        <f t="shared" si="0"/>
        <v>0</v>
      </c>
    </row>
    <row r="1383" spans="1:46" ht="13" x14ac:dyDescent="0.15">
      <c r="A1383" s="1" t="s">
        <v>3592</v>
      </c>
      <c r="B1383" s="1" t="s">
        <v>3593</v>
      </c>
      <c r="C1383" s="1" t="s">
        <v>3594</v>
      </c>
      <c r="D1383" s="12">
        <v>0</v>
      </c>
      <c r="E1383" s="12">
        <v>0</v>
      </c>
      <c r="F1383" s="12">
        <v>0</v>
      </c>
      <c r="G1383" s="14">
        <f t="shared" si="0"/>
        <v>0</v>
      </c>
    </row>
    <row r="1384" spans="1:46" ht="13" x14ac:dyDescent="0.15">
      <c r="A1384" s="1" t="s">
        <v>3595</v>
      </c>
      <c r="B1384" s="1" t="s">
        <v>3596</v>
      </c>
      <c r="C1384" s="1" t="s">
        <v>3597</v>
      </c>
      <c r="D1384" s="12">
        <v>0</v>
      </c>
      <c r="E1384" s="12">
        <v>0</v>
      </c>
      <c r="F1384" s="12">
        <v>0</v>
      </c>
      <c r="G1384" s="14">
        <f t="shared" si="0"/>
        <v>0</v>
      </c>
    </row>
    <row r="1385" spans="1:46" ht="13" x14ac:dyDescent="0.15">
      <c r="A1385" s="1" t="s">
        <v>3598</v>
      </c>
      <c r="B1385" s="1" t="s">
        <v>3599</v>
      </c>
      <c r="C1385" s="1" t="s">
        <v>3600</v>
      </c>
      <c r="D1385" s="12">
        <v>0</v>
      </c>
      <c r="E1385" s="12">
        <v>0</v>
      </c>
      <c r="F1385" s="12">
        <v>0</v>
      </c>
      <c r="G1385" s="14">
        <f t="shared" si="0"/>
        <v>0</v>
      </c>
    </row>
    <row r="1386" spans="1:46" ht="13" x14ac:dyDescent="0.15">
      <c r="A1386" s="1" t="s">
        <v>3601</v>
      </c>
      <c r="B1386" s="1" t="s">
        <v>3602</v>
      </c>
      <c r="C1386" s="1" t="s">
        <v>3603</v>
      </c>
      <c r="D1386" s="12">
        <v>-2</v>
      </c>
      <c r="E1386" s="12">
        <v>-2</v>
      </c>
      <c r="F1386" s="12">
        <v>-2</v>
      </c>
      <c r="G1386" s="14">
        <f t="shared" si="0"/>
        <v>0</v>
      </c>
    </row>
    <row r="1387" spans="1:46" ht="13" x14ac:dyDescent="0.15">
      <c r="A1387" s="1" t="s">
        <v>3604</v>
      </c>
      <c r="B1387" s="1" t="s">
        <v>2912</v>
      </c>
      <c r="C1387" s="1" t="s">
        <v>2912</v>
      </c>
      <c r="D1387" s="12">
        <v>-2</v>
      </c>
      <c r="E1387" s="12">
        <v>-2</v>
      </c>
      <c r="F1387" s="12">
        <v>-2</v>
      </c>
      <c r="G1387" s="14">
        <f t="shared" si="0"/>
        <v>0</v>
      </c>
    </row>
    <row r="1388" spans="1:46" ht="13" x14ac:dyDescent="0.15">
      <c r="A1388" s="1" t="s">
        <v>3605</v>
      </c>
      <c r="B1388" s="1" t="s">
        <v>3606</v>
      </c>
      <c r="C1388" s="1" t="s">
        <v>3607</v>
      </c>
      <c r="D1388" s="12">
        <v>0</v>
      </c>
      <c r="E1388" s="12">
        <v>0</v>
      </c>
      <c r="F1388" s="12">
        <v>0</v>
      </c>
      <c r="G1388" s="14">
        <f t="shared" si="0"/>
        <v>0</v>
      </c>
    </row>
    <row r="1389" spans="1:46" ht="13" x14ac:dyDescent="0.15">
      <c r="A1389" s="1" t="s">
        <v>3608</v>
      </c>
      <c r="B1389" s="1" t="s">
        <v>3609</v>
      </c>
      <c r="C1389" s="1" t="s">
        <v>3610</v>
      </c>
      <c r="D1389" s="12">
        <v>-2</v>
      </c>
      <c r="E1389" s="12">
        <v>-2</v>
      </c>
      <c r="F1389" s="12">
        <v>-2</v>
      </c>
      <c r="G1389" s="14">
        <f t="shared" si="0"/>
        <v>0</v>
      </c>
    </row>
    <row r="1390" spans="1:46" ht="13" x14ac:dyDescent="0.15">
      <c r="A1390" s="1" t="s">
        <v>3611</v>
      </c>
      <c r="B1390" s="1" t="s">
        <v>2784</v>
      </c>
      <c r="C1390" s="1" t="s">
        <v>2785</v>
      </c>
      <c r="D1390" s="12">
        <v>0</v>
      </c>
      <c r="E1390" s="12">
        <v>0</v>
      </c>
      <c r="F1390" s="12">
        <v>0</v>
      </c>
      <c r="G1390" s="14">
        <f t="shared" si="0"/>
        <v>0</v>
      </c>
    </row>
    <row r="1391" spans="1:46" ht="13" x14ac:dyDescent="0.15">
      <c r="A1391" s="1" t="s">
        <v>3612</v>
      </c>
      <c r="B1391" s="1" t="s">
        <v>3613</v>
      </c>
      <c r="C1391" s="1" t="s">
        <v>3614</v>
      </c>
      <c r="D1391" s="12">
        <v>0</v>
      </c>
      <c r="E1391" s="12">
        <v>0</v>
      </c>
      <c r="F1391" s="12">
        <v>0</v>
      </c>
      <c r="G1391" s="14">
        <f t="shared" si="0"/>
        <v>0</v>
      </c>
    </row>
    <row r="1392" spans="1:46" ht="13" x14ac:dyDescent="0.15">
      <c r="A1392" s="1" t="s">
        <v>3615</v>
      </c>
      <c r="B1392" s="1" t="s">
        <v>3616</v>
      </c>
      <c r="C1392" s="1" t="s">
        <v>3617</v>
      </c>
      <c r="D1392" s="12">
        <v>0</v>
      </c>
      <c r="E1392" s="12">
        <v>0</v>
      </c>
      <c r="F1392" s="12">
        <v>0</v>
      </c>
      <c r="G1392" s="14">
        <f t="shared" si="0"/>
        <v>0</v>
      </c>
    </row>
    <row r="1393" spans="1:7" ht="13" x14ac:dyDescent="0.15">
      <c r="A1393" s="1" t="s">
        <v>3618</v>
      </c>
      <c r="B1393" s="1" t="s">
        <v>2666</v>
      </c>
      <c r="C1393" s="1" t="s">
        <v>2666</v>
      </c>
      <c r="D1393" s="12">
        <v>0</v>
      </c>
      <c r="E1393" s="12">
        <v>0</v>
      </c>
      <c r="F1393" s="12">
        <v>0</v>
      </c>
      <c r="G1393" s="14">
        <f t="shared" si="0"/>
        <v>0</v>
      </c>
    </row>
    <row r="1394" spans="1:7" ht="13" x14ac:dyDescent="0.15">
      <c r="A1394" s="1" t="s">
        <v>3619</v>
      </c>
      <c r="B1394" s="1" t="s">
        <v>3620</v>
      </c>
      <c r="C1394" s="1" t="s">
        <v>3621</v>
      </c>
      <c r="D1394" s="12">
        <v>0</v>
      </c>
      <c r="E1394" s="12">
        <v>0</v>
      </c>
      <c r="F1394" s="12">
        <v>0</v>
      </c>
      <c r="G1394" s="14">
        <f t="shared" si="0"/>
        <v>0</v>
      </c>
    </row>
    <row r="1395" spans="1:7" ht="13" x14ac:dyDescent="0.15">
      <c r="A1395" s="1" t="s">
        <v>3622</v>
      </c>
      <c r="B1395" s="1" t="s">
        <v>3623</v>
      </c>
      <c r="C1395" s="1" t="s">
        <v>3624</v>
      </c>
      <c r="D1395" s="12">
        <v>0</v>
      </c>
      <c r="E1395" s="12">
        <v>0</v>
      </c>
      <c r="F1395" s="12">
        <v>0</v>
      </c>
      <c r="G1395" s="14">
        <f t="shared" si="0"/>
        <v>0</v>
      </c>
    </row>
    <row r="1396" spans="1:7" ht="13" x14ac:dyDescent="0.15">
      <c r="A1396" s="1" t="s">
        <v>3625</v>
      </c>
      <c r="B1396" s="1" t="s">
        <v>2541</v>
      </c>
      <c r="C1396" s="1" t="s">
        <v>2574</v>
      </c>
      <c r="D1396" s="12">
        <v>0</v>
      </c>
      <c r="E1396" s="12">
        <v>0</v>
      </c>
      <c r="F1396" s="12">
        <v>0</v>
      </c>
      <c r="G1396" s="14">
        <f t="shared" si="0"/>
        <v>0</v>
      </c>
    </row>
    <row r="1397" spans="1:7" ht="13" x14ac:dyDescent="0.15">
      <c r="A1397" s="1" t="s">
        <v>3626</v>
      </c>
      <c r="B1397" s="1" t="s">
        <v>3627</v>
      </c>
      <c r="C1397" s="1" t="s">
        <v>3628</v>
      </c>
      <c r="D1397" s="12">
        <v>0</v>
      </c>
      <c r="E1397" s="12">
        <v>0</v>
      </c>
      <c r="F1397" s="12">
        <v>0</v>
      </c>
      <c r="G1397" s="14">
        <f t="shared" si="0"/>
        <v>0</v>
      </c>
    </row>
    <row r="1398" spans="1:7" ht="13" x14ac:dyDescent="0.15">
      <c r="A1398" s="1" t="s">
        <v>3629</v>
      </c>
      <c r="B1398" s="1" t="s">
        <v>3630</v>
      </c>
      <c r="C1398" s="1" t="s">
        <v>3631</v>
      </c>
      <c r="D1398" s="12">
        <v>0</v>
      </c>
      <c r="E1398" s="12">
        <v>0</v>
      </c>
      <c r="F1398" s="12">
        <v>0</v>
      </c>
      <c r="G1398" s="14">
        <f t="shared" si="0"/>
        <v>0</v>
      </c>
    </row>
    <row r="1399" spans="1:7" ht="13" x14ac:dyDescent="0.15">
      <c r="A1399" s="1" t="s">
        <v>3632</v>
      </c>
      <c r="B1399" s="1" t="s">
        <v>3633</v>
      </c>
      <c r="C1399" s="1" t="s">
        <v>3633</v>
      </c>
      <c r="D1399" s="12">
        <v>0</v>
      </c>
      <c r="E1399" s="12">
        <v>0</v>
      </c>
      <c r="F1399" s="12">
        <v>0</v>
      </c>
      <c r="G1399" s="14">
        <f t="shared" si="0"/>
        <v>0</v>
      </c>
    </row>
    <row r="1400" spans="1:7" ht="13" x14ac:dyDescent="0.15">
      <c r="A1400" s="1" t="s">
        <v>3634</v>
      </c>
      <c r="B1400" s="1" t="s">
        <v>3635</v>
      </c>
      <c r="C1400" s="1" t="s">
        <v>3636</v>
      </c>
      <c r="D1400" s="12">
        <v>0</v>
      </c>
      <c r="E1400" s="12">
        <v>0</v>
      </c>
      <c r="F1400" s="12">
        <v>0</v>
      </c>
      <c r="G1400" s="14">
        <f t="shared" si="0"/>
        <v>0</v>
      </c>
    </row>
    <row r="1401" spans="1:7" ht="13" x14ac:dyDescent="0.15">
      <c r="A1401" s="1" t="s">
        <v>3637</v>
      </c>
      <c r="B1401" s="1" t="s">
        <v>3638</v>
      </c>
      <c r="C1401" s="1" t="s">
        <v>3639</v>
      </c>
      <c r="D1401" s="12">
        <v>-2</v>
      </c>
      <c r="E1401" s="12">
        <v>-2</v>
      </c>
      <c r="F1401" s="12">
        <v>-2</v>
      </c>
      <c r="G1401" s="14">
        <f t="shared" si="0"/>
        <v>0</v>
      </c>
    </row>
    <row r="1402" spans="1:7" ht="13" x14ac:dyDescent="0.15">
      <c r="A1402" s="1" t="s">
        <v>3640</v>
      </c>
      <c r="B1402" s="1" t="s">
        <v>3641</v>
      </c>
      <c r="C1402" s="1" t="s">
        <v>3642</v>
      </c>
      <c r="D1402" s="12">
        <v>0</v>
      </c>
      <c r="E1402" s="12">
        <v>0</v>
      </c>
      <c r="F1402" s="12">
        <v>0</v>
      </c>
      <c r="G1402" s="14">
        <f t="shared" si="0"/>
        <v>0</v>
      </c>
    </row>
    <row r="1403" spans="1:7" ht="13" x14ac:dyDescent="0.15">
      <c r="A1403" s="1" t="s">
        <v>3643</v>
      </c>
      <c r="B1403" s="1" t="s">
        <v>3644</v>
      </c>
      <c r="C1403" s="1" t="s">
        <v>3645</v>
      </c>
      <c r="D1403" s="12">
        <v>0</v>
      </c>
      <c r="E1403" s="12">
        <v>0</v>
      </c>
      <c r="F1403" s="12">
        <v>0</v>
      </c>
      <c r="G1403" s="14">
        <f t="shared" si="0"/>
        <v>0</v>
      </c>
    </row>
    <row r="1404" spans="1:7" ht="13" x14ac:dyDescent="0.15">
      <c r="A1404" s="1" t="s">
        <v>3646</v>
      </c>
      <c r="B1404" s="1" t="s">
        <v>3647</v>
      </c>
      <c r="C1404" s="1" t="s">
        <v>3648</v>
      </c>
      <c r="D1404" s="12">
        <v>0</v>
      </c>
      <c r="E1404" s="12">
        <v>0</v>
      </c>
      <c r="F1404" s="12">
        <v>0</v>
      </c>
      <c r="G1404" s="14">
        <f t="shared" si="0"/>
        <v>0</v>
      </c>
    </row>
    <row r="1405" spans="1:7" ht="13" x14ac:dyDescent="0.15">
      <c r="A1405" s="1" t="s">
        <v>3649</v>
      </c>
      <c r="B1405" s="1" t="s">
        <v>3650</v>
      </c>
      <c r="C1405" s="1" t="s">
        <v>3651</v>
      </c>
      <c r="D1405" s="12">
        <v>0</v>
      </c>
      <c r="E1405" s="12">
        <v>0</v>
      </c>
      <c r="F1405" s="12">
        <v>0</v>
      </c>
      <c r="G1405" s="14">
        <f t="shared" si="0"/>
        <v>0</v>
      </c>
    </row>
    <row r="1406" spans="1:7" ht="13" x14ac:dyDescent="0.15">
      <c r="A1406" s="1" t="s">
        <v>3652</v>
      </c>
      <c r="B1406" s="1" t="s">
        <v>3653</v>
      </c>
      <c r="C1406" s="1" t="s">
        <v>3654</v>
      </c>
      <c r="D1406" s="12">
        <v>0</v>
      </c>
      <c r="E1406" s="12">
        <v>0</v>
      </c>
      <c r="F1406" s="12">
        <v>0</v>
      </c>
      <c r="G1406" s="14">
        <f t="shared" si="0"/>
        <v>0</v>
      </c>
    </row>
    <row r="1407" spans="1:7" ht="13" x14ac:dyDescent="0.15">
      <c r="A1407" s="1" t="s">
        <v>3655</v>
      </c>
      <c r="B1407" s="1" t="s">
        <v>3656</v>
      </c>
      <c r="C1407" s="1" t="s">
        <v>3657</v>
      </c>
      <c r="D1407" s="12">
        <v>0</v>
      </c>
      <c r="E1407" s="12">
        <v>0</v>
      </c>
      <c r="F1407" s="12">
        <v>0</v>
      </c>
      <c r="G1407" s="14">
        <f t="shared" si="0"/>
        <v>0</v>
      </c>
    </row>
    <row r="1408" spans="1:7" ht="13" x14ac:dyDescent="0.15">
      <c r="A1408" s="1" t="s">
        <v>3658</v>
      </c>
      <c r="B1408" s="1" t="s">
        <v>3659</v>
      </c>
      <c r="C1408" s="1" t="s">
        <v>3660</v>
      </c>
      <c r="D1408" s="12">
        <v>0</v>
      </c>
      <c r="E1408" s="12">
        <v>0</v>
      </c>
      <c r="F1408" s="12">
        <v>0</v>
      </c>
      <c r="G1408" s="14">
        <f t="shared" si="0"/>
        <v>0</v>
      </c>
    </row>
    <row r="1409" spans="1:46" ht="13" x14ac:dyDescent="0.15">
      <c r="A1409" s="1" t="s">
        <v>3661</v>
      </c>
      <c r="B1409" s="1" t="s">
        <v>3662</v>
      </c>
      <c r="C1409" s="1" t="s">
        <v>3663</v>
      </c>
      <c r="D1409" s="12">
        <v>0</v>
      </c>
      <c r="E1409" s="12">
        <v>0</v>
      </c>
      <c r="F1409" s="12">
        <v>0</v>
      </c>
      <c r="G1409" s="14">
        <f t="shared" si="0"/>
        <v>0</v>
      </c>
    </row>
    <row r="1410" spans="1:46" ht="13" x14ac:dyDescent="0.15">
      <c r="A1410" s="1" t="s">
        <v>3664</v>
      </c>
      <c r="B1410" s="1" t="s">
        <v>3665</v>
      </c>
      <c r="C1410" s="1" t="s">
        <v>3666</v>
      </c>
      <c r="D1410" s="12">
        <v>0</v>
      </c>
      <c r="E1410" s="12">
        <v>0</v>
      </c>
      <c r="F1410" s="12">
        <v>0</v>
      </c>
      <c r="G1410" s="14">
        <f t="shared" si="0"/>
        <v>0</v>
      </c>
    </row>
    <row r="1411" spans="1:46" ht="13" x14ac:dyDescent="0.15">
      <c r="A1411" s="1" t="s">
        <v>3667</v>
      </c>
      <c r="B1411" s="1" t="s">
        <v>3668</v>
      </c>
      <c r="C1411" s="1" t="s">
        <v>3669</v>
      </c>
      <c r="D1411" s="12">
        <v>0</v>
      </c>
      <c r="E1411" s="12">
        <v>0</v>
      </c>
      <c r="F1411" s="12">
        <v>0</v>
      </c>
      <c r="G1411" s="14">
        <f t="shared" si="0"/>
        <v>0</v>
      </c>
    </row>
    <row r="1412" spans="1:46" ht="13" x14ac:dyDescent="0.15">
      <c r="A1412" s="1" t="s">
        <v>3670</v>
      </c>
      <c r="B1412" s="1" t="s">
        <v>3671</v>
      </c>
      <c r="C1412" s="1" t="s">
        <v>3672</v>
      </c>
      <c r="D1412" s="12">
        <v>0</v>
      </c>
      <c r="E1412" s="12">
        <v>0</v>
      </c>
      <c r="F1412" s="12">
        <v>0</v>
      </c>
      <c r="G1412" s="14">
        <f t="shared" si="0"/>
        <v>0</v>
      </c>
    </row>
    <row r="1413" spans="1:46" ht="13" x14ac:dyDescent="0.15">
      <c r="A1413" s="1" t="s">
        <v>3673</v>
      </c>
      <c r="B1413" s="1" t="s">
        <v>3674</v>
      </c>
      <c r="C1413" s="1" t="s">
        <v>3675</v>
      </c>
      <c r="D1413" s="12">
        <v>0</v>
      </c>
      <c r="E1413" s="12">
        <v>0</v>
      </c>
      <c r="F1413" s="12">
        <v>0</v>
      </c>
      <c r="G1413" s="14">
        <f t="shared" si="0"/>
        <v>0</v>
      </c>
    </row>
    <row r="1414" spans="1:46" ht="13" x14ac:dyDescent="0.15">
      <c r="A1414" s="1" t="s">
        <v>3676</v>
      </c>
      <c r="B1414" s="1" t="s">
        <v>3677</v>
      </c>
      <c r="C1414" s="1" t="s">
        <v>3678</v>
      </c>
      <c r="D1414" s="12">
        <v>0</v>
      </c>
      <c r="E1414" s="12">
        <v>0</v>
      </c>
      <c r="F1414" s="12">
        <v>0</v>
      </c>
      <c r="G1414" s="14">
        <f t="shared" si="0"/>
        <v>0</v>
      </c>
    </row>
    <row r="1415" spans="1:46" ht="13" x14ac:dyDescent="0.15">
      <c r="A1415" s="1" t="s">
        <v>3679</v>
      </c>
      <c r="B1415" s="1" t="s">
        <v>3680</v>
      </c>
      <c r="C1415" s="1" t="s">
        <v>3681</v>
      </c>
      <c r="D1415" s="12">
        <v>0</v>
      </c>
      <c r="E1415" s="12">
        <v>0</v>
      </c>
      <c r="F1415" s="12">
        <v>0</v>
      </c>
      <c r="G1415" s="14">
        <f t="shared" si="0"/>
        <v>0</v>
      </c>
    </row>
    <row r="1416" spans="1:46" ht="13" x14ac:dyDescent="0.15">
      <c r="A1416" s="1" t="s">
        <v>3682</v>
      </c>
      <c r="B1416" s="1" t="s">
        <v>3683</v>
      </c>
      <c r="C1416" s="1" t="s">
        <v>3684</v>
      </c>
      <c r="D1416" s="12">
        <v>-2</v>
      </c>
      <c r="E1416" s="12">
        <v>-2</v>
      </c>
      <c r="F1416" s="12">
        <v>-2</v>
      </c>
      <c r="G1416" s="14">
        <f t="shared" si="0"/>
        <v>0</v>
      </c>
    </row>
    <row r="1417" spans="1:46" ht="13" x14ac:dyDescent="0.15">
      <c r="A1417" s="1" t="s">
        <v>3685</v>
      </c>
      <c r="B1417" s="1" t="s">
        <v>3686</v>
      </c>
      <c r="C1417" s="1" t="s">
        <v>3687</v>
      </c>
      <c r="D1417" s="12">
        <v>-2</v>
      </c>
      <c r="E1417" s="12">
        <v>-2</v>
      </c>
      <c r="F1417" s="12">
        <v>-2</v>
      </c>
      <c r="G1417" s="14">
        <f t="shared" si="0"/>
        <v>0</v>
      </c>
    </row>
    <row r="1418" spans="1:46" ht="13" x14ac:dyDescent="0.15">
      <c r="A1418" s="1" t="s">
        <v>3688</v>
      </c>
      <c r="B1418" s="1" t="s">
        <v>3689</v>
      </c>
      <c r="C1418" s="1" t="s">
        <v>3690</v>
      </c>
      <c r="D1418" s="12">
        <v>-2</v>
      </c>
      <c r="E1418" s="12">
        <v>-2</v>
      </c>
      <c r="F1418" s="12">
        <v>-2</v>
      </c>
      <c r="G1418" s="14">
        <f t="shared" si="0"/>
        <v>0</v>
      </c>
    </row>
    <row r="1419" spans="1:46" ht="13" x14ac:dyDescent="0.15">
      <c r="A1419" s="1" t="s">
        <v>3691</v>
      </c>
      <c r="B1419" s="1" t="s">
        <v>3692</v>
      </c>
      <c r="C1419" s="1" t="s">
        <v>3693</v>
      </c>
      <c r="D1419" s="12">
        <v>-2</v>
      </c>
      <c r="E1419" s="12">
        <v>-2</v>
      </c>
      <c r="F1419" s="12">
        <v>-2</v>
      </c>
      <c r="G1419" s="14">
        <f t="shared" si="0"/>
        <v>0</v>
      </c>
    </row>
    <row r="1420" spans="1:46" ht="13" x14ac:dyDescent="0.15">
      <c r="A1420" s="1" t="s">
        <v>3694</v>
      </c>
      <c r="B1420" s="1" t="s">
        <v>3695</v>
      </c>
      <c r="C1420" s="1" t="s">
        <v>3696</v>
      </c>
      <c r="D1420" s="12">
        <v>-2</v>
      </c>
      <c r="E1420" s="12">
        <v>-2</v>
      </c>
      <c r="F1420" s="12">
        <v>-2</v>
      </c>
      <c r="G1420" s="14">
        <f t="shared" si="0"/>
        <v>0</v>
      </c>
    </row>
    <row r="1421" spans="1:46" ht="13" x14ac:dyDescent="0.15">
      <c r="A1421" s="36" t="s">
        <v>3697</v>
      </c>
      <c r="B1421" s="36" t="s">
        <v>3698</v>
      </c>
      <c r="C1421" s="36" t="s">
        <v>3699</v>
      </c>
      <c r="D1421" s="37">
        <v>0</v>
      </c>
      <c r="E1421" s="37">
        <v>0</v>
      </c>
      <c r="F1421" s="37">
        <v>0</v>
      </c>
      <c r="G1421" s="38">
        <f t="shared" si="0"/>
        <v>0</v>
      </c>
      <c r="H1421" s="38"/>
      <c r="I1421" s="38"/>
      <c r="J1421" s="38"/>
      <c r="K1421" s="38"/>
      <c r="L1421" s="38"/>
      <c r="M1421" s="38"/>
      <c r="N1421" s="38"/>
      <c r="O1421" s="38"/>
      <c r="P1421" s="38"/>
      <c r="Q1421" s="38"/>
      <c r="R1421" s="38"/>
      <c r="S1421" s="38"/>
      <c r="T1421" s="38"/>
      <c r="U1421" s="38"/>
      <c r="V1421" s="38"/>
      <c r="W1421" s="38"/>
      <c r="X1421" s="38"/>
      <c r="Y1421" s="38"/>
      <c r="Z1421" s="38"/>
      <c r="AA1421" s="38"/>
      <c r="AB1421" s="38"/>
      <c r="AC1421" s="38"/>
      <c r="AD1421" s="38"/>
      <c r="AE1421" s="38"/>
      <c r="AF1421" s="38"/>
      <c r="AG1421" s="38"/>
      <c r="AH1421" s="38"/>
      <c r="AI1421" s="38"/>
      <c r="AJ1421" s="38"/>
      <c r="AK1421" s="38"/>
      <c r="AL1421" s="38"/>
      <c r="AM1421" s="38"/>
      <c r="AN1421" s="38"/>
      <c r="AO1421" s="38"/>
      <c r="AP1421" s="38"/>
      <c r="AQ1421" s="38"/>
      <c r="AR1421" s="38"/>
      <c r="AS1421" s="38"/>
      <c r="AT1421" s="38"/>
    </row>
    <row r="1422" spans="1:46" ht="13" x14ac:dyDescent="0.15">
      <c r="A1422" s="1" t="s">
        <v>3700</v>
      </c>
      <c r="B1422" s="1" t="s">
        <v>3701</v>
      </c>
      <c r="C1422" s="1" t="s">
        <v>3702</v>
      </c>
      <c r="D1422" s="12">
        <v>-2</v>
      </c>
      <c r="E1422" s="12">
        <v>-2</v>
      </c>
      <c r="F1422" s="12">
        <v>-2</v>
      </c>
      <c r="G1422" s="14">
        <f t="shared" si="0"/>
        <v>0</v>
      </c>
    </row>
    <row r="1423" spans="1:46" ht="13" x14ac:dyDescent="0.15">
      <c r="A1423" s="36" t="s">
        <v>3703</v>
      </c>
      <c r="B1423" s="36" t="s">
        <v>3704</v>
      </c>
      <c r="C1423" s="36" t="s">
        <v>2011</v>
      </c>
      <c r="D1423" s="37">
        <v>0</v>
      </c>
      <c r="E1423" s="37">
        <v>0</v>
      </c>
      <c r="F1423" s="37">
        <v>0</v>
      </c>
      <c r="G1423" s="38">
        <f t="shared" si="0"/>
        <v>0</v>
      </c>
      <c r="H1423" s="38"/>
      <c r="I1423" s="38"/>
      <c r="J1423" s="38"/>
      <c r="K1423" s="38"/>
      <c r="L1423" s="38"/>
      <c r="M1423" s="38"/>
      <c r="N1423" s="38"/>
      <c r="O1423" s="38"/>
      <c r="P1423" s="38"/>
      <c r="Q1423" s="38"/>
      <c r="R1423" s="38"/>
      <c r="S1423" s="38"/>
      <c r="T1423" s="38"/>
      <c r="U1423" s="38"/>
      <c r="V1423" s="38"/>
      <c r="W1423" s="38"/>
      <c r="X1423" s="38"/>
      <c r="Y1423" s="38"/>
      <c r="Z1423" s="38"/>
      <c r="AA1423" s="38"/>
      <c r="AB1423" s="38"/>
      <c r="AC1423" s="38"/>
      <c r="AD1423" s="38"/>
      <c r="AE1423" s="38"/>
      <c r="AF1423" s="38"/>
      <c r="AG1423" s="38"/>
      <c r="AH1423" s="38"/>
      <c r="AI1423" s="38"/>
      <c r="AJ1423" s="38"/>
      <c r="AK1423" s="38"/>
      <c r="AL1423" s="38"/>
      <c r="AM1423" s="38"/>
      <c r="AN1423" s="38"/>
      <c r="AO1423" s="38"/>
      <c r="AP1423" s="38"/>
      <c r="AQ1423" s="38"/>
      <c r="AR1423" s="38"/>
      <c r="AS1423" s="38"/>
      <c r="AT1423" s="38"/>
    </row>
    <row r="1424" spans="1:46" ht="13" x14ac:dyDescent="0.15">
      <c r="A1424" s="1" t="s">
        <v>3705</v>
      </c>
      <c r="B1424" s="1" t="s">
        <v>3706</v>
      </c>
      <c r="C1424" s="1" t="s">
        <v>3707</v>
      </c>
      <c r="D1424" s="12">
        <v>0</v>
      </c>
      <c r="E1424" s="12">
        <v>0</v>
      </c>
      <c r="F1424" s="12">
        <v>0</v>
      </c>
      <c r="G1424" s="14">
        <f t="shared" si="0"/>
        <v>0</v>
      </c>
    </row>
    <row r="1425" spans="1:46" ht="13" x14ac:dyDescent="0.15">
      <c r="A1425" s="1" t="s">
        <v>3708</v>
      </c>
      <c r="B1425" s="1" t="s">
        <v>3709</v>
      </c>
      <c r="C1425" s="1" t="s">
        <v>3710</v>
      </c>
      <c r="D1425" s="12">
        <v>0</v>
      </c>
      <c r="E1425" s="12">
        <v>0</v>
      </c>
      <c r="F1425" s="12">
        <v>0</v>
      </c>
      <c r="G1425" s="14">
        <f t="shared" si="0"/>
        <v>0</v>
      </c>
    </row>
    <row r="1426" spans="1:46" ht="13" x14ac:dyDescent="0.15">
      <c r="A1426" s="1" t="s">
        <v>3711</v>
      </c>
      <c r="B1426" s="1" t="s">
        <v>342</v>
      </c>
      <c r="C1426" s="1" t="s">
        <v>3712</v>
      </c>
      <c r="D1426" s="12">
        <v>0</v>
      </c>
      <c r="E1426" s="12">
        <v>0</v>
      </c>
      <c r="F1426" s="12">
        <v>0</v>
      </c>
      <c r="G1426" s="14">
        <f t="shared" si="0"/>
        <v>0</v>
      </c>
    </row>
    <row r="1427" spans="1:46" ht="13" x14ac:dyDescent="0.15">
      <c r="A1427" s="1" t="s">
        <v>3713</v>
      </c>
      <c r="B1427" s="1" t="s">
        <v>3714</v>
      </c>
      <c r="C1427" s="1" t="s">
        <v>3715</v>
      </c>
      <c r="D1427" s="12">
        <v>0</v>
      </c>
      <c r="E1427" s="12">
        <v>0</v>
      </c>
      <c r="F1427" s="12">
        <v>0</v>
      </c>
      <c r="G1427" s="14">
        <f t="shared" si="0"/>
        <v>0</v>
      </c>
    </row>
    <row r="1428" spans="1:46" ht="13" x14ac:dyDescent="0.15">
      <c r="A1428" s="1" t="s">
        <v>3716</v>
      </c>
      <c r="B1428" s="1" t="s">
        <v>3717</v>
      </c>
      <c r="C1428" s="1" t="s">
        <v>3718</v>
      </c>
      <c r="D1428" s="12">
        <v>0</v>
      </c>
      <c r="E1428" s="12">
        <v>0</v>
      </c>
      <c r="F1428" s="12">
        <v>0</v>
      </c>
      <c r="G1428" s="14">
        <f t="shared" si="0"/>
        <v>0</v>
      </c>
    </row>
    <row r="1429" spans="1:46" ht="13" x14ac:dyDescent="0.15">
      <c r="A1429" s="1" t="s">
        <v>3719</v>
      </c>
      <c r="B1429" s="1" t="s">
        <v>3720</v>
      </c>
      <c r="C1429" s="1" t="s">
        <v>209</v>
      </c>
      <c r="D1429" s="12">
        <v>0</v>
      </c>
      <c r="E1429" s="12">
        <v>0</v>
      </c>
      <c r="F1429" s="12">
        <v>0</v>
      </c>
      <c r="G1429" s="14">
        <f t="shared" si="0"/>
        <v>0</v>
      </c>
    </row>
    <row r="1430" spans="1:46" ht="13" x14ac:dyDescent="0.15">
      <c r="A1430" s="1" t="s">
        <v>3721</v>
      </c>
      <c r="B1430" s="1" t="s">
        <v>3722</v>
      </c>
      <c r="C1430" s="1" t="s">
        <v>3723</v>
      </c>
      <c r="D1430" s="12">
        <v>0</v>
      </c>
      <c r="E1430" s="12">
        <v>0</v>
      </c>
      <c r="F1430" s="12">
        <v>0</v>
      </c>
      <c r="G1430" s="14">
        <f t="shared" si="0"/>
        <v>0</v>
      </c>
    </row>
    <row r="1431" spans="1:46" ht="13" x14ac:dyDescent="0.15">
      <c r="A1431" s="1" t="s">
        <v>3724</v>
      </c>
      <c r="B1431" s="1" t="s">
        <v>3725</v>
      </c>
      <c r="C1431" s="1" t="s">
        <v>3726</v>
      </c>
      <c r="D1431" s="12">
        <v>-2</v>
      </c>
      <c r="E1431" s="12">
        <v>-2</v>
      </c>
      <c r="F1431" s="12">
        <v>-2</v>
      </c>
      <c r="G1431" s="14">
        <f t="shared" si="0"/>
        <v>0</v>
      </c>
    </row>
    <row r="1432" spans="1:46" ht="13" x14ac:dyDescent="0.15">
      <c r="A1432" s="1" t="s">
        <v>3727</v>
      </c>
      <c r="B1432" s="1" t="s">
        <v>3728</v>
      </c>
      <c r="C1432" s="1" t="s">
        <v>3395</v>
      </c>
      <c r="D1432" s="12">
        <v>-2</v>
      </c>
      <c r="E1432" s="12">
        <v>-2</v>
      </c>
      <c r="F1432" s="12">
        <v>-2</v>
      </c>
      <c r="G1432" s="14">
        <f t="shared" si="0"/>
        <v>0</v>
      </c>
    </row>
    <row r="1433" spans="1:46" ht="13" x14ac:dyDescent="0.15">
      <c r="A1433" s="1" t="s">
        <v>3729</v>
      </c>
      <c r="B1433" s="1" t="s">
        <v>3730</v>
      </c>
      <c r="C1433" s="1" t="s">
        <v>3731</v>
      </c>
      <c r="D1433" s="12">
        <v>0</v>
      </c>
      <c r="E1433" s="12">
        <v>0</v>
      </c>
      <c r="F1433" s="12">
        <v>0</v>
      </c>
      <c r="G1433" s="14">
        <f t="shared" si="0"/>
        <v>0</v>
      </c>
    </row>
    <row r="1434" spans="1:46" ht="13" x14ac:dyDescent="0.15">
      <c r="A1434" s="39" t="s">
        <v>3732</v>
      </c>
      <c r="B1434" s="39" t="s">
        <v>3733</v>
      </c>
      <c r="C1434" s="39" t="s">
        <v>3734</v>
      </c>
      <c r="D1434" s="40">
        <v>-2</v>
      </c>
      <c r="E1434" s="40">
        <v>0</v>
      </c>
      <c r="F1434" s="40">
        <v>-2</v>
      </c>
      <c r="G1434" s="41">
        <f t="shared" si="0"/>
        <v>2</v>
      </c>
      <c r="H1434" s="41"/>
      <c r="I1434" s="41"/>
      <c r="J1434" s="41"/>
      <c r="K1434" s="41"/>
      <c r="L1434" s="41"/>
      <c r="M1434" s="41"/>
      <c r="N1434" s="41"/>
      <c r="O1434" s="41"/>
      <c r="P1434" s="41"/>
      <c r="Q1434" s="41"/>
      <c r="R1434" s="41"/>
      <c r="S1434" s="41"/>
      <c r="T1434" s="41"/>
      <c r="U1434" s="41"/>
      <c r="V1434" s="41"/>
      <c r="W1434" s="41"/>
      <c r="X1434" s="41"/>
      <c r="Y1434" s="41"/>
      <c r="Z1434" s="41"/>
      <c r="AA1434" s="41"/>
      <c r="AB1434" s="41"/>
      <c r="AC1434" s="41"/>
      <c r="AD1434" s="41"/>
      <c r="AE1434" s="41"/>
      <c r="AF1434" s="41"/>
      <c r="AG1434" s="41"/>
      <c r="AH1434" s="41"/>
      <c r="AI1434" s="41"/>
      <c r="AJ1434" s="41"/>
      <c r="AK1434" s="41"/>
      <c r="AL1434" s="41"/>
      <c r="AM1434" s="41"/>
      <c r="AN1434" s="41"/>
      <c r="AO1434" s="41"/>
      <c r="AP1434" s="41"/>
      <c r="AQ1434" s="41"/>
      <c r="AR1434" s="41"/>
      <c r="AS1434" s="41"/>
      <c r="AT1434" s="41"/>
    </row>
    <row r="1435" spans="1:46" ht="13" x14ac:dyDescent="0.15">
      <c r="A1435" s="19" t="s">
        <v>3735</v>
      </c>
      <c r="B1435" s="19" t="s">
        <v>979</v>
      </c>
      <c r="C1435" s="19" t="s">
        <v>979</v>
      </c>
      <c r="D1435" s="20">
        <v>0</v>
      </c>
      <c r="E1435" s="20">
        <v>0</v>
      </c>
      <c r="F1435" s="20">
        <v>0</v>
      </c>
      <c r="G1435" s="21">
        <f t="shared" si="0"/>
        <v>0</v>
      </c>
      <c r="H1435" s="21"/>
      <c r="I1435" s="21"/>
      <c r="J1435" s="21"/>
      <c r="K1435" s="21"/>
      <c r="L1435" s="21"/>
      <c r="M1435" s="21"/>
      <c r="N1435" s="21"/>
      <c r="O1435" s="21"/>
      <c r="P1435" s="21"/>
      <c r="Q1435" s="21"/>
      <c r="R1435" s="21"/>
      <c r="S1435" s="21"/>
      <c r="T1435" s="21"/>
      <c r="U1435" s="21"/>
      <c r="V1435" s="21"/>
      <c r="W1435" s="21"/>
      <c r="X1435" s="21"/>
      <c r="Y1435" s="21"/>
      <c r="Z1435" s="21"/>
      <c r="AA1435" s="21"/>
      <c r="AB1435" s="21"/>
      <c r="AC1435" s="21"/>
      <c r="AD1435" s="21"/>
      <c r="AE1435" s="21"/>
      <c r="AF1435" s="21"/>
      <c r="AG1435" s="21"/>
      <c r="AH1435" s="21"/>
      <c r="AI1435" s="21"/>
      <c r="AJ1435" s="21"/>
      <c r="AK1435" s="21"/>
      <c r="AL1435" s="21"/>
      <c r="AM1435" s="21"/>
      <c r="AN1435" s="21"/>
      <c r="AO1435" s="21"/>
      <c r="AP1435" s="21"/>
      <c r="AQ1435" s="21"/>
      <c r="AR1435" s="21"/>
      <c r="AS1435" s="21"/>
      <c r="AT1435" s="21"/>
    </row>
    <row r="1436" spans="1:46" ht="13" x14ac:dyDescent="0.15">
      <c r="A1436" s="1" t="s">
        <v>3736</v>
      </c>
      <c r="B1436" s="1" t="s">
        <v>3737</v>
      </c>
      <c r="C1436" s="1" t="s">
        <v>3738</v>
      </c>
      <c r="D1436" s="12">
        <v>0</v>
      </c>
      <c r="E1436" s="12">
        <v>0</v>
      </c>
      <c r="F1436" s="12">
        <v>0</v>
      </c>
      <c r="G1436" s="14">
        <f t="shared" si="0"/>
        <v>0</v>
      </c>
    </row>
    <row r="1437" spans="1:46" ht="13" x14ac:dyDescent="0.15">
      <c r="A1437" s="1" t="s">
        <v>3739</v>
      </c>
      <c r="B1437" s="1" t="s">
        <v>3740</v>
      </c>
      <c r="C1437" s="1" t="s">
        <v>3741</v>
      </c>
      <c r="D1437" s="12">
        <v>0</v>
      </c>
      <c r="E1437" s="12">
        <v>0</v>
      </c>
      <c r="F1437" s="12">
        <v>0</v>
      </c>
      <c r="G1437" s="14">
        <f t="shared" si="0"/>
        <v>0</v>
      </c>
    </row>
    <row r="1438" spans="1:46" ht="13" x14ac:dyDescent="0.15">
      <c r="A1438" s="1" t="s">
        <v>3742</v>
      </c>
      <c r="B1438" s="1" t="s">
        <v>3743</v>
      </c>
      <c r="C1438" s="1" t="s">
        <v>2658</v>
      </c>
      <c r="D1438" s="12">
        <v>0</v>
      </c>
      <c r="E1438" s="12">
        <v>0</v>
      </c>
      <c r="F1438" s="12">
        <v>0</v>
      </c>
      <c r="G1438" s="14">
        <f t="shared" si="0"/>
        <v>0</v>
      </c>
    </row>
    <row r="1439" spans="1:46" ht="13" x14ac:dyDescent="0.15">
      <c r="A1439" s="1" t="s">
        <v>3744</v>
      </c>
      <c r="B1439" s="1" t="s">
        <v>3745</v>
      </c>
      <c r="C1439" s="1" t="s">
        <v>3746</v>
      </c>
      <c r="D1439" s="12">
        <v>0</v>
      </c>
      <c r="E1439" s="12">
        <v>0</v>
      </c>
      <c r="F1439" s="12">
        <v>0</v>
      </c>
      <c r="G1439" s="14">
        <f t="shared" si="0"/>
        <v>0</v>
      </c>
    </row>
    <row r="1440" spans="1:46" ht="13" x14ac:dyDescent="0.15">
      <c r="A1440" s="1" t="s">
        <v>3747</v>
      </c>
      <c r="B1440" s="1" t="s">
        <v>3748</v>
      </c>
      <c r="C1440" s="1" t="s">
        <v>3749</v>
      </c>
      <c r="D1440" s="12">
        <v>0</v>
      </c>
      <c r="E1440" s="12">
        <v>0</v>
      </c>
      <c r="F1440" s="12">
        <v>0</v>
      </c>
      <c r="G1440" s="14">
        <f t="shared" si="0"/>
        <v>0</v>
      </c>
    </row>
    <row r="1441" spans="1:7" ht="13" x14ac:dyDescent="0.15">
      <c r="A1441" s="1" t="s">
        <v>3750</v>
      </c>
      <c r="B1441" s="1" t="s">
        <v>2533</v>
      </c>
      <c r="C1441" s="1" t="s">
        <v>2532</v>
      </c>
      <c r="D1441" s="12">
        <v>0</v>
      </c>
      <c r="E1441" s="12">
        <v>0</v>
      </c>
      <c r="F1441" s="12">
        <v>0</v>
      </c>
      <c r="G1441" s="14">
        <f t="shared" si="0"/>
        <v>0</v>
      </c>
    </row>
    <row r="1442" spans="1:7" ht="13" x14ac:dyDescent="0.15">
      <c r="A1442" s="1" t="s">
        <v>3751</v>
      </c>
      <c r="B1442" s="1" t="s">
        <v>2029</v>
      </c>
      <c r="C1442" s="1" t="s">
        <v>2030</v>
      </c>
      <c r="D1442" s="12">
        <v>0</v>
      </c>
      <c r="E1442" s="12">
        <v>0</v>
      </c>
      <c r="F1442" s="12">
        <v>0</v>
      </c>
      <c r="G1442" s="14">
        <f t="shared" si="0"/>
        <v>0</v>
      </c>
    </row>
    <row r="1443" spans="1:7" ht="13" x14ac:dyDescent="0.15">
      <c r="A1443" s="1" t="s">
        <v>3752</v>
      </c>
      <c r="B1443" s="1" t="s">
        <v>3753</v>
      </c>
      <c r="C1443" s="1" t="s">
        <v>3754</v>
      </c>
      <c r="D1443" s="12">
        <v>0</v>
      </c>
      <c r="E1443" s="12">
        <v>0</v>
      </c>
      <c r="F1443" s="12">
        <v>0</v>
      </c>
      <c r="G1443" s="14">
        <f t="shared" si="0"/>
        <v>0</v>
      </c>
    </row>
    <row r="1444" spans="1:7" ht="13" x14ac:dyDescent="0.15">
      <c r="A1444" s="1" t="s">
        <v>3755</v>
      </c>
      <c r="B1444" s="1" t="s">
        <v>3756</v>
      </c>
      <c r="C1444" s="1" t="s">
        <v>3757</v>
      </c>
      <c r="D1444" s="12">
        <v>0</v>
      </c>
      <c r="E1444" s="12">
        <v>0</v>
      </c>
      <c r="F1444" s="12">
        <v>0</v>
      </c>
      <c r="G1444" s="14">
        <f t="shared" si="0"/>
        <v>0</v>
      </c>
    </row>
    <row r="1445" spans="1:7" ht="13" x14ac:dyDescent="0.15">
      <c r="A1445" s="1" t="s">
        <v>3758</v>
      </c>
      <c r="B1445" s="1" t="s">
        <v>3759</v>
      </c>
      <c r="C1445" s="1" t="s">
        <v>3760</v>
      </c>
      <c r="D1445" s="12">
        <v>0</v>
      </c>
      <c r="E1445" s="12">
        <v>0</v>
      </c>
      <c r="F1445" s="12">
        <v>0</v>
      </c>
      <c r="G1445" s="14">
        <f t="shared" si="0"/>
        <v>0</v>
      </c>
    </row>
    <row r="1446" spans="1:7" ht="13" x14ac:dyDescent="0.15">
      <c r="A1446" s="1" t="s">
        <v>3761</v>
      </c>
      <c r="B1446" s="1" t="s">
        <v>3762</v>
      </c>
      <c r="C1446" s="1" t="s">
        <v>3763</v>
      </c>
      <c r="D1446" s="12">
        <v>-2</v>
      </c>
      <c r="E1446" s="22">
        <v>-2</v>
      </c>
      <c r="F1446" s="12">
        <v>-2</v>
      </c>
      <c r="G1446" s="14">
        <f t="shared" si="0"/>
        <v>0</v>
      </c>
    </row>
    <row r="1447" spans="1:7" ht="13" x14ac:dyDescent="0.15">
      <c r="A1447" s="1" t="s">
        <v>3764</v>
      </c>
      <c r="B1447" s="1" t="s">
        <v>3765</v>
      </c>
      <c r="C1447" s="1" t="s">
        <v>3766</v>
      </c>
      <c r="D1447" s="12">
        <v>0</v>
      </c>
      <c r="E1447" s="22">
        <v>0</v>
      </c>
      <c r="F1447" s="12">
        <v>0</v>
      </c>
      <c r="G1447" s="14">
        <f t="shared" si="0"/>
        <v>0</v>
      </c>
    </row>
    <row r="1448" spans="1:7" ht="13" x14ac:dyDescent="0.15">
      <c r="A1448" s="1" t="s">
        <v>3767</v>
      </c>
      <c r="B1448" s="1" t="s">
        <v>3768</v>
      </c>
      <c r="C1448" s="1" t="s">
        <v>3769</v>
      </c>
      <c r="D1448" s="12">
        <v>0</v>
      </c>
      <c r="E1448" s="22">
        <v>0</v>
      </c>
      <c r="F1448" s="12">
        <v>0</v>
      </c>
      <c r="G1448" s="14">
        <f t="shared" si="0"/>
        <v>0</v>
      </c>
    </row>
    <row r="1449" spans="1:7" ht="13" x14ac:dyDescent="0.15">
      <c r="A1449" s="1" t="s">
        <v>3770</v>
      </c>
      <c r="B1449" s="1" t="s">
        <v>3771</v>
      </c>
      <c r="C1449" s="1" t="s">
        <v>3772</v>
      </c>
      <c r="D1449" s="12">
        <v>0</v>
      </c>
      <c r="E1449" s="22">
        <v>0</v>
      </c>
      <c r="F1449" s="12">
        <v>0</v>
      </c>
      <c r="G1449" s="14">
        <f t="shared" si="0"/>
        <v>0</v>
      </c>
    </row>
    <row r="1450" spans="1:7" ht="13" x14ac:dyDescent="0.15">
      <c r="A1450" s="1" t="s">
        <v>3773</v>
      </c>
      <c r="B1450" s="1" t="s">
        <v>3774</v>
      </c>
      <c r="C1450" s="1" t="s">
        <v>3775</v>
      </c>
      <c r="D1450" s="12">
        <v>0</v>
      </c>
      <c r="E1450" s="22">
        <v>0</v>
      </c>
      <c r="F1450" s="12">
        <v>0</v>
      </c>
      <c r="G1450" s="14">
        <f t="shared" si="0"/>
        <v>0</v>
      </c>
    </row>
    <row r="1451" spans="1:7" ht="13" x14ac:dyDescent="0.15">
      <c r="A1451" s="1" t="s">
        <v>3776</v>
      </c>
      <c r="B1451" s="1" t="s">
        <v>3777</v>
      </c>
      <c r="C1451" s="1" t="s">
        <v>3778</v>
      </c>
      <c r="D1451" s="12">
        <v>0</v>
      </c>
      <c r="E1451" s="22">
        <v>0</v>
      </c>
      <c r="F1451" s="12">
        <v>0</v>
      </c>
      <c r="G1451" s="14">
        <f t="shared" si="0"/>
        <v>0</v>
      </c>
    </row>
    <row r="1452" spans="1:7" ht="13" x14ac:dyDescent="0.15">
      <c r="A1452" s="1" t="s">
        <v>3779</v>
      </c>
      <c r="B1452" s="1" t="s">
        <v>3780</v>
      </c>
      <c r="C1452" s="1" t="s">
        <v>3781</v>
      </c>
      <c r="D1452" s="12">
        <v>0</v>
      </c>
      <c r="E1452" s="22">
        <v>0</v>
      </c>
      <c r="F1452" s="12">
        <v>0</v>
      </c>
      <c r="G1452" s="14">
        <f t="shared" si="0"/>
        <v>0</v>
      </c>
    </row>
    <row r="1453" spans="1:7" ht="13" x14ac:dyDescent="0.15">
      <c r="A1453" s="1" t="s">
        <v>3782</v>
      </c>
      <c r="B1453" s="1" t="s">
        <v>3783</v>
      </c>
      <c r="C1453" s="1" t="s">
        <v>3784</v>
      </c>
      <c r="D1453" s="12">
        <v>0</v>
      </c>
      <c r="E1453" s="22">
        <v>0</v>
      </c>
      <c r="F1453" s="12">
        <v>0</v>
      </c>
      <c r="G1453" s="14">
        <f t="shared" si="0"/>
        <v>0</v>
      </c>
    </row>
    <row r="1454" spans="1:7" ht="13" x14ac:dyDescent="0.15">
      <c r="A1454" s="1" t="s">
        <v>3785</v>
      </c>
      <c r="B1454" s="1" t="s">
        <v>3786</v>
      </c>
      <c r="C1454" s="1" t="s">
        <v>3787</v>
      </c>
      <c r="D1454" s="12">
        <v>0</v>
      </c>
      <c r="E1454" s="22">
        <v>0</v>
      </c>
      <c r="F1454" s="12">
        <v>0</v>
      </c>
      <c r="G1454" s="14">
        <f t="shared" si="0"/>
        <v>0</v>
      </c>
    </row>
    <row r="1455" spans="1:7" ht="13" x14ac:dyDescent="0.15">
      <c r="A1455" s="1" t="s">
        <v>3788</v>
      </c>
      <c r="B1455" s="1" t="s">
        <v>3789</v>
      </c>
      <c r="C1455" s="1" t="s">
        <v>3790</v>
      </c>
      <c r="D1455" s="12">
        <v>0</v>
      </c>
      <c r="E1455" s="22">
        <v>0</v>
      </c>
      <c r="F1455" s="12">
        <v>0</v>
      </c>
      <c r="G1455" s="14">
        <f t="shared" si="0"/>
        <v>0</v>
      </c>
    </row>
    <row r="1456" spans="1:7" ht="13" x14ac:dyDescent="0.15">
      <c r="A1456" s="1" t="s">
        <v>3791</v>
      </c>
      <c r="B1456" s="1" t="s">
        <v>3792</v>
      </c>
      <c r="C1456" s="1" t="s">
        <v>3793</v>
      </c>
      <c r="D1456" s="12">
        <v>0</v>
      </c>
      <c r="E1456" s="22">
        <v>0</v>
      </c>
      <c r="F1456" s="12">
        <v>0</v>
      </c>
      <c r="G1456" s="14">
        <f t="shared" si="0"/>
        <v>0</v>
      </c>
    </row>
    <row r="1457" spans="1:46" ht="13" x14ac:dyDescent="0.15">
      <c r="A1457" s="1" t="s">
        <v>3794</v>
      </c>
      <c r="B1457" s="1" t="s">
        <v>3795</v>
      </c>
      <c r="C1457" s="1" t="s">
        <v>3796</v>
      </c>
      <c r="D1457" s="12">
        <v>0</v>
      </c>
      <c r="E1457" s="22">
        <v>0</v>
      </c>
      <c r="F1457" s="12">
        <v>0</v>
      </c>
      <c r="G1457" s="14">
        <f t="shared" si="0"/>
        <v>0</v>
      </c>
    </row>
    <row r="1458" spans="1:46" ht="13" x14ac:dyDescent="0.15">
      <c r="A1458" s="1" t="s">
        <v>3797</v>
      </c>
      <c r="B1458" s="1" t="s">
        <v>3798</v>
      </c>
      <c r="C1458" s="1" t="s">
        <v>3799</v>
      </c>
      <c r="D1458" s="12">
        <v>0</v>
      </c>
      <c r="E1458" s="22">
        <v>0</v>
      </c>
      <c r="F1458" s="12">
        <v>0</v>
      </c>
      <c r="G1458" s="14">
        <f t="shared" si="0"/>
        <v>0</v>
      </c>
    </row>
    <row r="1459" spans="1:46" ht="13" x14ac:dyDescent="0.15">
      <c r="A1459" s="1" t="s">
        <v>3800</v>
      </c>
      <c r="B1459" s="1" t="s">
        <v>3801</v>
      </c>
      <c r="C1459" s="1" t="s">
        <v>3802</v>
      </c>
      <c r="D1459" s="12">
        <v>0</v>
      </c>
      <c r="E1459" s="22">
        <v>0</v>
      </c>
      <c r="F1459" s="12">
        <v>0</v>
      </c>
      <c r="G1459" s="14">
        <f t="shared" si="0"/>
        <v>0</v>
      </c>
    </row>
    <row r="1460" spans="1:46" ht="13" x14ac:dyDescent="0.15">
      <c r="A1460" s="1" t="s">
        <v>3803</v>
      </c>
      <c r="B1460" s="1" t="s">
        <v>3804</v>
      </c>
      <c r="C1460" s="1" t="s">
        <v>3805</v>
      </c>
      <c r="D1460" s="12">
        <v>0</v>
      </c>
      <c r="E1460" s="22">
        <v>0</v>
      </c>
      <c r="F1460" s="12">
        <v>0</v>
      </c>
      <c r="G1460" s="14">
        <f t="shared" si="0"/>
        <v>0</v>
      </c>
    </row>
    <row r="1461" spans="1:46" ht="13" x14ac:dyDescent="0.15">
      <c r="A1461" s="1" t="s">
        <v>3806</v>
      </c>
      <c r="B1461" s="1" t="s">
        <v>3807</v>
      </c>
      <c r="C1461" s="1" t="s">
        <v>3808</v>
      </c>
      <c r="D1461" s="12">
        <v>-2</v>
      </c>
      <c r="E1461" s="22">
        <v>-2</v>
      </c>
      <c r="F1461" s="12">
        <v>-2</v>
      </c>
      <c r="G1461" s="14">
        <f t="shared" si="0"/>
        <v>0</v>
      </c>
    </row>
    <row r="1462" spans="1:46" ht="13" x14ac:dyDescent="0.15">
      <c r="A1462" s="1" t="s">
        <v>3809</v>
      </c>
      <c r="B1462" s="1" t="s">
        <v>3810</v>
      </c>
      <c r="C1462" s="1" t="s">
        <v>2880</v>
      </c>
      <c r="D1462" s="12">
        <v>-2</v>
      </c>
      <c r="E1462" s="22">
        <v>-2</v>
      </c>
      <c r="F1462" s="12">
        <v>-2</v>
      </c>
      <c r="G1462" s="14">
        <f t="shared" si="0"/>
        <v>0</v>
      </c>
    </row>
    <row r="1463" spans="1:46" s="129" customFormat="1" ht="13" x14ac:dyDescent="0.15">
      <c r="A1463" s="126" t="s">
        <v>3811</v>
      </c>
      <c r="B1463" s="126" t="s">
        <v>3812</v>
      </c>
      <c r="C1463" s="126" t="s">
        <v>3813</v>
      </c>
      <c r="D1463" s="127">
        <v>0</v>
      </c>
      <c r="E1463" s="126">
        <v>-2</v>
      </c>
      <c r="F1463" s="127">
        <v>0</v>
      </c>
      <c r="G1463" s="128">
        <f t="shared" si="0"/>
        <v>-2</v>
      </c>
      <c r="H1463" s="126" t="s">
        <v>8296</v>
      </c>
      <c r="I1463" s="128"/>
      <c r="J1463" s="128"/>
      <c r="K1463" s="128"/>
      <c r="L1463" s="128"/>
      <c r="M1463" s="128"/>
      <c r="N1463" s="128"/>
      <c r="O1463" s="128"/>
      <c r="P1463" s="128"/>
      <c r="Q1463" s="128"/>
      <c r="R1463" s="128"/>
      <c r="S1463" s="128"/>
      <c r="T1463" s="128"/>
      <c r="U1463" s="128"/>
      <c r="V1463" s="128"/>
      <c r="W1463" s="128"/>
      <c r="X1463" s="128"/>
      <c r="Y1463" s="128"/>
      <c r="Z1463" s="128"/>
      <c r="AA1463" s="128"/>
      <c r="AB1463" s="128"/>
      <c r="AC1463" s="128"/>
      <c r="AD1463" s="128"/>
      <c r="AE1463" s="128"/>
      <c r="AF1463" s="128"/>
      <c r="AG1463" s="128"/>
      <c r="AH1463" s="128"/>
      <c r="AI1463" s="128"/>
      <c r="AJ1463" s="128"/>
      <c r="AK1463" s="128"/>
      <c r="AL1463" s="128"/>
      <c r="AM1463" s="128"/>
      <c r="AN1463" s="128"/>
      <c r="AO1463" s="128"/>
      <c r="AP1463" s="128"/>
      <c r="AQ1463" s="128"/>
      <c r="AR1463" s="128"/>
      <c r="AS1463" s="128"/>
      <c r="AT1463" s="128"/>
    </row>
    <row r="1464" spans="1:46" ht="13" x14ac:dyDescent="0.15">
      <c r="A1464" s="1" t="s">
        <v>3814</v>
      </c>
      <c r="B1464" s="1" t="s">
        <v>3815</v>
      </c>
      <c r="C1464" s="1" t="s">
        <v>3816</v>
      </c>
      <c r="D1464" s="12">
        <v>-2</v>
      </c>
      <c r="E1464" s="22">
        <v>-2</v>
      </c>
      <c r="F1464" s="12">
        <v>-2</v>
      </c>
      <c r="G1464" s="14">
        <f t="shared" si="0"/>
        <v>0</v>
      </c>
    </row>
    <row r="1465" spans="1:46" ht="13" x14ac:dyDescent="0.15">
      <c r="A1465" s="1" t="s">
        <v>3817</v>
      </c>
      <c r="B1465" s="1" t="s">
        <v>598</v>
      </c>
      <c r="C1465" s="1" t="s">
        <v>597</v>
      </c>
      <c r="D1465" s="12">
        <v>-2</v>
      </c>
      <c r="E1465" s="22">
        <v>-2</v>
      </c>
      <c r="F1465" s="12">
        <v>-2</v>
      </c>
      <c r="G1465" s="14">
        <f t="shared" si="0"/>
        <v>0</v>
      </c>
    </row>
    <row r="1466" spans="1:46" ht="13" x14ac:dyDescent="0.15">
      <c r="A1466" s="36" t="s">
        <v>3818</v>
      </c>
      <c r="B1466" s="36" t="s">
        <v>3819</v>
      </c>
      <c r="C1466" s="36" t="s">
        <v>3820</v>
      </c>
      <c r="D1466" s="37">
        <v>0</v>
      </c>
      <c r="E1466" s="46">
        <v>0</v>
      </c>
      <c r="F1466" s="37">
        <v>0</v>
      </c>
      <c r="G1466" s="38">
        <f t="shared" si="0"/>
        <v>0</v>
      </c>
      <c r="H1466" s="38"/>
      <c r="I1466" s="38"/>
      <c r="J1466" s="38"/>
      <c r="K1466" s="38"/>
      <c r="L1466" s="38"/>
      <c r="M1466" s="38"/>
      <c r="N1466" s="38"/>
      <c r="O1466" s="38"/>
      <c r="P1466" s="38"/>
      <c r="Q1466" s="38"/>
      <c r="R1466" s="38"/>
      <c r="S1466" s="38"/>
      <c r="T1466" s="38"/>
      <c r="U1466" s="38"/>
      <c r="V1466" s="38"/>
      <c r="W1466" s="38"/>
      <c r="X1466" s="38"/>
      <c r="Y1466" s="38"/>
      <c r="Z1466" s="38"/>
      <c r="AA1466" s="38"/>
      <c r="AB1466" s="38"/>
      <c r="AC1466" s="38"/>
      <c r="AD1466" s="38"/>
      <c r="AE1466" s="38"/>
      <c r="AF1466" s="38"/>
      <c r="AG1466" s="38"/>
      <c r="AH1466" s="38"/>
      <c r="AI1466" s="38"/>
      <c r="AJ1466" s="38"/>
      <c r="AK1466" s="38"/>
      <c r="AL1466" s="38"/>
      <c r="AM1466" s="38"/>
      <c r="AN1466" s="38"/>
      <c r="AO1466" s="38"/>
      <c r="AP1466" s="38"/>
      <c r="AQ1466" s="38"/>
      <c r="AR1466" s="38"/>
      <c r="AS1466" s="38"/>
      <c r="AT1466" s="38"/>
    </row>
    <row r="1467" spans="1:46" ht="13" x14ac:dyDescent="0.15">
      <c r="A1467" s="1" t="s">
        <v>3821</v>
      </c>
      <c r="B1467" s="1" t="s">
        <v>3822</v>
      </c>
      <c r="C1467" s="1" t="s">
        <v>3823</v>
      </c>
      <c r="D1467" s="12">
        <v>-2</v>
      </c>
      <c r="E1467" s="22">
        <v>-2</v>
      </c>
      <c r="F1467" s="12">
        <v>-2</v>
      </c>
      <c r="G1467" s="14">
        <f t="shared" si="0"/>
        <v>0</v>
      </c>
    </row>
    <row r="1468" spans="1:46" ht="13" x14ac:dyDescent="0.15">
      <c r="A1468" s="47" t="s">
        <v>3824</v>
      </c>
      <c r="B1468" s="47" t="s">
        <v>3825</v>
      </c>
      <c r="C1468" s="47" t="s">
        <v>3826</v>
      </c>
      <c r="D1468" s="48">
        <v>0</v>
      </c>
      <c r="E1468" s="49">
        <v>0</v>
      </c>
      <c r="F1468" s="48">
        <v>0</v>
      </c>
      <c r="G1468" s="50">
        <f t="shared" si="0"/>
        <v>0</v>
      </c>
      <c r="H1468" s="50"/>
      <c r="I1468" s="50"/>
      <c r="J1468" s="50"/>
      <c r="K1468" s="50"/>
      <c r="L1468" s="50"/>
      <c r="M1468" s="50"/>
      <c r="N1468" s="50"/>
      <c r="O1468" s="50"/>
      <c r="P1468" s="50"/>
      <c r="Q1468" s="50"/>
      <c r="R1468" s="50"/>
      <c r="S1468" s="50"/>
      <c r="T1468" s="50"/>
      <c r="U1468" s="50"/>
      <c r="V1468" s="50"/>
      <c r="W1468" s="50"/>
      <c r="X1468" s="50"/>
      <c r="Y1468" s="50"/>
      <c r="Z1468" s="50"/>
      <c r="AA1468" s="50"/>
      <c r="AB1468" s="50"/>
      <c r="AC1468" s="50"/>
      <c r="AD1468" s="50"/>
      <c r="AE1468" s="50"/>
      <c r="AF1468" s="50"/>
      <c r="AG1468" s="50"/>
      <c r="AH1468" s="50"/>
      <c r="AI1468" s="50"/>
      <c r="AJ1468" s="50"/>
      <c r="AK1468" s="50"/>
      <c r="AL1468" s="50"/>
      <c r="AM1468" s="50"/>
      <c r="AN1468" s="50"/>
      <c r="AO1468" s="50"/>
      <c r="AP1468" s="50"/>
      <c r="AQ1468" s="50"/>
      <c r="AR1468" s="50"/>
      <c r="AS1468" s="50"/>
      <c r="AT1468" s="50"/>
    </row>
    <row r="1469" spans="1:46" ht="13" x14ac:dyDescent="0.15">
      <c r="A1469" s="1" t="s">
        <v>3827</v>
      </c>
      <c r="B1469" s="1" t="s">
        <v>3828</v>
      </c>
      <c r="C1469" s="1" t="s">
        <v>3829</v>
      </c>
      <c r="D1469" s="12">
        <v>0</v>
      </c>
      <c r="E1469" s="22">
        <v>0</v>
      </c>
      <c r="F1469" s="12">
        <v>0</v>
      </c>
      <c r="G1469" s="14">
        <f t="shared" si="0"/>
        <v>0</v>
      </c>
    </row>
    <row r="1470" spans="1:46" ht="13" x14ac:dyDescent="0.15">
      <c r="A1470" s="1" t="s">
        <v>3830</v>
      </c>
      <c r="B1470" s="1" t="s">
        <v>3831</v>
      </c>
      <c r="C1470" s="1" t="s">
        <v>3832</v>
      </c>
      <c r="D1470" s="12">
        <v>0</v>
      </c>
      <c r="E1470" s="22">
        <v>0</v>
      </c>
      <c r="F1470" s="12">
        <v>0</v>
      </c>
      <c r="G1470" s="14">
        <f t="shared" si="0"/>
        <v>0</v>
      </c>
    </row>
    <row r="1471" spans="1:46" ht="13" x14ac:dyDescent="0.15">
      <c r="A1471" s="1" t="s">
        <v>3833</v>
      </c>
      <c r="B1471" s="1" t="s">
        <v>3834</v>
      </c>
      <c r="C1471" s="1" t="s">
        <v>332</v>
      </c>
      <c r="D1471" s="12">
        <v>0</v>
      </c>
      <c r="E1471" s="22">
        <v>0</v>
      </c>
      <c r="F1471" s="12">
        <v>0</v>
      </c>
      <c r="G1471" s="14">
        <f t="shared" si="0"/>
        <v>0</v>
      </c>
    </row>
    <row r="1472" spans="1:46" ht="13" x14ac:dyDescent="0.15">
      <c r="A1472" s="1" t="s">
        <v>3835</v>
      </c>
      <c r="B1472" s="1" t="s">
        <v>3836</v>
      </c>
      <c r="C1472" s="1" t="s">
        <v>3837</v>
      </c>
      <c r="D1472" s="12">
        <v>0</v>
      </c>
      <c r="E1472" s="22">
        <v>0</v>
      </c>
      <c r="F1472" s="12">
        <v>0</v>
      </c>
      <c r="G1472" s="14">
        <f t="shared" si="0"/>
        <v>0</v>
      </c>
    </row>
    <row r="1473" spans="1:46" ht="13" x14ac:dyDescent="0.15">
      <c r="A1473" s="1" t="s">
        <v>3838</v>
      </c>
      <c r="B1473" s="1" t="s">
        <v>3839</v>
      </c>
      <c r="C1473" s="1" t="s">
        <v>3840</v>
      </c>
      <c r="D1473" s="12">
        <v>0</v>
      </c>
      <c r="E1473" s="22">
        <v>0</v>
      </c>
      <c r="F1473" s="12">
        <v>0</v>
      </c>
      <c r="G1473" s="14">
        <f t="shared" si="0"/>
        <v>0</v>
      </c>
    </row>
    <row r="1474" spans="1:46" ht="13" x14ac:dyDescent="0.15">
      <c r="A1474" s="1" t="s">
        <v>3841</v>
      </c>
      <c r="B1474" s="1" t="s">
        <v>201</v>
      </c>
      <c r="C1474" s="1" t="s">
        <v>3842</v>
      </c>
      <c r="D1474" s="12">
        <v>0</v>
      </c>
      <c r="E1474" s="22">
        <v>0</v>
      </c>
      <c r="F1474" s="12">
        <v>0</v>
      </c>
      <c r="G1474" s="14">
        <f t="shared" si="0"/>
        <v>0</v>
      </c>
    </row>
    <row r="1475" spans="1:46" ht="13" x14ac:dyDescent="0.15">
      <c r="A1475" s="1" t="s">
        <v>3843</v>
      </c>
      <c r="B1475" s="1" t="s">
        <v>3844</v>
      </c>
      <c r="C1475" s="1" t="s">
        <v>3845</v>
      </c>
      <c r="D1475" s="12">
        <v>0</v>
      </c>
      <c r="E1475" s="22">
        <v>0</v>
      </c>
      <c r="F1475" s="12">
        <v>0</v>
      </c>
      <c r="G1475" s="14">
        <f t="shared" si="0"/>
        <v>0</v>
      </c>
    </row>
    <row r="1476" spans="1:46" ht="13" x14ac:dyDescent="0.15">
      <c r="A1476" s="39" t="s">
        <v>3846</v>
      </c>
      <c r="B1476" s="39" t="s">
        <v>3847</v>
      </c>
      <c r="C1476" s="39" t="s">
        <v>3848</v>
      </c>
      <c r="D1476" s="40">
        <v>-2</v>
      </c>
      <c r="E1476" s="51">
        <v>0</v>
      </c>
      <c r="F1476" s="40">
        <v>-2</v>
      </c>
      <c r="G1476" s="41">
        <f t="shared" si="0"/>
        <v>2</v>
      </c>
      <c r="H1476" s="41"/>
      <c r="I1476" s="41"/>
      <c r="J1476" s="41"/>
      <c r="K1476" s="41"/>
      <c r="L1476" s="41"/>
      <c r="M1476" s="41"/>
      <c r="N1476" s="41"/>
      <c r="O1476" s="41"/>
      <c r="P1476" s="41"/>
      <c r="Q1476" s="41"/>
      <c r="R1476" s="41"/>
      <c r="S1476" s="41"/>
      <c r="T1476" s="41"/>
      <c r="U1476" s="41"/>
      <c r="V1476" s="41"/>
      <c r="W1476" s="41"/>
      <c r="X1476" s="41"/>
      <c r="Y1476" s="41"/>
      <c r="Z1476" s="41"/>
      <c r="AA1476" s="41"/>
      <c r="AB1476" s="41"/>
      <c r="AC1476" s="41"/>
      <c r="AD1476" s="41"/>
      <c r="AE1476" s="41"/>
      <c r="AF1476" s="41"/>
      <c r="AG1476" s="41"/>
      <c r="AH1476" s="41"/>
      <c r="AI1476" s="41"/>
      <c r="AJ1476" s="41"/>
      <c r="AK1476" s="41"/>
      <c r="AL1476" s="41"/>
      <c r="AM1476" s="41"/>
      <c r="AN1476" s="41"/>
      <c r="AO1476" s="41"/>
      <c r="AP1476" s="41"/>
      <c r="AQ1476" s="41"/>
      <c r="AR1476" s="41"/>
      <c r="AS1476" s="41"/>
      <c r="AT1476" s="41"/>
    </row>
    <row r="1477" spans="1:46" ht="13" x14ac:dyDescent="0.15">
      <c r="A1477" s="19" t="s">
        <v>3849</v>
      </c>
      <c r="B1477" s="19" t="s">
        <v>3850</v>
      </c>
      <c r="C1477" s="19" t="s">
        <v>3851</v>
      </c>
      <c r="D1477" s="20">
        <v>0</v>
      </c>
      <c r="E1477" s="52">
        <v>0</v>
      </c>
      <c r="F1477" s="20">
        <v>0</v>
      </c>
      <c r="G1477" s="21">
        <f t="shared" si="0"/>
        <v>0</v>
      </c>
      <c r="H1477" s="19" t="s">
        <v>2843</v>
      </c>
      <c r="I1477" s="21"/>
      <c r="J1477" s="21"/>
      <c r="K1477" s="21"/>
      <c r="L1477" s="21"/>
      <c r="M1477" s="21"/>
      <c r="N1477" s="21"/>
      <c r="O1477" s="21"/>
      <c r="P1477" s="21"/>
      <c r="Q1477" s="21"/>
      <c r="R1477" s="21"/>
      <c r="S1477" s="21"/>
      <c r="T1477" s="21"/>
      <c r="U1477" s="21"/>
      <c r="V1477" s="21"/>
      <c r="W1477" s="21"/>
      <c r="X1477" s="21"/>
      <c r="Y1477" s="21"/>
      <c r="Z1477" s="21"/>
      <c r="AA1477" s="21"/>
      <c r="AB1477" s="21"/>
      <c r="AC1477" s="21"/>
      <c r="AD1477" s="21"/>
      <c r="AE1477" s="21"/>
      <c r="AF1477" s="21"/>
      <c r="AG1477" s="21"/>
      <c r="AH1477" s="21"/>
      <c r="AI1477" s="21"/>
      <c r="AJ1477" s="21"/>
      <c r="AK1477" s="21"/>
      <c r="AL1477" s="21"/>
      <c r="AM1477" s="21"/>
      <c r="AN1477" s="21"/>
      <c r="AO1477" s="21"/>
      <c r="AP1477" s="21"/>
      <c r="AQ1477" s="21"/>
      <c r="AR1477" s="21"/>
      <c r="AS1477" s="21"/>
      <c r="AT1477" s="21"/>
    </row>
    <row r="1478" spans="1:46" ht="13" x14ac:dyDescent="0.15">
      <c r="A1478" s="1" t="s">
        <v>3852</v>
      </c>
      <c r="B1478" s="1" t="s">
        <v>3853</v>
      </c>
      <c r="C1478" s="1" t="s">
        <v>3854</v>
      </c>
      <c r="D1478" s="12">
        <v>0</v>
      </c>
      <c r="E1478" s="22">
        <v>0</v>
      </c>
      <c r="F1478" s="12">
        <v>0</v>
      </c>
      <c r="G1478" s="14">
        <f t="shared" si="0"/>
        <v>0</v>
      </c>
    </row>
    <row r="1479" spans="1:46" ht="13" x14ac:dyDescent="0.15">
      <c r="A1479" s="1" t="s">
        <v>3855</v>
      </c>
      <c r="B1479" s="1" t="s">
        <v>3856</v>
      </c>
      <c r="C1479" s="1" t="s">
        <v>3857</v>
      </c>
      <c r="D1479" s="12">
        <v>-2</v>
      </c>
      <c r="E1479" s="22">
        <v>0</v>
      </c>
      <c r="F1479" s="12">
        <v>0</v>
      </c>
      <c r="G1479" s="14">
        <f t="shared" si="0"/>
        <v>0</v>
      </c>
    </row>
    <row r="1480" spans="1:46" ht="13" x14ac:dyDescent="0.15">
      <c r="A1480" s="19" t="s">
        <v>3858</v>
      </c>
      <c r="B1480" s="19" t="s">
        <v>3859</v>
      </c>
      <c r="C1480" s="19" t="s">
        <v>2738</v>
      </c>
      <c r="D1480" s="20">
        <v>0</v>
      </c>
      <c r="E1480" s="52">
        <v>0</v>
      </c>
      <c r="F1480" s="20">
        <v>0</v>
      </c>
      <c r="G1480" s="21">
        <f t="shared" si="0"/>
        <v>0</v>
      </c>
      <c r="H1480" s="21"/>
      <c r="I1480" s="21"/>
      <c r="J1480" s="21"/>
      <c r="K1480" s="21"/>
      <c r="L1480" s="21"/>
      <c r="M1480" s="21"/>
      <c r="N1480" s="21"/>
      <c r="O1480" s="21"/>
      <c r="P1480" s="21"/>
      <c r="Q1480" s="21"/>
      <c r="R1480" s="21"/>
      <c r="S1480" s="21"/>
      <c r="T1480" s="21"/>
      <c r="U1480" s="21"/>
      <c r="V1480" s="21"/>
      <c r="W1480" s="21"/>
      <c r="X1480" s="21"/>
      <c r="Y1480" s="21"/>
      <c r="Z1480" s="21"/>
      <c r="AA1480" s="21"/>
      <c r="AB1480" s="21"/>
      <c r="AC1480" s="21"/>
      <c r="AD1480" s="21"/>
      <c r="AE1480" s="21"/>
      <c r="AF1480" s="21"/>
      <c r="AG1480" s="21"/>
      <c r="AH1480" s="21"/>
      <c r="AI1480" s="21"/>
      <c r="AJ1480" s="21"/>
      <c r="AK1480" s="21"/>
      <c r="AL1480" s="21"/>
      <c r="AM1480" s="21"/>
      <c r="AN1480" s="21"/>
      <c r="AO1480" s="21"/>
      <c r="AP1480" s="21"/>
      <c r="AQ1480" s="21"/>
      <c r="AR1480" s="21"/>
      <c r="AS1480" s="21"/>
      <c r="AT1480" s="21"/>
    </row>
    <row r="1481" spans="1:46" ht="13" x14ac:dyDescent="0.15">
      <c r="A1481" s="1" t="s">
        <v>3860</v>
      </c>
      <c r="B1481" s="1" t="s">
        <v>2766</v>
      </c>
      <c r="C1481" s="1" t="s">
        <v>3861</v>
      </c>
      <c r="D1481" s="12">
        <v>0</v>
      </c>
      <c r="E1481" s="22">
        <v>0</v>
      </c>
      <c r="F1481" s="12">
        <v>0</v>
      </c>
      <c r="G1481" s="14">
        <f t="shared" si="0"/>
        <v>0</v>
      </c>
    </row>
    <row r="1482" spans="1:46" ht="13" x14ac:dyDescent="0.15">
      <c r="A1482" s="1" t="s">
        <v>3862</v>
      </c>
      <c r="B1482" s="1" t="s">
        <v>3863</v>
      </c>
      <c r="C1482" s="1" t="s">
        <v>3864</v>
      </c>
      <c r="D1482" s="12">
        <v>0</v>
      </c>
      <c r="E1482" s="22">
        <v>0</v>
      </c>
      <c r="F1482" s="12">
        <v>0</v>
      </c>
      <c r="G1482" s="14">
        <f t="shared" si="0"/>
        <v>0</v>
      </c>
    </row>
    <row r="1483" spans="1:46" ht="13" x14ac:dyDescent="0.15">
      <c r="A1483" s="53" t="s">
        <v>3865</v>
      </c>
      <c r="B1483" s="53" t="s">
        <v>2619</v>
      </c>
      <c r="C1483" s="53" t="s">
        <v>3866</v>
      </c>
      <c r="D1483" s="54">
        <v>0</v>
      </c>
      <c r="E1483" s="55">
        <v>0</v>
      </c>
      <c r="F1483" s="54">
        <v>0</v>
      </c>
      <c r="G1483" s="56">
        <f t="shared" si="0"/>
        <v>0</v>
      </c>
      <c r="H1483" s="56"/>
      <c r="I1483" s="56"/>
      <c r="J1483" s="56"/>
      <c r="K1483" s="56"/>
      <c r="L1483" s="56"/>
      <c r="M1483" s="56"/>
      <c r="N1483" s="56"/>
      <c r="O1483" s="56"/>
      <c r="P1483" s="56"/>
      <c r="Q1483" s="56"/>
      <c r="R1483" s="56"/>
      <c r="S1483" s="56"/>
      <c r="T1483" s="56"/>
      <c r="U1483" s="56"/>
      <c r="V1483" s="56"/>
      <c r="W1483" s="56"/>
      <c r="X1483" s="56"/>
      <c r="Y1483" s="56"/>
      <c r="Z1483" s="56"/>
      <c r="AA1483" s="56"/>
      <c r="AB1483" s="56"/>
      <c r="AC1483" s="56"/>
      <c r="AD1483" s="56"/>
      <c r="AE1483" s="56"/>
      <c r="AF1483" s="56"/>
      <c r="AG1483" s="56"/>
      <c r="AH1483" s="56"/>
      <c r="AI1483" s="56"/>
      <c r="AJ1483" s="56"/>
      <c r="AK1483" s="56"/>
      <c r="AL1483" s="56"/>
      <c r="AM1483" s="56"/>
      <c r="AN1483" s="56"/>
      <c r="AO1483" s="56"/>
      <c r="AP1483" s="56"/>
      <c r="AQ1483" s="56"/>
      <c r="AR1483" s="56"/>
      <c r="AS1483" s="56"/>
      <c r="AT1483" s="56"/>
    </row>
    <row r="1484" spans="1:46" ht="13" x14ac:dyDescent="0.15">
      <c r="A1484" s="1" t="s">
        <v>3867</v>
      </c>
      <c r="B1484" s="1" t="s">
        <v>3868</v>
      </c>
      <c r="C1484" s="1" t="s">
        <v>3869</v>
      </c>
      <c r="D1484" s="12">
        <v>0</v>
      </c>
      <c r="E1484" s="22">
        <v>0</v>
      </c>
      <c r="F1484" s="12">
        <v>0</v>
      </c>
      <c r="G1484" s="14">
        <f t="shared" si="0"/>
        <v>0</v>
      </c>
    </row>
    <row r="1485" spans="1:46" ht="13" x14ac:dyDescent="0.15">
      <c r="A1485" s="1" t="s">
        <v>3870</v>
      </c>
      <c r="B1485" s="1" t="s">
        <v>3871</v>
      </c>
      <c r="C1485" s="1" t="s">
        <v>3872</v>
      </c>
      <c r="D1485" s="12">
        <v>0</v>
      </c>
      <c r="E1485" s="22">
        <v>0</v>
      </c>
      <c r="F1485" s="12">
        <v>0</v>
      </c>
      <c r="G1485" s="14">
        <f t="shared" si="0"/>
        <v>0</v>
      </c>
    </row>
    <row r="1486" spans="1:46" ht="13" x14ac:dyDescent="0.15">
      <c r="A1486" s="1" t="s">
        <v>3873</v>
      </c>
      <c r="B1486" s="1" t="s">
        <v>885</v>
      </c>
      <c r="C1486" s="1" t="s">
        <v>885</v>
      </c>
      <c r="D1486" s="12">
        <v>0</v>
      </c>
      <c r="E1486" s="22">
        <v>0</v>
      </c>
      <c r="F1486" s="12">
        <v>0</v>
      </c>
      <c r="G1486" s="14">
        <f t="shared" si="0"/>
        <v>0</v>
      </c>
    </row>
    <row r="1487" spans="1:46" ht="13" x14ac:dyDescent="0.15">
      <c r="A1487" s="1" t="s">
        <v>3874</v>
      </c>
      <c r="B1487" s="1" t="s">
        <v>3875</v>
      </c>
      <c r="C1487" s="1" t="s">
        <v>3876</v>
      </c>
      <c r="D1487" s="12">
        <v>0</v>
      </c>
      <c r="E1487" s="22">
        <v>0</v>
      </c>
      <c r="F1487" s="12">
        <v>0</v>
      </c>
      <c r="G1487" s="14">
        <f t="shared" si="0"/>
        <v>0</v>
      </c>
    </row>
    <row r="1488" spans="1:46" ht="13" x14ac:dyDescent="0.15">
      <c r="A1488" s="1" t="s">
        <v>3877</v>
      </c>
      <c r="B1488" s="1" t="s">
        <v>3878</v>
      </c>
      <c r="C1488" s="1" t="s">
        <v>3879</v>
      </c>
      <c r="D1488" s="12">
        <v>0</v>
      </c>
      <c r="E1488" s="22">
        <v>0</v>
      </c>
      <c r="F1488" s="12">
        <v>0</v>
      </c>
      <c r="G1488" s="14">
        <f t="shared" si="0"/>
        <v>0</v>
      </c>
    </row>
    <row r="1489" spans="1:46" ht="13" x14ac:dyDescent="0.15">
      <c r="A1489" s="1" t="s">
        <v>3880</v>
      </c>
      <c r="B1489" s="1" t="s">
        <v>3881</v>
      </c>
      <c r="C1489" s="1" t="s">
        <v>3881</v>
      </c>
      <c r="D1489" s="12">
        <v>0</v>
      </c>
      <c r="E1489" s="22">
        <v>0</v>
      </c>
      <c r="F1489" s="12">
        <v>0</v>
      </c>
      <c r="G1489" s="14">
        <f t="shared" si="0"/>
        <v>0</v>
      </c>
    </row>
    <row r="1490" spans="1:46" ht="13" x14ac:dyDescent="0.15">
      <c r="A1490" s="1" t="s">
        <v>3882</v>
      </c>
      <c r="B1490" s="1" t="s">
        <v>3883</v>
      </c>
      <c r="C1490" s="1" t="s">
        <v>3884</v>
      </c>
      <c r="D1490" s="12">
        <v>0</v>
      </c>
      <c r="E1490" s="22">
        <v>0</v>
      </c>
      <c r="F1490" s="12">
        <v>0</v>
      </c>
      <c r="G1490" s="14">
        <f t="shared" si="0"/>
        <v>0</v>
      </c>
    </row>
    <row r="1491" spans="1:46" ht="13" x14ac:dyDescent="0.15">
      <c r="A1491" s="42" t="s">
        <v>3885</v>
      </c>
      <c r="B1491" s="42" t="s">
        <v>3886</v>
      </c>
      <c r="C1491" s="42" t="s">
        <v>3887</v>
      </c>
      <c r="D1491" s="43">
        <v>0</v>
      </c>
      <c r="E1491" s="44">
        <v>0</v>
      </c>
      <c r="F1491" s="43">
        <v>-2</v>
      </c>
      <c r="G1491" s="45">
        <f t="shared" si="0"/>
        <v>2</v>
      </c>
      <c r="H1491" s="42" t="s">
        <v>8291</v>
      </c>
      <c r="I1491" s="45"/>
      <c r="J1491" s="45"/>
      <c r="K1491" s="45"/>
      <c r="L1491" s="45"/>
      <c r="M1491" s="45"/>
      <c r="N1491" s="45"/>
      <c r="O1491" s="45"/>
      <c r="P1491" s="45"/>
      <c r="Q1491" s="45"/>
      <c r="R1491" s="45"/>
      <c r="S1491" s="45"/>
      <c r="T1491" s="45"/>
      <c r="U1491" s="45"/>
      <c r="V1491" s="45"/>
      <c r="W1491" s="45"/>
      <c r="X1491" s="45"/>
      <c r="Y1491" s="45"/>
      <c r="Z1491" s="45"/>
      <c r="AA1491" s="45"/>
      <c r="AB1491" s="45"/>
      <c r="AC1491" s="45"/>
      <c r="AD1491" s="45"/>
      <c r="AE1491" s="45"/>
      <c r="AF1491" s="45"/>
      <c r="AG1491" s="45"/>
      <c r="AH1491" s="45"/>
      <c r="AI1491" s="45"/>
      <c r="AJ1491" s="45"/>
      <c r="AK1491" s="45"/>
      <c r="AL1491" s="45"/>
      <c r="AM1491" s="45"/>
      <c r="AN1491" s="45"/>
      <c r="AO1491" s="45"/>
      <c r="AP1491" s="45"/>
      <c r="AQ1491" s="45"/>
      <c r="AR1491" s="45"/>
      <c r="AS1491" s="45"/>
      <c r="AT1491" s="45"/>
    </row>
    <row r="1492" spans="1:46" ht="13" x14ac:dyDescent="0.15">
      <c r="A1492" s="1" t="s">
        <v>3888</v>
      </c>
      <c r="B1492" s="1" t="s">
        <v>3889</v>
      </c>
      <c r="C1492" s="1" t="s">
        <v>3890</v>
      </c>
      <c r="D1492" s="12">
        <v>0</v>
      </c>
      <c r="E1492" s="22">
        <v>0</v>
      </c>
      <c r="F1492" s="12">
        <v>0</v>
      </c>
      <c r="G1492" s="14">
        <f t="shared" si="0"/>
        <v>0</v>
      </c>
    </row>
    <row r="1493" spans="1:46" ht="13" x14ac:dyDescent="0.15">
      <c r="A1493" s="1" t="s">
        <v>3891</v>
      </c>
      <c r="B1493" s="1" t="s">
        <v>3892</v>
      </c>
      <c r="C1493" s="1" t="s">
        <v>3893</v>
      </c>
      <c r="D1493" s="12">
        <v>0</v>
      </c>
      <c r="E1493" s="22">
        <v>0</v>
      </c>
      <c r="F1493" s="12">
        <v>0</v>
      </c>
      <c r="G1493" s="14">
        <f t="shared" si="0"/>
        <v>0</v>
      </c>
    </row>
    <row r="1494" spans="1:46" ht="13" x14ac:dyDescent="0.15">
      <c r="A1494" s="1" t="s">
        <v>3894</v>
      </c>
      <c r="B1494" s="1" t="s">
        <v>3895</v>
      </c>
      <c r="C1494" s="1" t="s">
        <v>3896</v>
      </c>
      <c r="D1494" s="12">
        <v>0</v>
      </c>
      <c r="E1494" s="22">
        <v>0</v>
      </c>
      <c r="F1494" s="12">
        <v>0</v>
      </c>
      <c r="G1494" s="14">
        <f t="shared" si="0"/>
        <v>0</v>
      </c>
    </row>
    <row r="1495" spans="1:46" ht="13" x14ac:dyDescent="0.15">
      <c r="A1495" s="1" t="s">
        <v>3897</v>
      </c>
      <c r="B1495" s="1" t="s">
        <v>3898</v>
      </c>
      <c r="C1495" s="1" t="s">
        <v>3899</v>
      </c>
      <c r="D1495" s="12">
        <v>0</v>
      </c>
      <c r="E1495" s="22">
        <v>0</v>
      </c>
      <c r="F1495" s="12">
        <v>0</v>
      </c>
      <c r="G1495" s="14">
        <f t="shared" si="0"/>
        <v>0</v>
      </c>
    </row>
    <row r="1496" spans="1:46" ht="13" x14ac:dyDescent="0.15">
      <c r="A1496" s="1" t="s">
        <v>3900</v>
      </c>
      <c r="B1496" s="1" t="s">
        <v>3901</v>
      </c>
      <c r="C1496" s="1" t="s">
        <v>3902</v>
      </c>
      <c r="D1496" s="12">
        <v>0</v>
      </c>
      <c r="E1496" s="22">
        <v>0</v>
      </c>
      <c r="F1496" s="12">
        <v>0</v>
      </c>
      <c r="G1496" s="14">
        <f t="shared" si="0"/>
        <v>0</v>
      </c>
    </row>
    <row r="1497" spans="1:46" ht="13" x14ac:dyDescent="0.15">
      <c r="A1497" s="1" t="s">
        <v>3903</v>
      </c>
      <c r="B1497" s="1" t="s">
        <v>3904</v>
      </c>
      <c r="C1497" s="1" t="s">
        <v>3905</v>
      </c>
      <c r="D1497" s="12">
        <v>0</v>
      </c>
      <c r="E1497" s="22">
        <v>0</v>
      </c>
      <c r="F1497" s="12">
        <v>0</v>
      </c>
      <c r="G1497" s="14">
        <f t="shared" si="0"/>
        <v>0</v>
      </c>
    </row>
    <row r="1498" spans="1:46" ht="13" x14ac:dyDescent="0.15">
      <c r="A1498" s="53" t="s">
        <v>3906</v>
      </c>
      <c r="B1498" s="53" t="s">
        <v>3907</v>
      </c>
      <c r="C1498" s="53" t="s">
        <v>3908</v>
      </c>
      <c r="D1498" s="54">
        <v>0</v>
      </c>
      <c r="E1498" s="55">
        <v>0</v>
      </c>
      <c r="F1498" s="54">
        <v>0</v>
      </c>
      <c r="G1498" s="56">
        <f t="shared" si="0"/>
        <v>0</v>
      </c>
      <c r="H1498" s="56"/>
      <c r="I1498" s="56"/>
      <c r="J1498" s="56"/>
      <c r="K1498" s="56"/>
      <c r="L1498" s="56"/>
      <c r="M1498" s="56"/>
      <c r="N1498" s="56"/>
      <c r="O1498" s="56"/>
      <c r="P1498" s="56"/>
      <c r="Q1498" s="56"/>
      <c r="R1498" s="56"/>
      <c r="S1498" s="56"/>
      <c r="T1498" s="56"/>
      <c r="U1498" s="56"/>
      <c r="V1498" s="56"/>
      <c r="W1498" s="56"/>
      <c r="X1498" s="56"/>
      <c r="Y1498" s="56"/>
      <c r="Z1498" s="56"/>
      <c r="AA1498" s="56"/>
      <c r="AB1498" s="56"/>
      <c r="AC1498" s="56"/>
      <c r="AD1498" s="56"/>
      <c r="AE1498" s="56"/>
      <c r="AF1498" s="56"/>
      <c r="AG1498" s="56"/>
      <c r="AH1498" s="56"/>
      <c r="AI1498" s="56"/>
      <c r="AJ1498" s="56"/>
      <c r="AK1498" s="56"/>
      <c r="AL1498" s="56"/>
      <c r="AM1498" s="56"/>
      <c r="AN1498" s="56"/>
      <c r="AO1498" s="56"/>
      <c r="AP1498" s="56"/>
      <c r="AQ1498" s="56"/>
      <c r="AR1498" s="56"/>
      <c r="AS1498" s="56"/>
      <c r="AT1498" s="56"/>
    </row>
    <row r="1499" spans="1:46" ht="13" x14ac:dyDescent="0.15">
      <c r="A1499" s="1" t="s">
        <v>3909</v>
      </c>
      <c r="B1499" s="1" t="s">
        <v>3910</v>
      </c>
      <c r="C1499" s="1" t="s">
        <v>3911</v>
      </c>
      <c r="D1499" s="12">
        <v>0</v>
      </c>
      <c r="E1499" s="22">
        <v>0</v>
      </c>
      <c r="F1499" s="12">
        <v>0</v>
      </c>
      <c r="G1499" s="14">
        <f t="shared" si="0"/>
        <v>0</v>
      </c>
    </row>
    <row r="1500" spans="1:46" ht="13" x14ac:dyDescent="0.15">
      <c r="A1500" s="1" t="s">
        <v>3912</v>
      </c>
      <c r="B1500" s="1" t="s">
        <v>3913</v>
      </c>
      <c r="C1500" s="1" t="s">
        <v>3914</v>
      </c>
      <c r="D1500" s="12">
        <v>0</v>
      </c>
      <c r="E1500" s="22">
        <v>0</v>
      </c>
      <c r="F1500" s="12">
        <v>0</v>
      </c>
      <c r="G1500" s="14">
        <f t="shared" si="0"/>
        <v>0</v>
      </c>
    </row>
    <row r="1501" spans="1:46" ht="13" x14ac:dyDescent="0.15">
      <c r="A1501" s="1" t="s">
        <v>3915</v>
      </c>
      <c r="B1501" s="1" t="s">
        <v>3916</v>
      </c>
      <c r="C1501" s="1" t="s">
        <v>3917</v>
      </c>
      <c r="D1501" s="12">
        <v>0</v>
      </c>
      <c r="E1501" s="22">
        <v>0</v>
      </c>
      <c r="F1501" s="12">
        <v>0</v>
      </c>
      <c r="G1501" s="14">
        <f t="shared" si="0"/>
        <v>0</v>
      </c>
    </row>
    <row r="1502" spans="1:46" ht="13" x14ac:dyDescent="0.15">
      <c r="A1502" s="1" t="s">
        <v>3918</v>
      </c>
      <c r="B1502" s="1" t="s">
        <v>3919</v>
      </c>
      <c r="C1502" s="1" t="s">
        <v>3920</v>
      </c>
      <c r="D1502" s="12">
        <v>0</v>
      </c>
      <c r="E1502" s="22">
        <v>0</v>
      </c>
      <c r="F1502" s="12">
        <v>0</v>
      </c>
      <c r="G1502" s="14">
        <f t="shared" si="0"/>
        <v>0</v>
      </c>
    </row>
    <row r="1503" spans="1:46" ht="13" x14ac:dyDescent="0.15">
      <c r="A1503" s="1" t="s">
        <v>3921</v>
      </c>
      <c r="B1503" s="1" t="s">
        <v>3922</v>
      </c>
      <c r="C1503" s="1" t="s">
        <v>3923</v>
      </c>
      <c r="D1503" s="12">
        <v>0</v>
      </c>
      <c r="E1503" s="22">
        <v>0</v>
      </c>
      <c r="F1503" s="12">
        <v>0</v>
      </c>
      <c r="G1503" s="14">
        <f t="shared" si="0"/>
        <v>0</v>
      </c>
    </row>
    <row r="1504" spans="1:46" ht="13" x14ac:dyDescent="0.15">
      <c r="A1504" s="1" t="s">
        <v>3924</v>
      </c>
      <c r="B1504" s="1" t="s">
        <v>3925</v>
      </c>
      <c r="C1504" s="1" t="s">
        <v>3926</v>
      </c>
      <c r="D1504" s="12">
        <v>0</v>
      </c>
      <c r="E1504" s="22">
        <v>0</v>
      </c>
      <c r="F1504" s="12">
        <v>0</v>
      </c>
      <c r="G1504" s="14">
        <f t="shared" si="0"/>
        <v>0</v>
      </c>
    </row>
    <row r="1505" spans="1:46" ht="13" x14ac:dyDescent="0.15">
      <c r="A1505" s="1" t="s">
        <v>3927</v>
      </c>
      <c r="B1505" s="1" t="s">
        <v>3928</v>
      </c>
      <c r="C1505" s="1" t="s">
        <v>3929</v>
      </c>
      <c r="D1505" s="12">
        <v>0</v>
      </c>
      <c r="E1505" s="22">
        <v>0</v>
      </c>
      <c r="F1505" s="12">
        <v>0</v>
      </c>
      <c r="G1505" s="14">
        <f t="shared" si="0"/>
        <v>0</v>
      </c>
    </row>
    <row r="1506" spans="1:46" ht="13" x14ac:dyDescent="0.15">
      <c r="A1506" s="1" t="s">
        <v>3930</v>
      </c>
      <c r="B1506" s="1" t="s">
        <v>3931</v>
      </c>
      <c r="C1506" s="1" t="s">
        <v>3932</v>
      </c>
      <c r="D1506" s="12">
        <v>-2</v>
      </c>
      <c r="E1506" s="12">
        <v>-2</v>
      </c>
      <c r="F1506" s="12">
        <v>-2</v>
      </c>
      <c r="G1506" s="14">
        <f t="shared" si="0"/>
        <v>0</v>
      </c>
    </row>
    <row r="1507" spans="1:46" ht="13" x14ac:dyDescent="0.15">
      <c r="A1507" s="1" t="s">
        <v>3933</v>
      </c>
      <c r="B1507" s="1" t="s">
        <v>3934</v>
      </c>
      <c r="C1507" s="1" t="s">
        <v>3935</v>
      </c>
      <c r="D1507" s="12">
        <v>-2</v>
      </c>
      <c r="E1507" s="12">
        <v>-2</v>
      </c>
      <c r="F1507" s="12">
        <v>-2</v>
      </c>
      <c r="G1507" s="14">
        <f t="shared" si="0"/>
        <v>0</v>
      </c>
    </row>
    <row r="1508" spans="1:46" ht="13" x14ac:dyDescent="0.15">
      <c r="A1508" s="1" t="s">
        <v>3936</v>
      </c>
      <c r="B1508" s="1" t="s">
        <v>3937</v>
      </c>
      <c r="C1508" s="1" t="s">
        <v>3938</v>
      </c>
      <c r="D1508" s="12">
        <v>0</v>
      </c>
      <c r="E1508" s="12">
        <v>0</v>
      </c>
      <c r="F1508" s="12">
        <v>0</v>
      </c>
      <c r="G1508" s="14">
        <f t="shared" si="0"/>
        <v>0</v>
      </c>
    </row>
    <row r="1509" spans="1:46" ht="13" x14ac:dyDescent="0.15">
      <c r="A1509" s="1" t="s">
        <v>3939</v>
      </c>
      <c r="B1509" s="1" t="s">
        <v>3940</v>
      </c>
      <c r="C1509" s="1" t="s">
        <v>3941</v>
      </c>
      <c r="D1509" s="12">
        <v>-2</v>
      </c>
      <c r="E1509" s="12">
        <v>-2</v>
      </c>
      <c r="F1509" s="12">
        <v>-2</v>
      </c>
      <c r="G1509" s="14">
        <f t="shared" si="0"/>
        <v>0</v>
      </c>
    </row>
    <row r="1510" spans="1:46" ht="13" x14ac:dyDescent="0.15">
      <c r="A1510" s="1" t="s">
        <v>3942</v>
      </c>
      <c r="B1510" s="1" t="s">
        <v>3943</v>
      </c>
      <c r="C1510" s="1" t="s">
        <v>2222</v>
      </c>
      <c r="D1510" s="12">
        <v>-2</v>
      </c>
      <c r="E1510" s="12">
        <v>-2</v>
      </c>
      <c r="F1510" s="12">
        <v>-2</v>
      </c>
      <c r="G1510" s="14">
        <f t="shared" si="0"/>
        <v>0</v>
      </c>
    </row>
    <row r="1511" spans="1:46" ht="13" x14ac:dyDescent="0.15">
      <c r="A1511" s="36" t="s">
        <v>3944</v>
      </c>
      <c r="B1511" s="36" t="s">
        <v>3945</v>
      </c>
      <c r="C1511" s="36" t="s">
        <v>3946</v>
      </c>
      <c r="D1511" s="37">
        <v>0</v>
      </c>
      <c r="E1511" s="37">
        <v>0</v>
      </c>
      <c r="F1511" s="37">
        <v>0</v>
      </c>
      <c r="G1511" s="38">
        <f t="shared" si="0"/>
        <v>0</v>
      </c>
      <c r="H1511" s="38"/>
      <c r="I1511" s="38"/>
      <c r="J1511" s="38"/>
      <c r="K1511" s="38"/>
      <c r="L1511" s="38"/>
      <c r="M1511" s="38"/>
      <c r="N1511" s="38"/>
      <c r="O1511" s="38"/>
      <c r="P1511" s="38"/>
      <c r="Q1511" s="38"/>
      <c r="R1511" s="38"/>
      <c r="S1511" s="38"/>
      <c r="T1511" s="38"/>
      <c r="U1511" s="38"/>
      <c r="V1511" s="38"/>
      <c r="W1511" s="38"/>
      <c r="X1511" s="38"/>
      <c r="Y1511" s="38"/>
      <c r="Z1511" s="38"/>
      <c r="AA1511" s="38"/>
      <c r="AB1511" s="38"/>
      <c r="AC1511" s="38"/>
      <c r="AD1511" s="38"/>
      <c r="AE1511" s="38"/>
      <c r="AF1511" s="38"/>
      <c r="AG1511" s="38"/>
      <c r="AH1511" s="38"/>
      <c r="AI1511" s="38"/>
      <c r="AJ1511" s="38"/>
      <c r="AK1511" s="38"/>
      <c r="AL1511" s="38"/>
      <c r="AM1511" s="38"/>
      <c r="AN1511" s="38"/>
      <c r="AO1511" s="38"/>
      <c r="AP1511" s="38"/>
      <c r="AQ1511" s="38"/>
      <c r="AR1511" s="38"/>
      <c r="AS1511" s="38"/>
      <c r="AT1511" s="38"/>
    </row>
    <row r="1512" spans="1:46" ht="13" x14ac:dyDescent="0.15">
      <c r="A1512" s="1" t="s">
        <v>3947</v>
      </c>
      <c r="B1512" s="1" t="s">
        <v>3948</v>
      </c>
      <c r="C1512" s="1" t="s">
        <v>3949</v>
      </c>
      <c r="D1512" s="12">
        <v>0</v>
      </c>
      <c r="E1512" s="12">
        <v>0</v>
      </c>
      <c r="F1512" s="12">
        <v>0</v>
      </c>
      <c r="G1512" s="14">
        <f t="shared" si="0"/>
        <v>0</v>
      </c>
    </row>
    <row r="1513" spans="1:46" ht="13" x14ac:dyDescent="0.15">
      <c r="A1513" s="36" t="s">
        <v>3950</v>
      </c>
      <c r="B1513" s="36" t="s">
        <v>457</v>
      </c>
      <c r="C1513" s="36" t="s">
        <v>456</v>
      </c>
      <c r="D1513" s="37">
        <v>0</v>
      </c>
      <c r="E1513" s="37">
        <v>0</v>
      </c>
      <c r="F1513" s="37">
        <v>0</v>
      </c>
      <c r="G1513" s="38">
        <f t="shared" si="0"/>
        <v>0</v>
      </c>
      <c r="H1513" s="38"/>
      <c r="I1513" s="38"/>
      <c r="J1513" s="38"/>
      <c r="K1513" s="38"/>
      <c r="L1513" s="38"/>
      <c r="M1513" s="38"/>
      <c r="N1513" s="38"/>
      <c r="O1513" s="38"/>
      <c r="P1513" s="38"/>
      <c r="Q1513" s="38"/>
      <c r="R1513" s="38"/>
      <c r="S1513" s="38"/>
      <c r="T1513" s="38"/>
      <c r="U1513" s="38"/>
      <c r="V1513" s="38"/>
      <c r="W1513" s="38"/>
      <c r="X1513" s="38"/>
      <c r="Y1513" s="38"/>
      <c r="Z1513" s="38"/>
      <c r="AA1513" s="38"/>
      <c r="AB1513" s="38"/>
      <c r="AC1513" s="38"/>
      <c r="AD1513" s="38"/>
      <c r="AE1513" s="38"/>
      <c r="AF1513" s="38"/>
      <c r="AG1513" s="38"/>
      <c r="AH1513" s="38"/>
      <c r="AI1513" s="38"/>
      <c r="AJ1513" s="38"/>
      <c r="AK1513" s="38"/>
      <c r="AL1513" s="38"/>
      <c r="AM1513" s="38"/>
      <c r="AN1513" s="38"/>
      <c r="AO1513" s="38"/>
      <c r="AP1513" s="38"/>
      <c r="AQ1513" s="38"/>
      <c r="AR1513" s="38"/>
      <c r="AS1513" s="38"/>
      <c r="AT1513" s="38"/>
    </row>
    <row r="1514" spans="1:46" ht="13" x14ac:dyDescent="0.15">
      <c r="A1514" s="1" t="s">
        <v>3951</v>
      </c>
      <c r="B1514" s="1" t="s">
        <v>3952</v>
      </c>
      <c r="C1514" s="1" t="s">
        <v>3953</v>
      </c>
      <c r="D1514" s="12">
        <v>0</v>
      </c>
      <c r="E1514" s="12">
        <v>0</v>
      </c>
      <c r="F1514" s="12">
        <v>0</v>
      </c>
      <c r="G1514" s="14">
        <f t="shared" si="0"/>
        <v>0</v>
      </c>
    </row>
    <row r="1515" spans="1:46" ht="13" x14ac:dyDescent="0.15">
      <c r="A1515" s="1" t="s">
        <v>3954</v>
      </c>
      <c r="B1515" s="1" t="s">
        <v>3955</v>
      </c>
      <c r="C1515" s="1" t="s">
        <v>3956</v>
      </c>
      <c r="D1515" s="12">
        <v>0</v>
      </c>
      <c r="E1515" s="12">
        <v>0</v>
      </c>
      <c r="F1515" s="12">
        <v>0</v>
      </c>
      <c r="G1515" s="14">
        <f t="shared" si="0"/>
        <v>0</v>
      </c>
    </row>
    <row r="1516" spans="1:46" ht="13" x14ac:dyDescent="0.15">
      <c r="A1516" s="1" t="s">
        <v>3957</v>
      </c>
      <c r="B1516" s="1" t="s">
        <v>324</v>
      </c>
      <c r="C1516" s="1" t="s">
        <v>323</v>
      </c>
      <c r="D1516" s="12">
        <v>0</v>
      </c>
      <c r="E1516" s="12">
        <v>0</v>
      </c>
      <c r="F1516" s="12">
        <v>0</v>
      </c>
      <c r="G1516" s="14">
        <f t="shared" si="0"/>
        <v>0</v>
      </c>
    </row>
    <row r="1517" spans="1:46" ht="13" x14ac:dyDescent="0.15">
      <c r="A1517" s="1" t="s">
        <v>3958</v>
      </c>
      <c r="B1517" s="1" t="s">
        <v>3959</v>
      </c>
      <c r="C1517" s="1" t="s">
        <v>3960</v>
      </c>
      <c r="D1517" s="12">
        <v>2</v>
      </c>
      <c r="E1517" s="12">
        <v>0</v>
      </c>
      <c r="F1517" s="12">
        <v>0</v>
      </c>
      <c r="G1517" s="14">
        <f t="shared" si="0"/>
        <v>0</v>
      </c>
    </row>
    <row r="1518" spans="1:46" ht="13" x14ac:dyDescent="0.15">
      <c r="A1518" s="1" t="s">
        <v>3961</v>
      </c>
      <c r="B1518" s="1" t="s">
        <v>3962</v>
      </c>
      <c r="C1518" s="1" t="s">
        <v>3963</v>
      </c>
      <c r="D1518" s="12">
        <v>0</v>
      </c>
      <c r="E1518" s="12">
        <v>0</v>
      </c>
      <c r="F1518" s="12">
        <v>0</v>
      </c>
      <c r="G1518" s="14">
        <f t="shared" si="0"/>
        <v>0</v>
      </c>
    </row>
    <row r="1519" spans="1:46" ht="13" x14ac:dyDescent="0.15">
      <c r="A1519" s="1" t="s">
        <v>3964</v>
      </c>
      <c r="B1519" s="1" t="s">
        <v>3965</v>
      </c>
      <c r="C1519" s="1" t="s">
        <v>3966</v>
      </c>
      <c r="D1519" s="12">
        <v>0</v>
      </c>
      <c r="E1519" s="12">
        <v>0</v>
      </c>
      <c r="F1519" s="12">
        <v>0</v>
      </c>
      <c r="G1519" s="14">
        <f t="shared" si="0"/>
        <v>0</v>
      </c>
    </row>
    <row r="1520" spans="1:46" ht="13" x14ac:dyDescent="0.15">
      <c r="A1520" s="1" t="s">
        <v>3967</v>
      </c>
      <c r="B1520" s="1" t="s">
        <v>3968</v>
      </c>
      <c r="C1520" s="1" t="s">
        <v>3969</v>
      </c>
      <c r="D1520" s="12">
        <v>2</v>
      </c>
      <c r="E1520" s="12">
        <v>0</v>
      </c>
      <c r="F1520" s="12">
        <v>0</v>
      </c>
      <c r="G1520" s="14">
        <f t="shared" si="0"/>
        <v>0</v>
      </c>
    </row>
    <row r="1521" spans="1:46" ht="13" x14ac:dyDescent="0.15">
      <c r="A1521" s="1" t="s">
        <v>3970</v>
      </c>
      <c r="B1521" s="1" t="s">
        <v>3971</v>
      </c>
      <c r="C1521" s="1" t="s">
        <v>3972</v>
      </c>
      <c r="D1521" s="12">
        <v>-2</v>
      </c>
      <c r="E1521" s="22">
        <v>0</v>
      </c>
      <c r="F1521" s="12">
        <v>0</v>
      </c>
      <c r="G1521" s="14">
        <f t="shared" si="0"/>
        <v>0</v>
      </c>
    </row>
    <row r="1522" spans="1:46" ht="13" x14ac:dyDescent="0.15">
      <c r="A1522" s="1" t="s">
        <v>3973</v>
      </c>
      <c r="B1522" s="1" t="s">
        <v>2856</v>
      </c>
      <c r="C1522" s="1" t="s">
        <v>2886</v>
      </c>
      <c r="D1522" s="12">
        <v>0</v>
      </c>
      <c r="E1522" s="22">
        <v>0</v>
      </c>
      <c r="F1522" s="12">
        <v>0</v>
      </c>
      <c r="G1522" s="14">
        <f t="shared" si="0"/>
        <v>0</v>
      </c>
    </row>
    <row r="1523" spans="1:46" ht="13" x14ac:dyDescent="0.15">
      <c r="A1523" s="1" t="s">
        <v>3974</v>
      </c>
      <c r="B1523" s="1" t="s">
        <v>3975</v>
      </c>
      <c r="C1523" s="1" t="s">
        <v>3976</v>
      </c>
      <c r="D1523" s="12">
        <v>0</v>
      </c>
      <c r="E1523" s="22">
        <v>0</v>
      </c>
      <c r="F1523" s="12">
        <v>0</v>
      </c>
      <c r="G1523" s="14">
        <f t="shared" si="0"/>
        <v>0</v>
      </c>
    </row>
    <row r="1524" spans="1:46" ht="13" x14ac:dyDescent="0.15">
      <c r="A1524" s="1" t="s">
        <v>3977</v>
      </c>
      <c r="B1524" s="1" t="s">
        <v>3978</v>
      </c>
      <c r="C1524" s="1" t="s">
        <v>3979</v>
      </c>
      <c r="D1524" s="12">
        <v>-2</v>
      </c>
      <c r="E1524" s="22">
        <v>0</v>
      </c>
      <c r="F1524" s="12">
        <v>0</v>
      </c>
      <c r="G1524" s="14">
        <f t="shared" si="0"/>
        <v>0</v>
      </c>
    </row>
    <row r="1525" spans="1:46" ht="13" x14ac:dyDescent="0.15">
      <c r="A1525" s="19" t="s">
        <v>3980</v>
      </c>
      <c r="B1525" s="19" t="s">
        <v>2738</v>
      </c>
      <c r="C1525" s="19" t="s">
        <v>3981</v>
      </c>
      <c r="D1525" s="20">
        <v>0</v>
      </c>
      <c r="E1525" s="52">
        <v>0</v>
      </c>
      <c r="F1525" s="20">
        <v>0</v>
      </c>
      <c r="G1525" s="21">
        <f t="shared" si="0"/>
        <v>0</v>
      </c>
      <c r="H1525" s="21"/>
      <c r="I1525" s="21"/>
      <c r="J1525" s="21"/>
      <c r="K1525" s="21"/>
      <c r="L1525" s="21"/>
      <c r="M1525" s="21"/>
      <c r="N1525" s="21"/>
      <c r="O1525" s="21"/>
      <c r="P1525" s="21"/>
      <c r="Q1525" s="21"/>
      <c r="R1525" s="21"/>
      <c r="S1525" s="21"/>
      <c r="T1525" s="21"/>
      <c r="U1525" s="21"/>
      <c r="V1525" s="21"/>
      <c r="W1525" s="21"/>
      <c r="X1525" s="21"/>
      <c r="Y1525" s="21"/>
      <c r="Z1525" s="21"/>
      <c r="AA1525" s="21"/>
      <c r="AB1525" s="21"/>
      <c r="AC1525" s="21"/>
      <c r="AD1525" s="21"/>
      <c r="AE1525" s="21"/>
      <c r="AF1525" s="21"/>
      <c r="AG1525" s="21"/>
      <c r="AH1525" s="21"/>
      <c r="AI1525" s="21"/>
      <c r="AJ1525" s="21"/>
      <c r="AK1525" s="21"/>
      <c r="AL1525" s="21"/>
      <c r="AM1525" s="21"/>
      <c r="AN1525" s="21"/>
      <c r="AO1525" s="21"/>
      <c r="AP1525" s="21"/>
      <c r="AQ1525" s="21"/>
      <c r="AR1525" s="21"/>
      <c r="AS1525" s="21"/>
      <c r="AT1525" s="21"/>
    </row>
    <row r="1526" spans="1:46" ht="13" x14ac:dyDescent="0.15">
      <c r="A1526" s="1" t="s">
        <v>3982</v>
      </c>
      <c r="B1526" s="1" t="s">
        <v>3983</v>
      </c>
      <c r="C1526" s="1" t="s">
        <v>3984</v>
      </c>
      <c r="D1526" s="12">
        <v>0</v>
      </c>
      <c r="E1526" s="22">
        <v>0</v>
      </c>
      <c r="F1526" s="12">
        <v>0</v>
      </c>
      <c r="G1526" s="14">
        <f t="shared" si="0"/>
        <v>0</v>
      </c>
    </row>
    <row r="1527" spans="1:46" ht="13" x14ac:dyDescent="0.15">
      <c r="A1527" s="1" t="s">
        <v>3985</v>
      </c>
      <c r="B1527" s="1" t="s">
        <v>3986</v>
      </c>
      <c r="C1527" s="1" t="s">
        <v>3987</v>
      </c>
      <c r="D1527" s="12">
        <v>0</v>
      </c>
      <c r="E1527" s="22">
        <v>0</v>
      </c>
      <c r="F1527" s="12">
        <v>0</v>
      </c>
      <c r="G1527" s="14">
        <f t="shared" si="0"/>
        <v>0</v>
      </c>
    </row>
    <row r="1528" spans="1:46" ht="13" x14ac:dyDescent="0.15">
      <c r="A1528" s="1" t="s">
        <v>3988</v>
      </c>
      <c r="B1528" s="1" t="s">
        <v>3989</v>
      </c>
      <c r="C1528" s="1" t="s">
        <v>3989</v>
      </c>
      <c r="D1528" s="12">
        <v>0</v>
      </c>
      <c r="E1528" s="22">
        <v>0</v>
      </c>
      <c r="F1528" s="12">
        <v>0</v>
      </c>
      <c r="G1528" s="14">
        <f t="shared" si="0"/>
        <v>0</v>
      </c>
    </row>
    <row r="1529" spans="1:46" ht="13" x14ac:dyDescent="0.15">
      <c r="A1529" s="1" t="s">
        <v>3990</v>
      </c>
      <c r="B1529" s="1" t="s">
        <v>3991</v>
      </c>
      <c r="C1529" s="1" t="s">
        <v>3992</v>
      </c>
      <c r="D1529" s="12">
        <v>0</v>
      </c>
      <c r="E1529" s="22">
        <v>0</v>
      </c>
      <c r="F1529" s="12">
        <v>0</v>
      </c>
      <c r="G1529" s="14">
        <f t="shared" si="0"/>
        <v>0</v>
      </c>
    </row>
    <row r="1530" spans="1:46" ht="13" x14ac:dyDescent="0.15">
      <c r="A1530" s="1" t="s">
        <v>3993</v>
      </c>
      <c r="B1530" s="1" t="s">
        <v>3994</v>
      </c>
      <c r="C1530" s="1" t="s">
        <v>3995</v>
      </c>
      <c r="D1530" s="12">
        <v>0</v>
      </c>
      <c r="E1530" s="22">
        <v>0</v>
      </c>
      <c r="F1530" s="12">
        <v>0</v>
      </c>
      <c r="G1530" s="14">
        <f t="shared" si="0"/>
        <v>0</v>
      </c>
    </row>
    <row r="1531" spans="1:46" ht="13" x14ac:dyDescent="0.15">
      <c r="A1531" s="1" t="s">
        <v>3996</v>
      </c>
      <c r="B1531" s="1" t="s">
        <v>2516</v>
      </c>
      <c r="C1531" s="1" t="s">
        <v>2516</v>
      </c>
      <c r="D1531" s="12">
        <v>2</v>
      </c>
      <c r="E1531" s="22">
        <v>0</v>
      </c>
      <c r="F1531" s="12">
        <v>0</v>
      </c>
      <c r="G1531" s="14">
        <f t="shared" si="0"/>
        <v>0</v>
      </c>
    </row>
    <row r="1532" spans="1:46" ht="13" x14ac:dyDescent="0.15">
      <c r="A1532" s="1" t="s">
        <v>3997</v>
      </c>
      <c r="B1532" s="1" t="s">
        <v>3998</v>
      </c>
      <c r="C1532" s="1" t="s">
        <v>3999</v>
      </c>
      <c r="D1532" s="12">
        <v>2</v>
      </c>
      <c r="E1532" s="22">
        <v>0</v>
      </c>
      <c r="F1532" s="12">
        <v>0</v>
      </c>
      <c r="G1532" s="14">
        <f t="shared" si="0"/>
        <v>0</v>
      </c>
    </row>
    <row r="1533" spans="1:46" ht="13" x14ac:dyDescent="0.15">
      <c r="A1533" s="1" t="s">
        <v>4000</v>
      </c>
      <c r="B1533" s="1" t="s">
        <v>4001</v>
      </c>
      <c r="C1533" s="1" t="s">
        <v>4002</v>
      </c>
      <c r="D1533" s="12">
        <v>0</v>
      </c>
      <c r="E1533" s="22">
        <v>0</v>
      </c>
      <c r="F1533" s="12">
        <v>0</v>
      </c>
      <c r="G1533" s="14">
        <f t="shared" si="0"/>
        <v>0</v>
      </c>
    </row>
    <row r="1534" spans="1:46" ht="13" x14ac:dyDescent="0.15">
      <c r="A1534" s="1" t="s">
        <v>4003</v>
      </c>
      <c r="B1534" s="1" t="s">
        <v>4004</v>
      </c>
      <c r="C1534" s="1" t="s">
        <v>4004</v>
      </c>
      <c r="D1534" s="12">
        <v>2</v>
      </c>
      <c r="E1534" s="22">
        <v>0</v>
      </c>
      <c r="F1534" s="12">
        <v>0</v>
      </c>
      <c r="G1534" s="14">
        <f t="shared" si="0"/>
        <v>0</v>
      </c>
    </row>
    <row r="1535" spans="1:46" ht="13" x14ac:dyDescent="0.15">
      <c r="A1535" s="1" t="s">
        <v>4005</v>
      </c>
      <c r="B1535" s="1" t="s">
        <v>4006</v>
      </c>
      <c r="C1535" s="1" t="s">
        <v>4007</v>
      </c>
      <c r="D1535" s="12">
        <v>2</v>
      </c>
      <c r="E1535" s="22">
        <v>0</v>
      </c>
      <c r="F1535" s="12">
        <v>0</v>
      </c>
      <c r="G1535" s="14">
        <f t="shared" si="0"/>
        <v>0</v>
      </c>
    </row>
    <row r="1536" spans="1:46" ht="13" x14ac:dyDescent="0.15">
      <c r="A1536" s="1" t="s">
        <v>4008</v>
      </c>
      <c r="B1536" s="1" t="s">
        <v>4009</v>
      </c>
      <c r="C1536" s="1" t="s">
        <v>4010</v>
      </c>
      <c r="D1536" s="12">
        <v>0</v>
      </c>
      <c r="E1536" s="22">
        <v>0</v>
      </c>
      <c r="F1536" s="12">
        <v>0</v>
      </c>
      <c r="G1536" s="14">
        <f t="shared" si="0"/>
        <v>0</v>
      </c>
    </row>
    <row r="1537" spans="1:7" ht="13" x14ac:dyDescent="0.15">
      <c r="A1537" s="1" t="s">
        <v>4011</v>
      </c>
      <c r="B1537" s="1" t="s">
        <v>4012</v>
      </c>
      <c r="C1537" s="1" t="s">
        <v>4013</v>
      </c>
      <c r="D1537" s="12">
        <v>0</v>
      </c>
      <c r="E1537" s="22">
        <v>0</v>
      </c>
      <c r="F1537" s="12">
        <v>0</v>
      </c>
      <c r="G1537" s="14">
        <f t="shared" si="0"/>
        <v>0</v>
      </c>
    </row>
    <row r="1538" spans="1:7" ht="13" x14ac:dyDescent="0.15">
      <c r="A1538" s="1" t="s">
        <v>4014</v>
      </c>
      <c r="B1538" s="1" t="s">
        <v>4015</v>
      </c>
      <c r="C1538" s="1" t="s">
        <v>4016</v>
      </c>
      <c r="D1538" s="12">
        <v>0</v>
      </c>
      <c r="E1538" s="22">
        <v>0</v>
      </c>
      <c r="F1538" s="12">
        <v>0</v>
      </c>
      <c r="G1538" s="14">
        <f t="shared" si="0"/>
        <v>0</v>
      </c>
    </row>
    <row r="1539" spans="1:7" ht="13" x14ac:dyDescent="0.15">
      <c r="A1539" s="1" t="s">
        <v>4017</v>
      </c>
      <c r="B1539" s="1" t="s">
        <v>4018</v>
      </c>
      <c r="C1539" s="1" t="s">
        <v>4019</v>
      </c>
      <c r="D1539" s="12">
        <v>0</v>
      </c>
      <c r="E1539" s="22">
        <v>0</v>
      </c>
      <c r="F1539" s="12">
        <v>0</v>
      </c>
      <c r="G1539" s="14">
        <f t="shared" si="0"/>
        <v>0</v>
      </c>
    </row>
    <row r="1540" spans="1:7" ht="13" x14ac:dyDescent="0.15">
      <c r="A1540" s="1" t="s">
        <v>4020</v>
      </c>
      <c r="B1540" s="1" t="s">
        <v>4021</v>
      </c>
      <c r="C1540" s="1" t="s">
        <v>4022</v>
      </c>
      <c r="D1540" s="12">
        <v>0</v>
      </c>
      <c r="E1540" s="22">
        <v>0</v>
      </c>
      <c r="F1540" s="12">
        <v>0</v>
      </c>
      <c r="G1540" s="14">
        <f t="shared" si="0"/>
        <v>0</v>
      </c>
    </row>
    <row r="1541" spans="1:7" ht="13" x14ac:dyDescent="0.15">
      <c r="A1541" s="1" t="s">
        <v>4023</v>
      </c>
      <c r="B1541" s="1" t="s">
        <v>4024</v>
      </c>
      <c r="C1541" s="1" t="s">
        <v>4025</v>
      </c>
      <c r="D1541" s="12">
        <v>0</v>
      </c>
      <c r="E1541" s="22">
        <v>0</v>
      </c>
      <c r="F1541" s="12">
        <v>0</v>
      </c>
      <c r="G1541" s="14">
        <f t="shared" si="0"/>
        <v>0</v>
      </c>
    </row>
    <row r="1542" spans="1:7" ht="13" x14ac:dyDescent="0.15">
      <c r="A1542" s="1" t="s">
        <v>4026</v>
      </c>
      <c r="B1542" s="1" t="s">
        <v>4027</v>
      </c>
      <c r="C1542" s="1" t="s">
        <v>4028</v>
      </c>
      <c r="D1542" s="12">
        <v>0</v>
      </c>
      <c r="E1542" s="22">
        <v>0</v>
      </c>
      <c r="F1542" s="12">
        <v>0</v>
      </c>
      <c r="G1542" s="14">
        <f t="shared" si="0"/>
        <v>0</v>
      </c>
    </row>
    <row r="1543" spans="1:7" ht="13" x14ac:dyDescent="0.15">
      <c r="A1543" s="1" t="s">
        <v>4029</v>
      </c>
      <c r="B1543" s="1" t="s">
        <v>4030</v>
      </c>
      <c r="C1543" s="1" t="s">
        <v>4031</v>
      </c>
      <c r="D1543" s="12">
        <v>0</v>
      </c>
      <c r="E1543" s="22">
        <v>0</v>
      </c>
      <c r="F1543" s="12">
        <v>0</v>
      </c>
      <c r="G1543" s="14">
        <f t="shared" si="0"/>
        <v>0</v>
      </c>
    </row>
    <row r="1544" spans="1:7" ht="13" x14ac:dyDescent="0.15">
      <c r="A1544" s="1" t="s">
        <v>4032</v>
      </c>
      <c r="B1544" s="1" t="s">
        <v>4033</v>
      </c>
      <c r="C1544" s="1" t="s">
        <v>4034</v>
      </c>
      <c r="D1544" s="12">
        <v>0</v>
      </c>
      <c r="E1544" s="22">
        <v>0</v>
      </c>
      <c r="F1544" s="12">
        <v>0</v>
      </c>
      <c r="G1544" s="14">
        <f t="shared" si="0"/>
        <v>0</v>
      </c>
    </row>
    <row r="1545" spans="1:7" ht="13" x14ac:dyDescent="0.15">
      <c r="A1545" s="1" t="s">
        <v>4035</v>
      </c>
      <c r="B1545" s="1" t="s">
        <v>4036</v>
      </c>
      <c r="C1545" s="1" t="s">
        <v>4037</v>
      </c>
      <c r="D1545" s="12">
        <v>2</v>
      </c>
      <c r="E1545" s="22">
        <v>0</v>
      </c>
      <c r="F1545" s="12">
        <v>0</v>
      </c>
      <c r="G1545" s="14">
        <f t="shared" si="0"/>
        <v>0</v>
      </c>
    </row>
    <row r="1546" spans="1:7" ht="13" x14ac:dyDescent="0.15">
      <c r="A1546" s="1" t="s">
        <v>4038</v>
      </c>
      <c r="B1546" s="1" t="s">
        <v>4039</v>
      </c>
      <c r="C1546" s="1" t="s">
        <v>4040</v>
      </c>
      <c r="D1546" s="12">
        <v>2</v>
      </c>
      <c r="E1546" s="22">
        <v>0</v>
      </c>
      <c r="F1546" s="12">
        <v>0</v>
      </c>
      <c r="G1546" s="14">
        <f t="shared" si="0"/>
        <v>0</v>
      </c>
    </row>
    <row r="1547" spans="1:7" ht="13" x14ac:dyDescent="0.15">
      <c r="A1547" s="1" t="s">
        <v>4041</v>
      </c>
      <c r="B1547" s="1" t="s">
        <v>4042</v>
      </c>
      <c r="C1547" s="1" t="s">
        <v>4043</v>
      </c>
      <c r="D1547" s="12">
        <v>2</v>
      </c>
      <c r="E1547" s="22">
        <v>0</v>
      </c>
      <c r="F1547" s="12">
        <v>0</v>
      </c>
      <c r="G1547" s="14">
        <f t="shared" si="0"/>
        <v>0</v>
      </c>
    </row>
    <row r="1548" spans="1:7" ht="13" x14ac:dyDescent="0.15">
      <c r="A1548" s="1" t="s">
        <v>4044</v>
      </c>
      <c r="B1548" s="1" t="s">
        <v>4045</v>
      </c>
      <c r="C1548" s="1" t="s">
        <v>4046</v>
      </c>
      <c r="D1548" s="12">
        <v>2</v>
      </c>
      <c r="E1548" s="22">
        <v>0</v>
      </c>
      <c r="F1548" s="12">
        <v>0</v>
      </c>
      <c r="G1548" s="14">
        <f t="shared" si="0"/>
        <v>0</v>
      </c>
    </row>
    <row r="1549" spans="1:7" ht="13" x14ac:dyDescent="0.15">
      <c r="A1549" s="1" t="s">
        <v>4047</v>
      </c>
      <c r="B1549" s="1" t="s">
        <v>4048</v>
      </c>
      <c r="C1549" s="1" t="s">
        <v>4049</v>
      </c>
      <c r="D1549" s="12">
        <v>2</v>
      </c>
      <c r="E1549" s="22">
        <v>0</v>
      </c>
      <c r="F1549" s="12">
        <v>0</v>
      </c>
      <c r="G1549" s="14">
        <f t="shared" si="0"/>
        <v>0</v>
      </c>
    </row>
    <row r="1550" spans="1:7" ht="13" x14ac:dyDescent="0.15">
      <c r="A1550" s="1" t="s">
        <v>4050</v>
      </c>
      <c r="B1550" s="1" t="s">
        <v>4051</v>
      </c>
      <c r="C1550" s="1" t="s">
        <v>4052</v>
      </c>
      <c r="D1550" s="12">
        <v>2</v>
      </c>
      <c r="E1550" s="22">
        <v>0</v>
      </c>
      <c r="F1550" s="12">
        <v>0</v>
      </c>
      <c r="G1550" s="14">
        <f t="shared" si="0"/>
        <v>0</v>
      </c>
    </row>
    <row r="1551" spans="1:7" ht="13" x14ac:dyDescent="0.15">
      <c r="A1551" s="1" t="s">
        <v>4053</v>
      </c>
      <c r="B1551" s="1" t="s">
        <v>4054</v>
      </c>
      <c r="C1551" s="1" t="s">
        <v>4055</v>
      </c>
      <c r="D1551" s="12">
        <v>0</v>
      </c>
      <c r="E1551" s="22">
        <v>-2</v>
      </c>
      <c r="F1551" s="22">
        <v>-2</v>
      </c>
      <c r="G1551" s="14">
        <f t="shared" si="0"/>
        <v>0</v>
      </c>
    </row>
    <row r="1552" spans="1:7" ht="13" x14ac:dyDescent="0.15">
      <c r="A1552" s="1" t="s">
        <v>4056</v>
      </c>
      <c r="B1552" s="1" t="s">
        <v>4057</v>
      </c>
      <c r="C1552" s="1" t="s">
        <v>4058</v>
      </c>
      <c r="D1552" s="12">
        <v>0</v>
      </c>
      <c r="E1552" s="22">
        <v>0</v>
      </c>
      <c r="F1552" s="22">
        <v>0</v>
      </c>
      <c r="G1552" s="14">
        <f t="shared" si="0"/>
        <v>0</v>
      </c>
    </row>
    <row r="1553" spans="1:46" ht="13" x14ac:dyDescent="0.15">
      <c r="A1553" s="1" t="s">
        <v>4059</v>
      </c>
      <c r="B1553" s="1" t="s">
        <v>4060</v>
      </c>
      <c r="C1553" s="1" t="s">
        <v>4061</v>
      </c>
      <c r="D1553" s="12">
        <v>0</v>
      </c>
      <c r="E1553" s="22">
        <v>0</v>
      </c>
      <c r="F1553" s="22">
        <v>0</v>
      </c>
      <c r="G1553" s="14">
        <f t="shared" si="0"/>
        <v>0</v>
      </c>
    </row>
    <row r="1554" spans="1:46" ht="13" x14ac:dyDescent="0.15">
      <c r="A1554" s="1" t="s">
        <v>4062</v>
      </c>
      <c r="B1554" s="1" t="s">
        <v>4063</v>
      </c>
      <c r="C1554" s="1" t="s">
        <v>4064</v>
      </c>
      <c r="D1554" s="12">
        <v>0</v>
      </c>
      <c r="E1554" s="22">
        <v>0</v>
      </c>
      <c r="F1554" s="22">
        <v>0</v>
      </c>
      <c r="G1554" s="14">
        <f t="shared" si="0"/>
        <v>0</v>
      </c>
    </row>
    <row r="1555" spans="1:46" ht="13" x14ac:dyDescent="0.15">
      <c r="A1555" s="1" t="s">
        <v>4065</v>
      </c>
      <c r="B1555" s="1" t="s">
        <v>4066</v>
      </c>
      <c r="C1555" s="1" t="s">
        <v>976</v>
      </c>
      <c r="D1555" s="12">
        <v>0</v>
      </c>
      <c r="E1555" s="22">
        <v>0</v>
      </c>
      <c r="F1555" s="22">
        <v>0</v>
      </c>
      <c r="G1555" s="14">
        <f t="shared" si="0"/>
        <v>0</v>
      </c>
    </row>
    <row r="1556" spans="1:46" ht="13" x14ac:dyDescent="0.15">
      <c r="A1556" s="36" t="s">
        <v>4067</v>
      </c>
      <c r="B1556" s="36" t="s">
        <v>4068</v>
      </c>
      <c r="C1556" s="36" t="s">
        <v>4069</v>
      </c>
      <c r="D1556" s="37">
        <v>0</v>
      </c>
      <c r="E1556" s="46">
        <v>0</v>
      </c>
      <c r="F1556" s="46">
        <v>0</v>
      </c>
      <c r="G1556" s="38">
        <f t="shared" si="0"/>
        <v>0</v>
      </c>
      <c r="H1556" s="38"/>
      <c r="I1556" s="38"/>
      <c r="J1556" s="38"/>
      <c r="K1556" s="38"/>
      <c r="L1556" s="38"/>
      <c r="M1556" s="38"/>
      <c r="N1556" s="38"/>
      <c r="O1556" s="38"/>
      <c r="P1556" s="38"/>
      <c r="Q1556" s="38"/>
      <c r="R1556" s="38"/>
      <c r="S1556" s="38"/>
      <c r="T1556" s="38"/>
      <c r="U1556" s="38"/>
      <c r="V1556" s="38"/>
      <c r="W1556" s="38"/>
      <c r="X1556" s="38"/>
      <c r="Y1556" s="38"/>
      <c r="Z1556" s="38"/>
      <c r="AA1556" s="38"/>
      <c r="AB1556" s="38"/>
      <c r="AC1556" s="38"/>
      <c r="AD1556" s="38"/>
      <c r="AE1556" s="38"/>
      <c r="AF1556" s="38"/>
      <c r="AG1556" s="38"/>
      <c r="AH1556" s="38"/>
      <c r="AI1556" s="38"/>
      <c r="AJ1556" s="38"/>
      <c r="AK1556" s="38"/>
      <c r="AL1556" s="38"/>
      <c r="AM1556" s="38"/>
      <c r="AN1556" s="38"/>
      <c r="AO1556" s="38"/>
      <c r="AP1556" s="38"/>
      <c r="AQ1556" s="38"/>
      <c r="AR1556" s="38"/>
      <c r="AS1556" s="38"/>
      <c r="AT1556" s="38"/>
    </row>
    <row r="1557" spans="1:46" ht="13" x14ac:dyDescent="0.15">
      <c r="A1557" s="1" t="s">
        <v>4070</v>
      </c>
      <c r="B1557" s="1" t="s">
        <v>4071</v>
      </c>
      <c r="C1557" s="1" t="s">
        <v>4072</v>
      </c>
      <c r="D1557" s="12">
        <v>0</v>
      </c>
      <c r="E1557" s="22">
        <v>0</v>
      </c>
      <c r="F1557" s="22">
        <v>0</v>
      </c>
      <c r="G1557" s="14">
        <f t="shared" si="0"/>
        <v>0</v>
      </c>
    </row>
    <row r="1558" spans="1:46" ht="13" x14ac:dyDescent="0.15">
      <c r="A1558" s="36" t="s">
        <v>4073</v>
      </c>
      <c r="B1558" s="36" t="s">
        <v>4074</v>
      </c>
      <c r="C1558" s="36" t="s">
        <v>447</v>
      </c>
      <c r="D1558" s="37">
        <v>0</v>
      </c>
      <c r="E1558" s="46">
        <v>0</v>
      </c>
      <c r="F1558" s="46">
        <v>0</v>
      </c>
      <c r="G1558" s="38">
        <f t="shared" si="0"/>
        <v>0</v>
      </c>
      <c r="H1558" s="38"/>
      <c r="I1558" s="38"/>
      <c r="J1558" s="38"/>
      <c r="K1558" s="38"/>
      <c r="L1558" s="38"/>
      <c r="M1558" s="38"/>
      <c r="N1558" s="38"/>
      <c r="O1558" s="38"/>
      <c r="P1558" s="38"/>
      <c r="Q1558" s="38"/>
      <c r="R1558" s="38"/>
      <c r="S1558" s="38"/>
      <c r="T1558" s="38"/>
      <c r="U1558" s="38"/>
      <c r="V1558" s="38"/>
      <c r="W1558" s="38"/>
      <c r="X1558" s="38"/>
      <c r="Y1558" s="38"/>
      <c r="Z1558" s="38"/>
      <c r="AA1558" s="38"/>
      <c r="AB1558" s="38"/>
      <c r="AC1558" s="38"/>
      <c r="AD1558" s="38"/>
      <c r="AE1558" s="38"/>
      <c r="AF1558" s="38"/>
      <c r="AG1558" s="38"/>
      <c r="AH1558" s="38"/>
      <c r="AI1558" s="38"/>
      <c r="AJ1558" s="38"/>
      <c r="AK1558" s="38"/>
      <c r="AL1558" s="38"/>
      <c r="AM1558" s="38"/>
      <c r="AN1558" s="38"/>
      <c r="AO1558" s="38"/>
      <c r="AP1558" s="38"/>
      <c r="AQ1558" s="38"/>
      <c r="AR1558" s="38"/>
      <c r="AS1558" s="38"/>
      <c r="AT1558" s="38"/>
    </row>
    <row r="1559" spans="1:46" ht="13" x14ac:dyDescent="0.15">
      <c r="A1559" s="1" t="s">
        <v>4075</v>
      </c>
      <c r="B1559" s="1" t="s">
        <v>4076</v>
      </c>
      <c r="C1559" s="1" t="s">
        <v>4077</v>
      </c>
      <c r="D1559" s="12">
        <v>2</v>
      </c>
      <c r="E1559" s="22">
        <v>0</v>
      </c>
      <c r="F1559" s="22">
        <v>0</v>
      </c>
      <c r="G1559" s="14">
        <f t="shared" si="0"/>
        <v>0</v>
      </c>
    </row>
    <row r="1560" spans="1:46" ht="13" x14ac:dyDescent="0.15">
      <c r="A1560" s="1" t="s">
        <v>4078</v>
      </c>
      <c r="B1560" s="1" t="s">
        <v>4079</v>
      </c>
      <c r="C1560" s="1" t="s">
        <v>4080</v>
      </c>
      <c r="D1560" s="12">
        <v>0</v>
      </c>
      <c r="E1560" s="22">
        <v>0</v>
      </c>
      <c r="F1560" s="22">
        <v>0</v>
      </c>
      <c r="G1560" s="14">
        <f t="shared" si="0"/>
        <v>0</v>
      </c>
    </row>
    <row r="1561" spans="1:46" ht="13" x14ac:dyDescent="0.15">
      <c r="A1561" s="1" t="s">
        <v>4081</v>
      </c>
      <c r="B1561" s="1" t="s">
        <v>315</v>
      </c>
      <c r="C1561" s="1" t="s">
        <v>4082</v>
      </c>
      <c r="D1561" s="12">
        <v>2</v>
      </c>
      <c r="E1561" s="22">
        <v>0</v>
      </c>
      <c r="F1561" s="22">
        <v>0</v>
      </c>
      <c r="G1561" s="14">
        <f t="shared" si="0"/>
        <v>0</v>
      </c>
    </row>
    <row r="1562" spans="1:46" ht="13" x14ac:dyDescent="0.15">
      <c r="A1562" s="1" t="s">
        <v>4083</v>
      </c>
      <c r="B1562" s="1" t="s">
        <v>4084</v>
      </c>
      <c r="C1562" s="1" t="s">
        <v>4085</v>
      </c>
      <c r="D1562" s="12">
        <v>2</v>
      </c>
      <c r="E1562" s="22">
        <v>0</v>
      </c>
      <c r="F1562" s="22">
        <v>0</v>
      </c>
      <c r="G1562" s="14">
        <f t="shared" si="0"/>
        <v>0</v>
      </c>
    </row>
    <row r="1563" spans="1:46" ht="13" x14ac:dyDescent="0.15">
      <c r="A1563" s="1" t="s">
        <v>4086</v>
      </c>
      <c r="B1563" s="1" t="s">
        <v>4087</v>
      </c>
      <c r="C1563" s="1" t="s">
        <v>4088</v>
      </c>
      <c r="D1563" s="12">
        <v>0</v>
      </c>
      <c r="E1563" s="22">
        <v>0</v>
      </c>
      <c r="F1563" s="22">
        <v>0</v>
      </c>
      <c r="G1563" s="14">
        <f t="shared" si="0"/>
        <v>0</v>
      </c>
    </row>
    <row r="1564" spans="1:46" ht="13" x14ac:dyDescent="0.15">
      <c r="A1564" s="1" t="s">
        <v>4089</v>
      </c>
      <c r="B1564" s="1" t="s">
        <v>183</v>
      </c>
      <c r="C1564" s="1" t="s">
        <v>4090</v>
      </c>
      <c r="D1564" s="12">
        <v>2</v>
      </c>
      <c r="E1564" s="22">
        <v>0</v>
      </c>
      <c r="F1564" s="22">
        <v>0</v>
      </c>
      <c r="G1564" s="14">
        <f t="shared" si="0"/>
        <v>0</v>
      </c>
    </row>
    <row r="1565" spans="1:46" ht="13" x14ac:dyDescent="0.15">
      <c r="A1565" s="1" t="s">
        <v>4091</v>
      </c>
      <c r="B1565" s="1" t="s">
        <v>4092</v>
      </c>
      <c r="C1565" s="1" t="s">
        <v>4093</v>
      </c>
      <c r="D1565" s="12">
        <v>2</v>
      </c>
      <c r="E1565" s="22">
        <v>0</v>
      </c>
      <c r="F1565" s="22">
        <v>0</v>
      </c>
      <c r="G1565" s="14">
        <f t="shared" si="0"/>
        <v>0</v>
      </c>
    </row>
    <row r="1566" spans="1:46" ht="13" x14ac:dyDescent="0.15">
      <c r="A1566" s="1" t="s">
        <v>4094</v>
      </c>
      <c r="B1566" s="1" t="s">
        <v>4095</v>
      </c>
      <c r="C1566" s="1" t="s">
        <v>4096</v>
      </c>
      <c r="D1566" s="12">
        <v>0</v>
      </c>
      <c r="E1566" s="22">
        <v>0</v>
      </c>
      <c r="F1566" s="22">
        <v>0</v>
      </c>
      <c r="G1566" s="14">
        <f t="shared" si="0"/>
        <v>0</v>
      </c>
    </row>
    <row r="1567" spans="1:46" ht="13" x14ac:dyDescent="0.15">
      <c r="A1567" s="1" t="s">
        <v>4097</v>
      </c>
      <c r="B1567" s="1" t="s">
        <v>4098</v>
      </c>
      <c r="C1567" s="1" t="s">
        <v>4098</v>
      </c>
      <c r="D1567" s="12">
        <v>0</v>
      </c>
      <c r="E1567" s="22">
        <v>0</v>
      </c>
      <c r="F1567" s="22">
        <v>0</v>
      </c>
      <c r="G1567" s="14">
        <f t="shared" si="0"/>
        <v>0</v>
      </c>
    </row>
    <row r="1568" spans="1:46" ht="13" x14ac:dyDescent="0.15">
      <c r="A1568" s="1" t="s">
        <v>4099</v>
      </c>
      <c r="B1568" s="1" t="s">
        <v>4100</v>
      </c>
      <c r="C1568" s="1" t="s">
        <v>4101</v>
      </c>
      <c r="D1568" s="12">
        <v>0</v>
      </c>
      <c r="E1568" s="22">
        <v>0</v>
      </c>
      <c r="F1568" s="22">
        <v>0</v>
      </c>
      <c r="G1568" s="14">
        <f t="shared" si="0"/>
        <v>0</v>
      </c>
    </row>
    <row r="1569" spans="1:7" ht="13" x14ac:dyDescent="0.15">
      <c r="A1569" s="1" t="s">
        <v>4102</v>
      </c>
      <c r="B1569" s="1" t="s">
        <v>4103</v>
      </c>
      <c r="C1569" s="1" t="s">
        <v>4104</v>
      </c>
      <c r="D1569" s="12">
        <v>0</v>
      </c>
      <c r="E1569" s="22">
        <v>0</v>
      </c>
      <c r="F1569" s="22">
        <v>0</v>
      </c>
      <c r="G1569" s="14">
        <f t="shared" si="0"/>
        <v>0</v>
      </c>
    </row>
    <row r="1570" spans="1:7" ht="13" x14ac:dyDescent="0.15">
      <c r="A1570" s="1" t="s">
        <v>4105</v>
      </c>
      <c r="B1570" s="1" t="s">
        <v>4106</v>
      </c>
      <c r="C1570" s="1" t="s">
        <v>4107</v>
      </c>
      <c r="D1570" s="12">
        <v>0</v>
      </c>
      <c r="E1570" s="22">
        <v>0</v>
      </c>
      <c r="F1570" s="22">
        <v>0</v>
      </c>
      <c r="G1570" s="14">
        <f t="shared" si="0"/>
        <v>0</v>
      </c>
    </row>
    <row r="1571" spans="1:7" ht="13" x14ac:dyDescent="0.15">
      <c r="A1571" s="1" t="s">
        <v>4108</v>
      </c>
      <c r="B1571" s="1" t="s">
        <v>4109</v>
      </c>
      <c r="C1571" s="1" t="s">
        <v>4110</v>
      </c>
      <c r="D1571" s="12">
        <v>0</v>
      </c>
      <c r="E1571" s="22">
        <v>0</v>
      </c>
      <c r="F1571" s="22">
        <v>0</v>
      </c>
      <c r="G1571" s="14">
        <f t="shared" si="0"/>
        <v>0</v>
      </c>
    </row>
    <row r="1572" spans="1:7" ht="13" x14ac:dyDescent="0.15">
      <c r="A1572" s="1" t="s">
        <v>4111</v>
      </c>
      <c r="B1572" s="1" t="s">
        <v>4112</v>
      </c>
      <c r="C1572" s="1" t="s">
        <v>4113</v>
      </c>
      <c r="D1572" s="12">
        <v>0</v>
      </c>
      <c r="E1572" s="22">
        <v>0</v>
      </c>
      <c r="F1572" s="22">
        <v>0</v>
      </c>
      <c r="G1572" s="14">
        <f t="shared" si="0"/>
        <v>0</v>
      </c>
    </row>
    <row r="1573" spans="1:7" ht="13" x14ac:dyDescent="0.15">
      <c r="A1573" s="1" t="s">
        <v>4114</v>
      </c>
      <c r="B1573" s="1" t="s">
        <v>4115</v>
      </c>
      <c r="C1573" s="1" t="s">
        <v>4115</v>
      </c>
      <c r="D1573" s="12">
        <v>2</v>
      </c>
      <c r="E1573" s="22">
        <v>0</v>
      </c>
      <c r="F1573" s="22">
        <v>0</v>
      </c>
      <c r="G1573" s="14">
        <f t="shared" si="0"/>
        <v>0</v>
      </c>
    </row>
    <row r="1574" spans="1:7" ht="13" x14ac:dyDescent="0.15">
      <c r="A1574" s="1" t="s">
        <v>4116</v>
      </c>
      <c r="B1574" s="1" t="s">
        <v>4117</v>
      </c>
      <c r="C1574" s="1" t="s">
        <v>4118</v>
      </c>
      <c r="D1574" s="12">
        <v>2</v>
      </c>
      <c r="E1574" s="22">
        <v>0</v>
      </c>
      <c r="F1574" s="22">
        <v>0</v>
      </c>
      <c r="G1574" s="14">
        <f t="shared" si="0"/>
        <v>0</v>
      </c>
    </row>
    <row r="1575" spans="1:7" ht="13" x14ac:dyDescent="0.15">
      <c r="A1575" s="1" t="s">
        <v>4119</v>
      </c>
      <c r="B1575" s="1" t="s">
        <v>4120</v>
      </c>
      <c r="C1575" s="1" t="s">
        <v>4121</v>
      </c>
      <c r="D1575" s="12">
        <v>2</v>
      </c>
      <c r="E1575" s="22">
        <v>0</v>
      </c>
      <c r="F1575" s="22">
        <v>0</v>
      </c>
      <c r="G1575" s="14">
        <f t="shared" si="0"/>
        <v>0</v>
      </c>
    </row>
    <row r="1576" spans="1:7" ht="13" x14ac:dyDescent="0.15">
      <c r="A1576" s="1" t="s">
        <v>4122</v>
      </c>
      <c r="B1576" s="1" t="s">
        <v>4123</v>
      </c>
      <c r="C1576" s="1" t="s">
        <v>4124</v>
      </c>
      <c r="D1576" s="12">
        <v>2</v>
      </c>
      <c r="E1576" s="22">
        <v>0</v>
      </c>
      <c r="F1576" s="22">
        <v>0</v>
      </c>
      <c r="G1576" s="14">
        <f t="shared" si="0"/>
        <v>0</v>
      </c>
    </row>
    <row r="1577" spans="1:7" ht="13" x14ac:dyDescent="0.15">
      <c r="A1577" s="1" t="s">
        <v>4125</v>
      </c>
      <c r="B1577" s="1" t="s">
        <v>4126</v>
      </c>
      <c r="C1577" s="1" t="s">
        <v>4127</v>
      </c>
      <c r="D1577" s="12">
        <v>2</v>
      </c>
      <c r="E1577" s="22">
        <v>0</v>
      </c>
      <c r="F1577" s="22">
        <v>0</v>
      </c>
      <c r="G1577" s="14">
        <f t="shared" si="0"/>
        <v>0</v>
      </c>
    </row>
    <row r="1578" spans="1:7" ht="13" x14ac:dyDescent="0.15">
      <c r="A1578" s="1" t="s">
        <v>4128</v>
      </c>
      <c r="B1578" s="1" t="s">
        <v>4129</v>
      </c>
      <c r="C1578" s="1" t="s">
        <v>4130</v>
      </c>
      <c r="D1578" s="12">
        <v>2</v>
      </c>
      <c r="E1578" s="22">
        <v>0</v>
      </c>
      <c r="F1578" s="22">
        <v>0</v>
      </c>
      <c r="G1578" s="14">
        <f t="shared" si="0"/>
        <v>0</v>
      </c>
    </row>
    <row r="1579" spans="1:7" ht="13" x14ac:dyDescent="0.15">
      <c r="A1579" s="1" t="s">
        <v>4131</v>
      </c>
      <c r="B1579" s="1" t="s">
        <v>4132</v>
      </c>
      <c r="C1579" s="1" t="s">
        <v>4132</v>
      </c>
      <c r="D1579" s="12">
        <v>2</v>
      </c>
      <c r="E1579" s="22">
        <v>0</v>
      </c>
      <c r="F1579" s="22">
        <v>0</v>
      </c>
      <c r="G1579" s="14">
        <f t="shared" si="0"/>
        <v>0</v>
      </c>
    </row>
    <row r="1580" spans="1:7" ht="13" x14ac:dyDescent="0.15">
      <c r="A1580" s="1" t="s">
        <v>4133</v>
      </c>
      <c r="B1580" s="1" t="s">
        <v>4134</v>
      </c>
      <c r="C1580" s="1" t="s">
        <v>4135</v>
      </c>
      <c r="D1580" s="12">
        <v>2</v>
      </c>
      <c r="E1580" s="22">
        <v>0</v>
      </c>
      <c r="F1580" s="22">
        <v>0</v>
      </c>
      <c r="G1580" s="14">
        <f t="shared" si="0"/>
        <v>0</v>
      </c>
    </row>
    <row r="1581" spans="1:7" ht="13" x14ac:dyDescent="0.15">
      <c r="A1581" s="1" t="s">
        <v>4136</v>
      </c>
      <c r="B1581" s="1" t="s">
        <v>4137</v>
      </c>
      <c r="C1581" s="1" t="s">
        <v>4138</v>
      </c>
      <c r="D1581" s="12">
        <v>0</v>
      </c>
      <c r="E1581" s="22">
        <v>0</v>
      </c>
      <c r="F1581" s="22">
        <v>0</v>
      </c>
      <c r="G1581" s="14">
        <f t="shared" si="0"/>
        <v>0</v>
      </c>
    </row>
    <row r="1582" spans="1:7" ht="13" x14ac:dyDescent="0.15">
      <c r="A1582" s="1" t="s">
        <v>4139</v>
      </c>
      <c r="B1582" s="1" t="s">
        <v>4140</v>
      </c>
      <c r="C1582" s="1" t="s">
        <v>4141</v>
      </c>
      <c r="D1582" s="12">
        <v>0</v>
      </c>
      <c r="E1582" s="22">
        <v>0</v>
      </c>
      <c r="F1582" s="22">
        <v>0</v>
      </c>
      <c r="G1582" s="14">
        <f t="shared" si="0"/>
        <v>0</v>
      </c>
    </row>
    <row r="1583" spans="1:7" ht="13" x14ac:dyDescent="0.15">
      <c r="A1583" s="1" t="s">
        <v>4142</v>
      </c>
      <c r="B1583" s="1" t="s">
        <v>4143</v>
      </c>
      <c r="C1583" s="1" t="s">
        <v>4144</v>
      </c>
      <c r="D1583" s="12">
        <v>0</v>
      </c>
      <c r="E1583" s="22">
        <v>0</v>
      </c>
      <c r="F1583" s="22">
        <v>0</v>
      </c>
      <c r="G1583" s="14">
        <f t="shared" si="0"/>
        <v>0</v>
      </c>
    </row>
    <row r="1584" spans="1:7" ht="13" x14ac:dyDescent="0.15">
      <c r="A1584" s="1" t="s">
        <v>4145</v>
      </c>
      <c r="B1584" s="1" t="s">
        <v>4146</v>
      </c>
      <c r="C1584" s="1" t="s">
        <v>4147</v>
      </c>
      <c r="D1584" s="12">
        <v>0</v>
      </c>
      <c r="E1584" s="22">
        <v>0</v>
      </c>
      <c r="F1584" s="22">
        <v>0</v>
      </c>
      <c r="G1584" s="14">
        <f t="shared" si="0"/>
        <v>0</v>
      </c>
    </row>
    <row r="1585" spans="1:46" ht="13" x14ac:dyDescent="0.15">
      <c r="A1585" s="1" t="s">
        <v>4148</v>
      </c>
      <c r="B1585" s="1" t="s">
        <v>4149</v>
      </c>
      <c r="C1585" s="1" t="s">
        <v>4150</v>
      </c>
      <c r="D1585" s="12">
        <v>0</v>
      </c>
      <c r="E1585" s="22">
        <v>0</v>
      </c>
      <c r="F1585" s="22">
        <v>0</v>
      </c>
      <c r="G1585" s="14">
        <f t="shared" si="0"/>
        <v>0</v>
      </c>
    </row>
    <row r="1586" spans="1:46" ht="13" x14ac:dyDescent="0.15">
      <c r="A1586" s="1" t="s">
        <v>4151</v>
      </c>
      <c r="B1586" s="1" t="s">
        <v>4152</v>
      </c>
      <c r="C1586" s="1" t="s">
        <v>4153</v>
      </c>
      <c r="D1586" s="12">
        <v>0</v>
      </c>
      <c r="E1586" s="22">
        <v>0</v>
      </c>
      <c r="F1586" s="22">
        <v>0</v>
      </c>
      <c r="G1586" s="14">
        <f t="shared" si="0"/>
        <v>0</v>
      </c>
    </row>
    <row r="1587" spans="1:46" ht="13" x14ac:dyDescent="0.15">
      <c r="A1587" s="1" t="s">
        <v>4154</v>
      </c>
      <c r="B1587" s="1" t="s">
        <v>4155</v>
      </c>
      <c r="C1587" s="1" t="s">
        <v>4156</v>
      </c>
      <c r="D1587" s="12">
        <v>2</v>
      </c>
      <c r="E1587" s="22">
        <v>0</v>
      </c>
      <c r="F1587" s="22">
        <v>0</v>
      </c>
      <c r="G1587" s="14">
        <f t="shared" si="0"/>
        <v>0</v>
      </c>
    </row>
    <row r="1588" spans="1:46" ht="13" x14ac:dyDescent="0.15">
      <c r="A1588" s="1" t="s">
        <v>4157</v>
      </c>
      <c r="B1588" s="1" t="s">
        <v>4158</v>
      </c>
      <c r="C1588" s="1" t="s">
        <v>4159</v>
      </c>
      <c r="D1588" s="12">
        <v>2</v>
      </c>
      <c r="E1588" s="22">
        <v>0</v>
      </c>
      <c r="F1588" s="22">
        <v>0</v>
      </c>
      <c r="G1588" s="14">
        <f t="shared" si="0"/>
        <v>0</v>
      </c>
    </row>
    <row r="1589" spans="1:46" ht="13" x14ac:dyDescent="0.15">
      <c r="A1589" s="1" t="s">
        <v>4160</v>
      </c>
      <c r="B1589" s="1" t="s">
        <v>4161</v>
      </c>
      <c r="C1589" s="1" t="s">
        <v>4162</v>
      </c>
      <c r="D1589" s="12">
        <v>2</v>
      </c>
      <c r="E1589" s="22">
        <v>0</v>
      </c>
      <c r="F1589" s="22">
        <v>0</v>
      </c>
      <c r="G1589" s="14">
        <f t="shared" si="0"/>
        <v>0</v>
      </c>
    </row>
    <row r="1590" spans="1:46" ht="13" x14ac:dyDescent="0.15">
      <c r="A1590" s="1" t="s">
        <v>4163</v>
      </c>
      <c r="B1590" s="1" t="s">
        <v>4164</v>
      </c>
      <c r="C1590" s="1" t="s">
        <v>4165</v>
      </c>
      <c r="D1590" s="12">
        <v>2</v>
      </c>
      <c r="E1590" s="22">
        <v>0</v>
      </c>
      <c r="F1590" s="22">
        <v>0</v>
      </c>
      <c r="G1590" s="14">
        <f t="shared" si="0"/>
        <v>0</v>
      </c>
    </row>
    <row r="1591" spans="1:46" ht="13" x14ac:dyDescent="0.15">
      <c r="A1591" s="1" t="s">
        <v>4166</v>
      </c>
      <c r="B1591" s="1" t="s">
        <v>4167</v>
      </c>
      <c r="C1591" s="1" t="s">
        <v>4168</v>
      </c>
      <c r="D1591" s="12">
        <v>2</v>
      </c>
      <c r="E1591" s="22">
        <v>0</v>
      </c>
      <c r="F1591" s="22">
        <v>0</v>
      </c>
      <c r="G1591" s="14">
        <f t="shared" si="0"/>
        <v>0</v>
      </c>
    </row>
    <row r="1592" spans="1:46" ht="13" x14ac:dyDescent="0.15">
      <c r="A1592" s="1" t="s">
        <v>4169</v>
      </c>
      <c r="B1592" s="1" t="s">
        <v>4170</v>
      </c>
      <c r="C1592" s="1" t="s">
        <v>4171</v>
      </c>
      <c r="D1592" s="12">
        <v>2</v>
      </c>
      <c r="E1592" s="22">
        <v>0</v>
      </c>
      <c r="F1592" s="22">
        <v>0</v>
      </c>
      <c r="G1592" s="14">
        <f t="shared" si="0"/>
        <v>0</v>
      </c>
    </row>
    <row r="1593" spans="1:46" ht="13" x14ac:dyDescent="0.15">
      <c r="A1593" s="1" t="s">
        <v>4172</v>
      </c>
      <c r="B1593" s="1" t="s">
        <v>4173</v>
      </c>
      <c r="C1593" s="1" t="s">
        <v>4174</v>
      </c>
      <c r="D1593" s="12">
        <v>2</v>
      </c>
      <c r="E1593" s="22">
        <v>0</v>
      </c>
      <c r="F1593" s="22">
        <v>0</v>
      </c>
      <c r="G1593" s="14">
        <f t="shared" si="0"/>
        <v>0</v>
      </c>
    </row>
    <row r="1594" spans="1:46" ht="13" x14ac:dyDescent="0.15">
      <c r="A1594" s="1" t="s">
        <v>4175</v>
      </c>
      <c r="B1594" s="1" t="s">
        <v>4176</v>
      </c>
      <c r="C1594" s="1" t="s">
        <v>4177</v>
      </c>
      <c r="D1594" s="12">
        <v>2</v>
      </c>
      <c r="E1594" s="22">
        <v>0</v>
      </c>
      <c r="F1594" s="22">
        <v>0</v>
      </c>
      <c r="G1594" s="14">
        <f t="shared" si="0"/>
        <v>0</v>
      </c>
    </row>
    <row r="1595" spans="1:46" ht="13" x14ac:dyDescent="0.15">
      <c r="A1595" s="1" t="s">
        <v>4178</v>
      </c>
      <c r="B1595" s="1" t="s">
        <v>4179</v>
      </c>
      <c r="C1595" s="1" t="s">
        <v>4180</v>
      </c>
      <c r="D1595" s="12">
        <v>2</v>
      </c>
      <c r="E1595" s="22">
        <v>0</v>
      </c>
      <c r="F1595" s="22">
        <v>0</v>
      </c>
      <c r="G1595" s="14">
        <f t="shared" si="0"/>
        <v>0</v>
      </c>
    </row>
    <row r="1596" spans="1:46" ht="13" x14ac:dyDescent="0.15">
      <c r="A1596" s="28" t="s">
        <v>4181</v>
      </c>
      <c r="B1596" s="28" t="s">
        <v>4182</v>
      </c>
      <c r="C1596" s="28" t="s">
        <v>4183</v>
      </c>
      <c r="D1596" s="29">
        <v>-2</v>
      </c>
      <c r="E1596" s="29"/>
      <c r="F1596" s="29"/>
      <c r="G1596" s="31">
        <f t="shared" si="0"/>
        <v>0</v>
      </c>
      <c r="H1596" s="31"/>
      <c r="I1596" s="31"/>
      <c r="J1596" s="31"/>
      <c r="K1596" s="31"/>
      <c r="L1596" s="31"/>
      <c r="M1596" s="31"/>
      <c r="N1596" s="31"/>
      <c r="O1596" s="31"/>
      <c r="P1596" s="31"/>
      <c r="Q1596" s="31"/>
      <c r="R1596" s="31"/>
      <c r="S1596" s="31"/>
      <c r="T1596" s="31"/>
      <c r="U1596" s="31"/>
      <c r="V1596" s="31"/>
      <c r="W1596" s="31"/>
      <c r="X1596" s="31"/>
      <c r="Y1596" s="31"/>
      <c r="Z1596" s="31"/>
      <c r="AA1596" s="31"/>
      <c r="AB1596" s="31"/>
      <c r="AC1596" s="31"/>
      <c r="AD1596" s="31"/>
      <c r="AE1596" s="31"/>
      <c r="AF1596" s="31"/>
      <c r="AG1596" s="31"/>
      <c r="AH1596" s="31"/>
      <c r="AI1596" s="31"/>
      <c r="AJ1596" s="31"/>
      <c r="AK1596" s="31"/>
      <c r="AL1596" s="31"/>
      <c r="AM1596" s="31"/>
      <c r="AN1596" s="31"/>
      <c r="AO1596" s="31"/>
      <c r="AP1596" s="31"/>
      <c r="AQ1596" s="31"/>
      <c r="AR1596" s="31"/>
      <c r="AS1596" s="31"/>
      <c r="AT1596" s="31"/>
    </row>
    <row r="1597" spans="1:46" ht="13" x14ac:dyDescent="0.15">
      <c r="A1597" s="28" t="s">
        <v>4184</v>
      </c>
      <c r="B1597" s="28" t="s">
        <v>4185</v>
      </c>
      <c r="C1597" s="28" t="s">
        <v>4185</v>
      </c>
      <c r="D1597" s="29">
        <v>-2</v>
      </c>
      <c r="E1597" s="29"/>
      <c r="F1597" s="29"/>
      <c r="G1597" s="31">
        <f t="shared" si="0"/>
        <v>0</v>
      </c>
      <c r="H1597" s="31"/>
      <c r="I1597" s="31"/>
      <c r="J1597" s="31"/>
      <c r="K1597" s="31"/>
      <c r="L1597" s="31"/>
      <c r="M1597" s="31"/>
      <c r="N1597" s="31"/>
      <c r="O1597" s="31"/>
      <c r="P1597" s="31"/>
      <c r="Q1597" s="31"/>
      <c r="R1597" s="31"/>
      <c r="S1597" s="31"/>
      <c r="T1597" s="31"/>
      <c r="U1597" s="31"/>
      <c r="V1597" s="31"/>
      <c r="W1597" s="31"/>
      <c r="X1597" s="31"/>
      <c r="Y1597" s="31"/>
      <c r="Z1597" s="31"/>
      <c r="AA1597" s="31"/>
      <c r="AB1597" s="31"/>
      <c r="AC1597" s="31"/>
      <c r="AD1597" s="31"/>
      <c r="AE1597" s="31"/>
      <c r="AF1597" s="31"/>
      <c r="AG1597" s="31"/>
      <c r="AH1597" s="31"/>
      <c r="AI1597" s="31"/>
      <c r="AJ1597" s="31"/>
      <c r="AK1597" s="31"/>
      <c r="AL1597" s="31"/>
      <c r="AM1597" s="31"/>
      <c r="AN1597" s="31"/>
      <c r="AO1597" s="31"/>
      <c r="AP1597" s="31"/>
      <c r="AQ1597" s="31"/>
      <c r="AR1597" s="31"/>
      <c r="AS1597" s="31"/>
      <c r="AT1597" s="31"/>
    </row>
    <row r="1598" spans="1:46" ht="13" x14ac:dyDescent="0.15">
      <c r="A1598" s="28" t="s">
        <v>4186</v>
      </c>
      <c r="B1598" s="28" t="s">
        <v>4187</v>
      </c>
      <c r="C1598" s="28" t="s">
        <v>4188</v>
      </c>
      <c r="D1598" s="29">
        <v>-2</v>
      </c>
      <c r="E1598" s="29"/>
      <c r="F1598" s="29"/>
      <c r="G1598" s="31">
        <f t="shared" si="0"/>
        <v>0</v>
      </c>
      <c r="H1598" s="31"/>
      <c r="I1598" s="31"/>
      <c r="J1598" s="31"/>
      <c r="K1598" s="31"/>
      <c r="L1598" s="31"/>
      <c r="M1598" s="31"/>
      <c r="N1598" s="31"/>
      <c r="O1598" s="31"/>
      <c r="P1598" s="31"/>
      <c r="Q1598" s="31"/>
      <c r="R1598" s="31"/>
      <c r="S1598" s="31"/>
      <c r="T1598" s="31"/>
      <c r="U1598" s="31"/>
      <c r="V1598" s="31"/>
      <c r="W1598" s="31"/>
      <c r="X1598" s="31"/>
      <c r="Y1598" s="31"/>
      <c r="Z1598" s="31"/>
      <c r="AA1598" s="31"/>
      <c r="AB1598" s="31"/>
      <c r="AC1598" s="31"/>
      <c r="AD1598" s="31"/>
      <c r="AE1598" s="31"/>
      <c r="AF1598" s="31"/>
      <c r="AG1598" s="31"/>
      <c r="AH1598" s="31"/>
      <c r="AI1598" s="31"/>
      <c r="AJ1598" s="31"/>
      <c r="AK1598" s="31"/>
      <c r="AL1598" s="31"/>
      <c r="AM1598" s="31"/>
      <c r="AN1598" s="31"/>
      <c r="AO1598" s="31"/>
      <c r="AP1598" s="31"/>
      <c r="AQ1598" s="31"/>
      <c r="AR1598" s="31"/>
      <c r="AS1598" s="31"/>
      <c r="AT1598" s="31"/>
    </row>
    <row r="1599" spans="1:46" ht="13" x14ac:dyDescent="0.15">
      <c r="A1599" s="28" t="s">
        <v>4189</v>
      </c>
      <c r="B1599" s="28" t="s">
        <v>4190</v>
      </c>
      <c r="C1599" s="28" t="s">
        <v>4191</v>
      </c>
      <c r="D1599" s="29">
        <v>-2</v>
      </c>
      <c r="E1599" s="29"/>
      <c r="F1599" s="29"/>
      <c r="G1599" s="31">
        <f t="shared" si="0"/>
        <v>0</v>
      </c>
      <c r="H1599" s="31"/>
      <c r="I1599" s="31"/>
      <c r="J1599" s="31"/>
      <c r="K1599" s="31"/>
      <c r="L1599" s="31"/>
      <c r="M1599" s="31"/>
      <c r="N1599" s="31"/>
      <c r="O1599" s="31"/>
      <c r="P1599" s="31"/>
      <c r="Q1599" s="31"/>
      <c r="R1599" s="31"/>
      <c r="S1599" s="31"/>
      <c r="T1599" s="31"/>
      <c r="U1599" s="31"/>
      <c r="V1599" s="31"/>
      <c r="W1599" s="31"/>
      <c r="X1599" s="31"/>
      <c r="Y1599" s="31"/>
      <c r="Z1599" s="31"/>
      <c r="AA1599" s="31"/>
      <c r="AB1599" s="31"/>
      <c r="AC1599" s="31"/>
      <c r="AD1599" s="31"/>
      <c r="AE1599" s="31"/>
      <c r="AF1599" s="31"/>
      <c r="AG1599" s="31"/>
      <c r="AH1599" s="31"/>
      <c r="AI1599" s="31"/>
      <c r="AJ1599" s="31"/>
      <c r="AK1599" s="31"/>
      <c r="AL1599" s="31"/>
      <c r="AM1599" s="31"/>
      <c r="AN1599" s="31"/>
      <c r="AO1599" s="31"/>
      <c r="AP1599" s="31"/>
      <c r="AQ1599" s="31"/>
      <c r="AR1599" s="31"/>
      <c r="AS1599" s="31"/>
      <c r="AT1599" s="31"/>
    </row>
    <row r="1600" spans="1:46" ht="13" x14ac:dyDescent="0.15">
      <c r="A1600" s="28" t="s">
        <v>4192</v>
      </c>
      <c r="B1600" s="28" t="s">
        <v>4193</v>
      </c>
      <c r="C1600" s="28" t="s">
        <v>4194</v>
      </c>
      <c r="D1600" s="29">
        <v>-2</v>
      </c>
      <c r="E1600" s="29"/>
      <c r="F1600" s="29"/>
      <c r="G1600" s="31">
        <f t="shared" si="0"/>
        <v>0</v>
      </c>
      <c r="H1600" s="31"/>
      <c r="I1600" s="31"/>
      <c r="J1600" s="31"/>
      <c r="K1600" s="31"/>
      <c r="L1600" s="31"/>
      <c r="M1600" s="31"/>
      <c r="N1600" s="31"/>
      <c r="O1600" s="31"/>
      <c r="P1600" s="31"/>
      <c r="Q1600" s="31"/>
      <c r="R1600" s="31"/>
      <c r="S1600" s="31"/>
      <c r="T1600" s="31"/>
      <c r="U1600" s="31"/>
      <c r="V1600" s="31"/>
      <c r="W1600" s="31"/>
      <c r="X1600" s="31"/>
      <c r="Y1600" s="31"/>
      <c r="Z1600" s="31"/>
      <c r="AA1600" s="31"/>
      <c r="AB1600" s="31"/>
      <c r="AC1600" s="31"/>
      <c r="AD1600" s="31"/>
      <c r="AE1600" s="31"/>
      <c r="AF1600" s="31"/>
      <c r="AG1600" s="31"/>
      <c r="AH1600" s="31"/>
      <c r="AI1600" s="31"/>
      <c r="AJ1600" s="31"/>
      <c r="AK1600" s="31"/>
      <c r="AL1600" s="31"/>
      <c r="AM1600" s="31"/>
      <c r="AN1600" s="31"/>
      <c r="AO1600" s="31"/>
      <c r="AP1600" s="31"/>
      <c r="AQ1600" s="31"/>
      <c r="AR1600" s="31"/>
      <c r="AS1600" s="31"/>
      <c r="AT1600" s="31"/>
    </row>
    <row r="1601" spans="1:46" ht="13" x14ac:dyDescent="0.15">
      <c r="A1601" s="28" t="s">
        <v>4195</v>
      </c>
      <c r="B1601" s="28" t="s">
        <v>4196</v>
      </c>
      <c r="C1601" s="28" t="s">
        <v>4197</v>
      </c>
      <c r="D1601" s="29">
        <v>0</v>
      </c>
      <c r="E1601" s="29"/>
      <c r="F1601" s="29"/>
      <c r="G1601" s="31">
        <f t="shared" si="0"/>
        <v>0</v>
      </c>
      <c r="H1601" s="31"/>
      <c r="I1601" s="31"/>
      <c r="J1601" s="31"/>
      <c r="K1601" s="31"/>
      <c r="L1601" s="31"/>
      <c r="M1601" s="31"/>
      <c r="N1601" s="31"/>
      <c r="O1601" s="31"/>
      <c r="P1601" s="31"/>
      <c r="Q1601" s="31"/>
      <c r="R1601" s="31"/>
      <c r="S1601" s="31"/>
      <c r="T1601" s="31"/>
      <c r="U1601" s="31"/>
      <c r="V1601" s="31"/>
      <c r="W1601" s="31"/>
      <c r="X1601" s="31"/>
      <c r="Y1601" s="31"/>
      <c r="Z1601" s="31"/>
      <c r="AA1601" s="31"/>
      <c r="AB1601" s="31"/>
      <c r="AC1601" s="31"/>
      <c r="AD1601" s="31"/>
      <c r="AE1601" s="31"/>
      <c r="AF1601" s="31"/>
      <c r="AG1601" s="31"/>
      <c r="AH1601" s="31"/>
      <c r="AI1601" s="31"/>
      <c r="AJ1601" s="31"/>
      <c r="AK1601" s="31"/>
      <c r="AL1601" s="31"/>
      <c r="AM1601" s="31"/>
      <c r="AN1601" s="31"/>
      <c r="AO1601" s="31"/>
      <c r="AP1601" s="31"/>
      <c r="AQ1601" s="31"/>
      <c r="AR1601" s="31"/>
      <c r="AS1601" s="31"/>
      <c r="AT1601" s="31"/>
    </row>
    <row r="1602" spans="1:46" ht="13" x14ac:dyDescent="0.15">
      <c r="A1602" s="28" t="s">
        <v>4198</v>
      </c>
      <c r="B1602" s="28" t="s">
        <v>4199</v>
      </c>
      <c r="C1602" s="28" t="s">
        <v>4200</v>
      </c>
      <c r="D1602" s="29">
        <v>-2</v>
      </c>
      <c r="E1602" s="29"/>
      <c r="F1602" s="29"/>
      <c r="G1602" s="31">
        <f t="shared" si="0"/>
        <v>0</v>
      </c>
      <c r="H1602" s="31"/>
      <c r="I1602" s="31"/>
      <c r="J1602" s="31"/>
      <c r="K1602" s="31"/>
      <c r="L1602" s="31"/>
      <c r="M1602" s="31"/>
      <c r="N1602" s="31"/>
      <c r="O1602" s="31"/>
      <c r="P1602" s="31"/>
      <c r="Q1602" s="31"/>
      <c r="R1602" s="31"/>
      <c r="S1602" s="31"/>
      <c r="T1602" s="31"/>
      <c r="U1602" s="31"/>
      <c r="V1602" s="31"/>
      <c r="W1602" s="31"/>
      <c r="X1602" s="31"/>
      <c r="Y1602" s="31"/>
      <c r="Z1602" s="31"/>
      <c r="AA1602" s="31"/>
      <c r="AB1602" s="31"/>
      <c r="AC1602" s="31"/>
      <c r="AD1602" s="31"/>
      <c r="AE1602" s="31"/>
      <c r="AF1602" s="31"/>
      <c r="AG1602" s="31"/>
      <c r="AH1602" s="31"/>
      <c r="AI1602" s="31"/>
      <c r="AJ1602" s="31"/>
      <c r="AK1602" s="31"/>
      <c r="AL1602" s="31"/>
      <c r="AM1602" s="31"/>
      <c r="AN1602" s="31"/>
      <c r="AO1602" s="31"/>
      <c r="AP1602" s="31"/>
      <c r="AQ1602" s="31"/>
      <c r="AR1602" s="31"/>
      <c r="AS1602" s="31"/>
      <c r="AT1602" s="31"/>
    </row>
    <row r="1603" spans="1:46" ht="13" x14ac:dyDescent="0.15">
      <c r="A1603" s="28" t="s">
        <v>4201</v>
      </c>
      <c r="B1603" s="28" t="s">
        <v>4202</v>
      </c>
      <c r="C1603" s="28" t="s">
        <v>1457</v>
      </c>
      <c r="D1603" s="29">
        <v>0</v>
      </c>
      <c r="E1603" s="29"/>
      <c r="F1603" s="29"/>
      <c r="G1603" s="31">
        <f t="shared" si="0"/>
        <v>0</v>
      </c>
      <c r="H1603" s="31"/>
      <c r="I1603" s="31"/>
      <c r="J1603" s="31"/>
      <c r="K1603" s="31"/>
      <c r="L1603" s="31"/>
      <c r="M1603" s="31"/>
      <c r="N1603" s="31"/>
      <c r="O1603" s="31"/>
      <c r="P1603" s="31"/>
      <c r="Q1603" s="31"/>
      <c r="R1603" s="31"/>
      <c r="S1603" s="31"/>
      <c r="T1603" s="31"/>
      <c r="U1603" s="31"/>
      <c r="V1603" s="31"/>
      <c r="W1603" s="31"/>
      <c r="X1603" s="31"/>
      <c r="Y1603" s="31"/>
      <c r="Z1603" s="31"/>
      <c r="AA1603" s="31"/>
      <c r="AB1603" s="31"/>
      <c r="AC1603" s="31"/>
      <c r="AD1603" s="31"/>
      <c r="AE1603" s="31"/>
      <c r="AF1603" s="31"/>
      <c r="AG1603" s="31"/>
      <c r="AH1603" s="31"/>
      <c r="AI1603" s="31"/>
      <c r="AJ1603" s="31"/>
      <c r="AK1603" s="31"/>
      <c r="AL1603" s="31"/>
      <c r="AM1603" s="31"/>
      <c r="AN1603" s="31"/>
      <c r="AO1603" s="31"/>
      <c r="AP1603" s="31"/>
      <c r="AQ1603" s="31"/>
      <c r="AR1603" s="31"/>
      <c r="AS1603" s="31"/>
      <c r="AT1603" s="31"/>
    </row>
    <row r="1604" spans="1:46" ht="13" x14ac:dyDescent="0.15">
      <c r="A1604" s="28" t="s">
        <v>4203</v>
      </c>
      <c r="B1604" s="28" t="s">
        <v>4204</v>
      </c>
      <c r="C1604" s="28" t="s">
        <v>4205</v>
      </c>
      <c r="D1604" s="29">
        <v>0</v>
      </c>
      <c r="E1604" s="29"/>
      <c r="F1604" s="29"/>
      <c r="G1604" s="31">
        <f t="shared" si="0"/>
        <v>0</v>
      </c>
      <c r="H1604" s="31"/>
      <c r="I1604" s="31"/>
      <c r="J1604" s="31"/>
      <c r="K1604" s="31"/>
      <c r="L1604" s="31"/>
      <c r="M1604" s="31"/>
      <c r="N1604" s="31"/>
      <c r="O1604" s="31"/>
      <c r="P1604" s="31"/>
      <c r="Q1604" s="31"/>
      <c r="R1604" s="31"/>
      <c r="S1604" s="31"/>
      <c r="T1604" s="31"/>
      <c r="U1604" s="31"/>
      <c r="V1604" s="31"/>
      <c r="W1604" s="31"/>
      <c r="X1604" s="31"/>
      <c r="Y1604" s="31"/>
      <c r="Z1604" s="31"/>
      <c r="AA1604" s="31"/>
      <c r="AB1604" s="31"/>
      <c r="AC1604" s="31"/>
      <c r="AD1604" s="31"/>
      <c r="AE1604" s="31"/>
      <c r="AF1604" s="31"/>
      <c r="AG1604" s="31"/>
      <c r="AH1604" s="31"/>
      <c r="AI1604" s="31"/>
      <c r="AJ1604" s="31"/>
      <c r="AK1604" s="31"/>
      <c r="AL1604" s="31"/>
      <c r="AM1604" s="31"/>
      <c r="AN1604" s="31"/>
      <c r="AO1604" s="31"/>
      <c r="AP1604" s="31"/>
      <c r="AQ1604" s="31"/>
      <c r="AR1604" s="31"/>
      <c r="AS1604" s="31"/>
      <c r="AT1604" s="31"/>
    </row>
    <row r="1605" spans="1:46" ht="13" x14ac:dyDescent="0.15">
      <c r="A1605" s="28" t="s">
        <v>4206</v>
      </c>
      <c r="B1605" s="28" t="s">
        <v>4207</v>
      </c>
      <c r="C1605" s="28" t="s">
        <v>4208</v>
      </c>
      <c r="D1605" s="29">
        <v>0</v>
      </c>
      <c r="E1605" s="29"/>
      <c r="F1605" s="29"/>
      <c r="G1605" s="31">
        <f t="shared" si="0"/>
        <v>0</v>
      </c>
      <c r="H1605" s="31"/>
      <c r="I1605" s="31"/>
      <c r="J1605" s="31"/>
      <c r="K1605" s="31"/>
      <c r="L1605" s="31"/>
      <c r="M1605" s="31"/>
      <c r="N1605" s="31"/>
      <c r="O1605" s="31"/>
      <c r="P1605" s="31"/>
      <c r="Q1605" s="31"/>
      <c r="R1605" s="31"/>
      <c r="S1605" s="31"/>
      <c r="T1605" s="31"/>
      <c r="U1605" s="31"/>
      <c r="V1605" s="31"/>
      <c r="W1605" s="31"/>
      <c r="X1605" s="31"/>
      <c r="Y1605" s="31"/>
      <c r="Z1605" s="31"/>
      <c r="AA1605" s="31"/>
      <c r="AB1605" s="31"/>
      <c r="AC1605" s="31"/>
      <c r="AD1605" s="31"/>
      <c r="AE1605" s="31"/>
      <c r="AF1605" s="31"/>
      <c r="AG1605" s="31"/>
      <c r="AH1605" s="31"/>
      <c r="AI1605" s="31"/>
      <c r="AJ1605" s="31"/>
      <c r="AK1605" s="31"/>
      <c r="AL1605" s="31"/>
      <c r="AM1605" s="31"/>
      <c r="AN1605" s="31"/>
      <c r="AO1605" s="31"/>
      <c r="AP1605" s="31"/>
      <c r="AQ1605" s="31"/>
      <c r="AR1605" s="31"/>
      <c r="AS1605" s="31"/>
      <c r="AT1605" s="31"/>
    </row>
    <row r="1606" spans="1:46" ht="13" x14ac:dyDescent="0.15">
      <c r="A1606" s="28" t="s">
        <v>4209</v>
      </c>
      <c r="B1606" s="28" t="s">
        <v>4210</v>
      </c>
      <c r="C1606" s="28" t="s">
        <v>4211</v>
      </c>
      <c r="D1606" s="29">
        <v>0</v>
      </c>
      <c r="E1606" s="29"/>
      <c r="F1606" s="29"/>
      <c r="G1606" s="31">
        <f t="shared" si="0"/>
        <v>0</v>
      </c>
      <c r="H1606" s="31"/>
      <c r="I1606" s="31"/>
      <c r="J1606" s="31"/>
      <c r="K1606" s="31"/>
      <c r="L1606" s="31"/>
      <c r="M1606" s="31"/>
      <c r="N1606" s="31"/>
      <c r="O1606" s="31"/>
      <c r="P1606" s="31"/>
      <c r="Q1606" s="31"/>
      <c r="R1606" s="31"/>
      <c r="S1606" s="31"/>
      <c r="T1606" s="31"/>
      <c r="U1606" s="31"/>
      <c r="V1606" s="31"/>
      <c r="W1606" s="31"/>
      <c r="X1606" s="31"/>
      <c r="Y1606" s="31"/>
      <c r="Z1606" s="31"/>
      <c r="AA1606" s="31"/>
      <c r="AB1606" s="31"/>
      <c r="AC1606" s="31"/>
      <c r="AD1606" s="31"/>
      <c r="AE1606" s="31"/>
      <c r="AF1606" s="31"/>
      <c r="AG1606" s="31"/>
      <c r="AH1606" s="31"/>
      <c r="AI1606" s="31"/>
      <c r="AJ1606" s="31"/>
      <c r="AK1606" s="31"/>
      <c r="AL1606" s="31"/>
      <c r="AM1606" s="31"/>
      <c r="AN1606" s="31"/>
      <c r="AO1606" s="31"/>
      <c r="AP1606" s="31"/>
      <c r="AQ1606" s="31"/>
      <c r="AR1606" s="31"/>
      <c r="AS1606" s="31"/>
      <c r="AT1606" s="31"/>
    </row>
    <row r="1607" spans="1:46" ht="13" x14ac:dyDescent="0.15">
      <c r="A1607" s="28" t="s">
        <v>4212</v>
      </c>
      <c r="B1607" s="28" t="s">
        <v>4213</v>
      </c>
      <c r="C1607" s="28" t="s">
        <v>4214</v>
      </c>
      <c r="D1607" s="29">
        <v>0</v>
      </c>
      <c r="E1607" s="29"/>
      <c r="F1607" s="29"/>
      <c r="G1607" s="31">
        <f t="shared" si="0"/>
        <v>0</v>
      </c>
      <c r="H1607" s="31"/>
      <c r="I1607" s="31"/>
      <c r="J1607" s="31"/>
      <c r="K1607" s="31"/>
      <c r="L1607" s="31"/>
      <c r="M1607" s="31"/>
      <c r="N1607" s="31"/>
      <c r="O1607" s="31"/>
      <c r="P1607" s="31"/>
      <c r="Q1607" s="31"/>
      <c r="R1607" s="31"/>
      <c r="S1607" s="31"/>
      <c r="T1607" s="31"/>
      <c r="U1607" s="31"/>
      <c r="V1607" s="31"/>
      <c r="W1607" s="31"/>
      <c r="X1607" s="31"/>
      <c r="Y1607" s="31"/>
      <c r="Z1607" s="31"/>
      <c r="AA1607" s="31"/>
      <c r="AB1607" s="31"/>
      <c r="AC1607" s="31"/>
      <c r="AD1607" s="31"/>
      <c r="AE1607" s="31"/>
      <c r="AF1607" s="31"/>
      <c r="AG1607" s="31"/>
      <c r="AH1607" s="31"/>
      <c r="AI1607" s="31"/>
      <c r="AJ1607" s="31"/>
      <c r="AK1607" s="31"/>
      <c r="AL1607" s="31"/>
      <c r="AM1607" s="31"/>
      <c r="AN1607" s="31"/>
      <c r="AO1607" s="31"/>
      <c r="AP1607" s="31"/>
      <c r="AQ1607" s="31"/>
      <c r="AR1607" s="31"/>
      <c r="AS1607" s="31"/>
      <c r="AT1607" s="31"/>
    </row>
    <row r="1608" spans="1:46" ht="13" x14ac:dyDescent="0.15">
      <c r="A1608" s="28" t="s">
        <v>4215</v>
      </c>
      <c r="B1608" s="28" t="s">
        <v>4216</v>
      </c>
      <c r="C1608" s="28" t="s">
        <v>4217</v>
      </c>
      <c r="D1608" s="29">
        <v>0</v>
      </c>
      <c r="E1608" s="29"/>
      <c r="F1608" s="29"/>
      <c r="G1608" s="31">
        <f t="shared" si="0"/>
        <v>0</v>
      </c>
      <c r="H1608" s="31"/>
      <c r="I1608" s="31"/>
      <c r="J1608" s="31"/>
      <c r="K1608" s="31"/>
      <c r="L1608" s="31"/>
      <c r="M1608" s="31"/>
      <c r="N1608" s="31"/>
      <c r="O1608" s="31"/>
      <c r="P1608" s="31"/>
      <c r="Q1608" s="31"/>
      <c r="R1608" s="31"/>
      <c r="S1608" s="31"/>
      <c r="T1608" s="31"/>
      <c r="U1608" s="31"/>
      <c r="V1608" s="31"/>
      <c r="W1608" s="31"/>
      <c r="X1608" s="31"/>
      <c r="Y1608" s="31"/>
      <c r="Z1608" s="31"/>
      <c r="AA1608" s="31"/>
      <c r="AB1608" s="31"/>
      <c r="AC1608" s="31"/>
      <c r="AD1608" s="31"/>
      <c r="AE1608" s="31"/>
      <c r="AF1608" s="31"/>
      <c r="AG1608" s="31"/>
      <c r="AH1608" s="31"/>
      <c r="AI1608" s="31"/>
      <c r="AJ1608" s="31"/>
      <c r="AK1608" s="31"/>
      <c r="AL1608" s="31"/>
      <c r="AM1608" s="31"/>
      <c r="AN1608" s="31"/>
      <c r="AO1608" s="31"/>
      <c r="AP1608" s="31"/>
      <c r="AQ1608" s="31"/>
      <c r="AR1608" s="31"/>
      <c r="AS1608" s="31"/>
      <c r="AT1608" s="31"/>
    </row>
    <row r="1609" spans="1:46" ht="13" x14ac:dyDescent="0.15">
      <c r="A1609" s="28" t="s">
        <v>4218</v>
      </c>
      <c r="B1609" s="28" t="s">
        <v>4219</v>
      </c>
      <c r="C1609" s="28" t="s">
        <v>4220</v>
      </c>
      <c r="D1609" s="29">
        <v>0</v>
      </c>
      <c r="E1609" s="29"/>
      <c r="F1609" s="29"/>
      <c r="G1609" s="31">
        <f t="shared" si="0"/>
        <v>0</v>
      </c>
      <c r="H1609" s="31"/>
      <c r="I1609" s="31"/>
      <c r="J1609" s="31"/>
      <c r="K1609" s="31"/>
      <c r="L1609" s="31"/>
      <c r="M1609" s="31"/>
      <c r="N1609" s="31"/>
      <c r="O1609" s="31"/>
      <c r="P1609" s="31"/>
      <c r="Q1609" s="31"/>
      <c r="R1609" s="31"/>
      <c r="S1609" s="31"/>
      <c r="T1609" s="31"/>
      <c r="U1609" s="31"/>
      <c r="V1609" s="31"/>
      <c r="W1609" s="31"/>
      <c r="X1609" s="31"/>
      <c r="Y1609" s="31"/>
      <c r="Z1609" s="31"/>
      <c r="AA1609" s="31"/>
      <c r="AB1609" s="31"/>
      <c r="AC1609" s="31"/>
      <c r="AD1609" s="31"/>
      <c r="AE1609" s="31"/>
      <c r="AF1609" s="31"/>
      <c r="AG1609" s="31"/>
      <c r="AH1609" s="31"/>
      <c r="AI1609" s="31"/>
      <c r="AJ1609" s="31"/>
      <c r="AK1609" s="31"/>
      <c r="AL1609" s="31"/>
      <c r="AM1609" s="31"/>
      <c r="AN1609" s="31"/>
      <c r="AO1609" s="31"/>
      <c r="AP1609" s="31"/>
      <c r="AQ1609" s="31"/>
      <c r="AR1609" s="31"/>
      <c r="AS1609" s="31"/>
      <c r="AT1609" s="31"/>
    </row>
    <row r="1610" spans="1:46" ht="13" x14ac:dyDescent="0.15">
      <c r="A1610" s="28" t="s">
        <v>4221</v>
      </c>
      <c r="B1610" s="28" t="s">
        <v>4222</v>
      </c>
      <c r="C1610" s="28" t="s">
        <v>4223</v>
      </c>
      <c r="D1610" s="29">
        <v>0</v>
      </c>
      <c r="E1610" s="29"/>
      <c r="F1610" s="29"/>
      <c r="G1610" s="31">
        <f t="shared" si="0"/>
        <v>0</v>
      </c>
      <c r="H1610" s="31"/>
      <c r="I1610" s="31"/>
      <c r="J1610" s="31"/>
      <c r="K1610" s="31"/>
      <c r="L1610" s="31"/>
      <c r="M1610" s="31"/>
      <c r="N1610" s="31"/>
      <c r="O1610" s="31"/>
      <c r="P1610" s="31"/>
      <c r="Q1610" s="31"/>
      <c r="R1610" s="31"/>
      <c r="S1610" s="31"/>
      <c r="T1610" s="31"/>
      <c r="U1610" s="31"/>
      <c r="V1610" s="31"/>
      <c r="W1610" s="31"/>
      <c r="X1610" s="31"/>
      <c r="Y1610" s="31"/>
      <c r="Z1610" s="31"/>
      <c r="AA1610" s="31"/>
      <c r="AB1610" s="31"/>
      <c r="AC1610" s="31"/>
      <c r="AD1610" s="31"/>
      <c r="AE1610" s="31"/>
      <c r="AF1610" s="31"/>
      <c r="AG1610" s="31"/>
      <c r="AH1610" s="31"/>
      <c r="AI1610" s="31"/>
      <c r="AJ1610" s="31"/>
      <c r="AK1610" s="31"/>
      <c r="AL1610" s="31"/>
      <c r="AM1610" s="31"/>
      <c r="AN1610" s="31"/>
      <c r="AO1610" s="31"/>
      <c r="AP1610" s="31"/>
      <c r="AQ1610" s="31"/>
      <c r="AR1610" s="31"/>
      <c r="AS1610" s="31"/>
      <c r="AT1610" s="31"/>
    </row>
    <row r="1611" spans="1:46" ht="13" x14ac:dyDescent="0.15">
      <c r="A1611" s="28" t="s">
        <v>4224</v>
      </c>
      <c r="B1611" s="28" t="s">
        <v>4225</v>
      </c>
      <c r="C1611" s="28" t="s">
        <v>4226</v>
      </c>
      <c r="D1611" s="29">
        <v>-2</v>
      </c>
      <c r="E1611" s="29"/>
      <c r="F1611" s="29"/>
      <c r="G1611" s="31">
        <f t="shared" si="0"/>
        <v>0</v>
      </c>
      <c r="H1611" s="31"/>
      <c r="I1611" s="31"/>
      <c r="J1611" s="31"/>
      <c r="K1611" s="31"/>
      <c r="L1611" s="31"/>
      <c r="M1611" s="31"/>
      <c r="N1611" s="31"/>
      <c r="O1611" s="31"/>
      <c r="P1611" s="31"/>
      <c r="Q1611" s="31"/>
      <c r="R1611" s="31"/>
      <c r="S1611" s="31"/>
      <c r="T1611" s="31"/>
      <c r="U1611" s="31"/>
      <c r="V1611" s="31"/>
      <c r="W1611" s="31"/>
      <c r="X1611" s="31"/>
      <c r="Y1611" s="31"/>
      <c r="Z1611" s="31"/>
      <c r="AA1611" s="31"/>
      <c r="AB1611" s="31"/>
      <c r="AC1611" s="31"/>
      <c r="AD1611" s="31"/>
      <c r="AE1611" s="31"/>
      <c r="AF1611" s="31"/>
      <c r="AG1611" s="31"/>
      <c r="AH1611" s="31"/>
      <c r="AI1611" s="31"/>
      <c r="AJ1611" s="31"/>
      <c r="AK1611" s="31"/>
      <c r="AL1611" s="31"/>
      <c r="AM1611" s="31"/>
      <c r="AN1611" s="31"/>
      <c r="AO1611" s="31"/>
      <c r="AP1611" s="31"/>
      <c r="AQ1611" s="31"/>
      <c r="AR1611" s="31"/>
      <c r="AS1611" s="31"/>
      <c r="AT1611" s="31"/>
    </row>
    <row r="1612" spans="1:46" ht="13" x14ac:dyDescent="0.15">
      <c r="A1612" s="28" t="s">
        <v>4227</v>
      </c>
      <c r="B1612" s="28" t="s">
        <v>4228</v>
      </c>
      <c r="C1612" s="28" t="s">
        <v>4228</v>
      </c>
      <c r="D1612" s="29">
        <v>-2</v>
      </c>
      <c r="E1612" s="29"/>
      <c r="F1612" s="29"/>
      <c r="G1612" s="31">
        <f t="shared" si="0"/>
        <v>0</v>
      </c>
      <c r="H1612" s="31"/>
      <c r="I1612" s="31"/>
      <c r="J1612" s="31"/>
      <c r="K1612" s="31"/>
      <c r="L1612" s="31"/>
      <c r="M1612" s="31"/>
      <c r="N1612" s="31"/>
      <c r="O1612" s="31"/>
      <c r="P1612" s="31"/>
      <c r="Q1612" s="31"/>
      <c r="R1612" s="31"/>
      <c r="S1612" s="31"/>
      <c r="T1612" s="31"/>
      <c r="U1612" s="31"/>
      <c r="V1612" s="31"/>
      <c r="W1612" s="31"/>
      <c r="X1612" s="31"/>
      <c r="Y1612" s="31"/>
      <c r="Z1612" s="31"/>
      <c r="AA1612" s="31"/>
      <c r="AB1612" s="31"/>
      <c r="AC1612" s="31"/>
      <c r="AD1612" s="31"/>
      <c r="AE1612" s="31"/>
      <c r="AF1612" s="31"/>
      <c r="AG1612" s="31"/>
      <c r="AH1612" s="31"/>
      <c r="AI1612" s="31"/>
      <c r="AJ1612" s="31"/>
      <c r="AK1612" s="31"/>
      <c r="AL1612" s="31"/>
      <c r="AM1612" s="31"/>
      <c r="AN1612" s="31"/>
      <c r="AO1612" s="31"/>
      <c r="AP1612" s="31"/>
      <c r="AQ1612" s="31"/>
      <c r="AR1612" s="31"/>
      <c r="AS1612" s="31"/>
      <c r="AT1612" s="31"/>
    </row>
    <row r="1613" spans="1:46" ht="13" x14ac:dyDescent="0.15">
      <c r="A1613" s="28" t="s">
        <v>4229</v>
      </c>
      <c r="B1613" s="28" t="s">
        <v>616</v>
      </c>
      <c r="C1613" s="28" t="s">
        <v>4230</v>
      </c>
      <c r="D1613" s="29">
        <v>0</v>
      </c>
      <c r="E1613" s="29"/>
      <c r="F1613" s="29"/>
      <c r="G1613" s="31">
        <f t="shared" si="0"/>
        <v>0</v>
      </c>
      <c r="H1613" s="31"/>
      <c r="I1613" s="31"/>
      <c r="J1613" s="31"/>
      <c r="K1613" s="31"/>
      <c r="L1613" s="31"/>
      <c r="M1613" s="31"/>
      <c r="N1613" s="31"/>
      <c r="O1613" s="31"/>
      <c r="P1613" s="31"/>
      <c r="Q1613" s="31"/>
      <c r="R1613" s="31"/>
      <c r="S1613" s="31"/>
      <c r="T1613" s="31"/>
      <c r="U1613" s="31"/>
      <c r="V1613" s="31"/>
      <c r="W1613" s="31"/>
      <c r="X1613" s="31"/>
      <c r="Y1613" s="31"/>
      <c r="Z1613" s="31"/>
      <c r="AA1613" s="31"/>
      <c r="AB1613" s="31"/>
      <c r="AC1613" s="31"/>
      <c r="AD1613" s="31"/>
      <c r="AE1613" s="31"/>
      <c r="AF1613" s="31"/>
      <c r="AG1613" s="31"/>
      <c r="AH1613" s="31"/>
      <c r="AI1613" s="31"/>
      <c r="AJ1613" s="31"/>
      <c r="AK1613" s="31"/>
      <c r="AL1613" s="31"/>
      <c r="AM1613" s="31"/>
      <c r="AN1613" s="31"/>
      <c r="AO1613" s="31"/>
      <c r="AP1613" s="31"/>
      <c r="AQ1613" s="31"/>
      <c r="AR1613" s="31"/>
      <c r="AS1613" s="31"/>
      <c r="AT1613" s="31"/>
    </row>
    <row r="1614" spans="1:46" ht="13" x14ac:dyDescent="0.15">
      <c r="A1614" s="28" t="s">
        <v>4231</v>
      </c>
      <c r="B1614" s="28" t="s">
        <v>2095</v>
      </c>
      <c r="C1614" s="28" t="s">
        <v>4232</v>
      </c>
      <c r="D1614" s="29">
        <v>-2</v>
      </c>
      <c r="E1614" s="29"/>
      <c r="F1614" s="29"/>
      <c r="G1614" s="31">
        <f t="shared" si="0"/>
        <v>0</v>
      </c>
      <c r="H1614" s="31"/>
      <c r="I1614" s="31"/>
      <c r="J1614" s="31"/>
      <c r="K1614" s="31"/>
      <c r="L1614" s="31"/>
      <c r="M1614" s="31"/>
      <c r="N1614" s="31"/>
      <c r="O1614" s="31"/>
      <c r="P1614" s="31"/>
      <c r="Q1614" s="31"/>
      <c r="R1614" s="31"/>
      <c r="S1614" s="31"/>
      <c r="T1614" s="31"/>
      <c r="U1614" s="31"/>
      <c r="V1614" s="31"/>
      <c r="W1614" s="31"/>
      <c r="X1614" s="31"/>
      <c r="Y1614" s="31"/>
      <c r="Z1614" s="31"/>
      <c r="AA1614" s="31"/>
      <c r="AB1614" s="31"/>
      <c r="AC1614" s="31"/>
      <c r="AD1614" s="31"/>
      <c r="AE1614" s="31"/>
      <c r="AF1614" s="31"/>
      <c r="AG1614" s="31"/>
      <c r="AH1614" s="31"/>
      <c r="AI1614" s="31"/>
      <c r="AJ1614" s="31"/>
      <c r="AK1614" s="31"/>
      <c r="AL1614" s="31"/>
      <c r="AM1614" s="31"/>
      <c r="AN1614" s="31"/>
      <c r="AO1614" s="31"/>
      <c r="AP1614" s="31"/>
      <c r="AQ1614" s="31"/>
      <c r="AR1614" s="31"/>
      <c r="AS1614" s="31"/>
      <c r="AT1614" s="31"/>
    </row>
    <row r="1615" spans="1:46" ht="13" x14ac:dyDescent="0.15">
      <c r="A1615" s="28" t="s">
        <v>4233</v>
      </c>
      <c r="B1615" s="28" t="s">
        <v>1014</v>
      </c>
      <c r="C1615" s="28" t="s">
        <v>1014</v>
      </c>
      <c r="D1615" s="29">
        <v>0</v>
      </c>
      <c r="E1615" s="29"/>
      <c r="F1615" s="29"/>
      <c r="G1615" s="31">
        <f t="shared" si="0"/>
        <v>0</v>
      </c>
      <c r="H1615" s="31"/>
      <c r="I1615" s="31"/>
      <c r="J1615" s="31"/>
      <c r="K1615" s="31"/>
      <c r="L1615" s="31"/>
      <c r="M1615" s="31"/>
      <c r="N1615" s="31"/>
      <c r="O1615" s="31"/>
      <c r="P1615" s="31"/>
      <c r="Q1615" s="31"/>
      <c r="R1615" s="31"/>
      <c r="S1615" s="31"/>
      <c r="T1615" s="31"/>
      <c r="U1615" s="31"/>
      <c r="V1615" s="31"/>
      <c r="W1615" s="31"/>
      <c r="X1615" s="31"/>
      <c r="Y1615" s="31"/>
      <c r="Z1615" s="31"/>
      <c r="AA1615" s="31"/>
      <c r="AB1615" s="31"/>
      <c r="AC1615" s="31"/>
      <c r="AD1615" s="31"/>
      <c r="AE1615" s="31"/>
      <c r="AF1615" s="31"/>
      <c r="AG1615" s="31"/>
      <c r="AH1615" s="31"/>
      <c r="AI1615" s="31"/>
      <c r="AJ1615" s="31"/>
      <c r="AK1615" s="31"/>
      <c r="AL1615" s="31"/>
      <c r="AM1615" s="31"/>
      <c r="AN1615" s="31"/>
      <c r="AO1615" s="31"/>
      <c r="AP1615" s="31"/>
      <c r="AQ1615" s="31"/>
      <c r="AR1615" s="31"/>
      <c r="AS1615" s="31"/>
      <c r="AT1615" s="31"/>
    </row>
    <row r="1616" spans="1:46" ht="13" x14ac:dyDescent="0.15">
      <c r="A1616" s="28" t="s">
        <v>4234</v>
      </c>
      <c r="B1616" s="28" t="s">
        <v>2177</v>
      </c>
      <c r="C1616" s="28" t="s">
        <v>4235</v>
      </c>
      <c r="D1616" s="29">
        <v>0</v>
      </c>
      <c r="E1616" s="29"/>
      <c r="F1616" s="29"/>
      <c r="G1616" s="31">
        <f t="shared" si="0"/>
        <v>0</v>
      </c>
      <c r="H1616" s="31"/>
      <c r="I1616" s="31"/>
      <c r="J1616" s="31"/>
      <c r="K1616" s="31"/>
      <c r="L1616" s="31"/>
      <c r="M1616" s="31"/>
      <c r="N1616" s="31"/>
      <c r="O1616" s="31"/>
      <c r="P1616" s="31"/>
      <c r="Q1616" s="31"/>
      <c r="R1616" s="31"/>
      <c r="S1616" s="31"/>
      <c r="T1616" s="31"/>
      <c r="U1616" s="31"/>
      <c r="V1616" s="31"/>
      <c r="W1616" s="31"/>
      <c r="X1616" s="31"/>
      <c r="Y1616" s="31"/>
      <c r="Z1616" s="31"/>
      <c r="AA1616" s="31"/>
      <c r="AB1616" s="31"/>
      <c r="AC1616" s="31"/>
      <c r="AD1616" s="31"/>
      <c r="AE1616" s="31"/>
      <c r="AF1616" s="31"/>
      <c r="AG1616" s="31"/>
      <c r="AH1616" s="31"/>
      <c r="AI1616" s="31"/>
      <c r="AJ1616" s="31"/>
      <c r="AK1616" s="31"/>
      <c r="AL1616" s="31"/>
      <c r="AM1616" s="31"/>
      <c r="AN1616" s="31"/>
      <c r="AO1616" s="31"/>
      <c r="AP1616" s="31"/>
      <c r="AQ1616" s="31"/>
      <c r="AR1616" s="31"/>
      <c r="AS1616" s="31"/>
      <c r="AT1616" s="31"/>
    </row>
    <row r="1617" spans="1:46" ht="13" x14ac:dyDescent="0.15">
      <c r="A1617" s="28" t="s">
        <v>4236</v>
      </c>
      <c r="B1617" s="28" t="s">
        <v>4237</v>
      </c>
      <c r="C1617" s="28" t="s">
        <v>4238</v>
      </c>
      <c r="D1617" s="29">
        <v>0</v>
      </c>
      <c r="E1617" s="29"/>
      <c r="F1617" s="29"/>
      <c r="G1617" s="31">
        <f t="shared" si="0"/>
        <v>0</v>
      </c>
      <c r="H1617" s="31"/>
      <c r="I1617" s="31"/>
      <c r="J1617" s="31"/>
      <c r="K1617" s="31"/>
      <c r="L1617" s="31"/>
      <c r="M1617" s="31"/>
      <c r="N1617" s="31"/>
      <c r="O1617" s="31"/>
      <c r="P1617" s="31"/>
      <c r="Q1617" s="31"/>
      <c r="R1617" s="31"/>
      <c r="S1617" s="31"/>
      <c r="T1617" s="31"/>
      <c r="U1617" s="31"/>
      <c r="V1617" s="31"/>
      <c r="W1617" s="31"/>
      <c r="X1617" s="31"/>
      <c r="Y1617" s="31"/>
      <c r="Z1617" s="31"/>
      <c r="AA1617" s="31"/>
      <c r="AB1617" s="31"/>
      <c r="AC1617" s="31"/>
      <c r="AD1617" s="31"/>
      <c r="AE1617" s="31"/>
      <c r="AF1617" s="31"/>
      <c r="AG1617" s="31"/>
      <c r="AH1617" s="31"/>
      <c r="AI1617" s="31"/>
      <c r="AJ1617" s="31"/>
      <c r="AK1617" s="31"/>
      <c r="AL1617" s="31"/>
      <c r="AM1617" s="31"/>
      <c r="AN1617" s="31"/>
      <c r="AO1617" s="31"/>
      <c r="AP1617" s="31"/>
      <c r="AQ1617" s="31"/>
      <c r="AR1617" s="31"/>
      <c r="AS1617" s="31"/>
      <c r="AT1617" s="31"/>
    </row>
    <row r="1618" spans="1:46" ht="13" x14ac:dyDescent="0.15">
      <c r="A1618" s="28" t="s">
        <v>4239</v>
      </c>
      <c r="B1618" s="28" t="s">
        <v>4240</v>
      </c>
      <c r="C1618" s="28" t="s">
        <v>4240</v>
      </c>
      <c r="D1618" s="29">
        <v>0</v>
      </c>
      <c r="E1618" s="29"/>
      <c r="F1618" s="29"/>
      <c r="G1618" s="31">
        <f t="shared" si="0"/>
        <v>0</v>
      </c>
      <c r="H1618" s="31"/>
      <c r="I1618" s="31"/>
      <c r="J1618" s="31"/>
      <c r="K1618" s="31"/>
      <c r="L1618" s="31"/>
      <c r="M1618" s="31"/>
      <c r="N1618" s="31"/>
      <c r="O1618" s="31"/>
      <c r="P1618" s="31"/>
      <c r="Q1618" s="31"/>
      <c r="R1618" s="31"/>
      <c r="S1618" s="31"/>
      <c r="T1618" s="31"/>
      <c r="U1618" s="31"/>
      <c r="V1618" s="31"/>
      <c r="W1618" s="31"/>
      <c r="X1618" s="31"/>
      <c r="Y1618" s="31"/>
      <c r="Z1618" s="31"/>
      <c r="AA1618" s="31"/>
      <c r="AB1618" s="31"/>
      <c r="AC1618" s="31"/>
      <c r="AD1618" s="31"/>
      <c r="AE1618" s="31"/>
      <c r="AF1618" s="31"/>
      <c r="AG1618" s="31"/>
      <c r="AH1618" s="31"/>
      <c r="AI1618" s="31"/>
      <c r="AJ1618" s="31"/>
      <c r="AK1618" s="31"/>
      <c r="AL1618" s="31"/>
      <c r="AM1618" s="31"/>
      <c r="AN1618" s="31"/>
      <c r="AO1618" s="31"/>
      <c r="AP1618" s="31"/>
      <c r="AQ1618" s="31"/>
      <c r="AR1618" s="31"/>
      <c r="AS1618" s="31"/>
      <c r="AT1618" s="31"/>
    </row>
    <row r="1619" spans="1:46" ht="13" x14ac:dyDescent="0.15">
      <c r="A1619" s="28" t="s">
        <v>4241</v>
      </c>
      <c r="B1619" s="28" t="s">
        <v>4242</v>
      </c>
      <c r="C1619" s="28" t="s">
        <v>4243</v>
      </c>
      <c r="D1619" s="29">
        <v>0</v>
      </c>
      <c r="E1619" s="29"/>
      <c r="F1619" s="29"/>
      <c r="G1619" s="31">
        <f t="shared" si="0"/>
        <v>0</v>
      </c>
      <c r="H1619" s="31"/>
      <c r="I1619" s="31"/>
      <c r="J1619" s="31"/>
      <c r="K1619" s="31"/>
      <c r="L1619" s="31"/>
      <c r="M1619" s="31"/>
      <c r="N1619" s="31"/>
      <c r="O1619" s="31"/>
      <c r="P1619" s="31"/>
      <c r="Q1619" s="31"/>
      <c r="R1619" s="31"/>
      <c r="S1619" s="31"/>
      <c r="T1619" s="31"/>
      <c r="U1619" s="31"/>
      <c r="V1619" s="31"/>
      <c r="W1619" s="31"/>
      <c r="X1619" s="31"/>
      <c r="Y1619" s="31"/>
      <c r="Z1619" s="31"/>
      <c r="AA1619" s="31"/>
      <c r="AB1619" s="31"/>
      <c r="AC1619" s="31"/>
      <c r="AD1619" s="31"/>
      <c r="AE1619" s="31"/>
      <c r="AF1619" s="31"/>
      <c r="AG1619" s="31"/>
      <c r="AH1619" s="31"/>
      <c r="AI1619" s="31"/>
      <c r="AJ1619" s="31"/>
      <c r="AK1619" s="31"/>
      <c r="AL1619" s="31"/>
      <c r="AM1619" s="31"/>
      <c r="AN1619" s="31"/>
      <c r="AO1619" s="31"/>
      <c r="AP1619" s="31"/>
      <c r="AQ1619" s="31"/>
      <c r="AR1619" s="31"/>
      <c r="AS1619" s="31"/>
      <c r="AT1619" s="31"/>
    </row>
    <row r="1620" spans="1:46" ht="13" x14ac:dyDescent="0.15">
      <c r="A1620" s="28" t="s">
        <v>4244</v>
      </c>
      <c r="B1620" s="28" t="s">
        <v>4245</v>
      </c>
      <c r="C1620" s="28" t="s">
        <v>4246</v>
      </c>
      <c r="D1620" s="29">
        <v>0</v>
      </c>
      <c r="E1620" s="29"/>
      <c r="F1620" s="29"/>
      <c r="G1620" s="31">
        <f t="shared" si="0"/>
        <v>0</v>
      </c>
      <c r="H1620" s="31"/>
      <c r="I1620" s="31"/>
      <c r="J1620" s="31"/>
      <c r="K1620" s="31"/>
      <c r="L1620" s="31"/>
      <c r="M1620" s="31"/>
      <c r="N1620" s="31"/>
      <c r="O1620" s="31"/>
      <c r="P1620" s="31"/>
      <c r="Q1620" s="31"/>
      <c r="R1620" s="31"/>
      <c r="S1620" s="31"/>
      <c r="T1620" s="31"/>
      <c r="U1620" s="31"/>
      <c r="V1620" s="31"/>
      <c r="W1620" s="31"/>
      <c r="X1620" s="31"/>
      <c r="Y1620" s="31"/>
      <c r="Z1620" s="31"/>
      <c r="AA1620" s="31"/>
      <c r="AB1620" s="31"/>
      <c r="AC1620" s="31"/>
      <c r="AD1620" s="31"/>
      <c r="AE1620" s="31"/>
      <c r="AF1620" s="31"/>
      <c r="AG1620" s="31"/>
      <c r="AH1620" s="31"/>
      <c r="AI1620" s="31"/>
      <c r="AJ1620" s="31"/>
      <c r="AK1620" s="31"/>
      <c r="AL1620" s="31"/>
      <c r="AM1620" s="31"/>
      <c r="AN1620" s="31"/>
      <c r="AO1620" s="31"/>
      <c r="AP1620" s="31"/>
      <c r="AQ1620" s="31"/>
      <c r="AR1620" s="31"/>
      <c r="AS1620" s="31"/>
      <c r="AT1620" s="31"/>
    </row>
    <row r="1621" spans="1:46" ht="13" x14ac:dyDescent="0.15">
      <c r="A1621" s="28" t="s">
        <v>4247</v>
      </c>
      <c r="B1621" s="28" t="s">
        <v>4248</v>
      </c>
      <c r="C1621" s="28" t="s">
        <v>4248</v>
      </c>
      <c r="D1621" s="29">
        <v>0</v>
      </c>
      <c r="E1621" s="29"/>
      <c r="F1621" s="29"/>
      <c r="G1621" s="31">
        <f t="shared" si="0"/>
        <v>0</v>
      </c>
      <c r="H1621" s="31"/>
      <c r="I1621" s="31"/>
      <c r="J1621" s="31"/>
      <c r="K1621" s="31"/>
      <c r="L1621" s="31"/>
      <c r="M1621" s="31"/>
      <c r="N1621" s="31"/>
      <c r="O1621" s="31"/>
      <c r="P1621" s="31"/>
      <c r="Q1621" s="31"/>
      <c r="R1621" s="31"/>
      <c r="S1621" s="31"/>
      <c r="T1621" s="31"/>
      <c r="U1621" s="31"/>
      <c r="V1621" s="31"/>
      <c r="W1621" s="31"/>
      <c r="X1621" s="31"/>
      <c r="Y1621" s="31"/>
      <c r="Z1621" s="31"/>
      <c r="AA1621" s="31"/>
      <c r="AB1621" s="31"/>
      <c r="AC1621" s="31"/>
      <c r="AD1621" s="31"/>
      <c r="AE1621" s="31"/>
      <c r="AF1621" s="31"/>
      <c r="AG1621" s="31"/>
      <c r="AH1621" s="31"/>
      <c r="AI1621" s="31"/>
      <c r="AJ1621" s="31"/>
      <c r="AK1621" s="31"/>
      <c r="AL1621" s="31"/>
      <c r="AM1621" s="31"/>
      <c r="AN1621" s="31"/>
      <c r="AO1621" s="31"/>
      <c r="AP1621" s="31"/>
      <c r="AQ1621" s="31"/>
      <c r="AR1621" s="31"/>
      <c r="AS1621" s="31"/>
      <c r="AT1621" s="31"/>
    </row>
    <row r="1622" spans="1:46" ht="13" x14ac:dyDescent="0.15">
      <c r="A1622" s="28" t="s">
        <v>4249</v>
      </c>
      <c r="B1622" s="28" t="s">
        <v>4250</v>
      </c>
      <c r="C1622" s="28" t="s">
        <v>4251</v>
      </c>
      <c r="D1622" s="29">
        <v>0</v>
      </c>
      <c r="E1622" s="29"/>
      <c r="F1622" s="29"/>
      <c r="G1622" s="31">
        <f t="shared" si="0"/>
        <v>0</v>
      </c>
      <c r="H1622" s="31"/>
      <c r="I1622" s="31"/>
      <c r="J1622" s="31"/>
      <c r="K1622" s="31"/>
      <c r="L1622" s="31"/>
      <c r="M1622" s="31"/>
      <c r="N1622" s="31"/>
      <c r="O1622" s="31"/>
      <c r="P1622" s="31"/>
      <c r="Q1622" s="31"/>
      <c r="R1622" s="31"/>
      <c r="S1622" s="31"/>
      <c r="T1622" s="31"/>
      <c r="U1622" s="31"/>
      <c r="V1622" s="31"/>
      <c r="W1622" s="31"/>
      <c r="X1622" s="31"/>
      <c r="Y1622" s="31"/>
      <c r="Z1622" s="31"/>
      <c r="AA1622" s="31"/>
      <c r="AB1622" s="31"/>
      <c r="AC1622" s="31"/>
      <c r="AD1622" s="31"/>
      <c r="AE1622" s="31"/>
      <c r="AF1622" s="31"/>
      <c r="AG1622" s="31"/>
      <c r="AH1622" s="31"/>
      <c r="AI1622" s="31"/>
      <c r="AJ1622" s="31"/>
      <c r="AK1622" s="31"/>
      <c r="AL1622" s="31"/>
      <c r="AM1622" s="31"/>
      <c r="AN1622" s="31"/>
      <c r="AO1622" s="31"/>
      <c r="AP1622" s="31"/>
      <c r="AQ1622" s="31"/>
      <c r="AR1622" s="31"/>
      <c r="AS1622" s="31"/>
      <c r="AT1622" s="31"/>
    </row>
    <row r="1623" spans="1:46" ht="13" x14ac:dyDescent="0.15">
      <c r="A1623" s="28" t="s">
        <v>4252</v>
      </c>
      <c r="B1623" s="28" t="s">
        <v>4253</v>
      </c>
      <c r="C1623" s="28" t="s">
        <v>4254</v>
      </c>
      <c r="D1623" s="29">
        <v>0</v>
      </c>
      <c r="E1623" s="29"/>
      <c r="F1623" s="29"/>
      <c r="G1623" s="31">
        <f t="shared" si="0"/>
        <v>0</v>
      </c>
      <c r="H1623" s="31"/>
      <c r="I1623" s="31"/>
      <c r="J1623" s="31"/>
      <c r="K1623" s="31"/>
      <c r="L1623" s="31"/>
      <c r="M1623" s="31"/>
      <c r="N1623" s="31"/>
      <c r="O1623" s="31"/>
      <c r="P1623" s="31"/>
      <c r="Q1623" s="31"/>
      <c r="R1623" s="31"/>
      <c r="S1623" s="31"/>
      <c r="T1623" s="31"/>
      <c r="U1623" s="31"/>
      <c r="V1623" s="31"/>
      <c r="W1623" s="31"/>
      <c r="X1623" s="31"/>
      <c r="Y1623" s="31"/>
      <c r="Z1623" s="31"/>
      <c r="AA1623" s="31"/>
      <c r="AB1623" s="31"/>
      <c r="AC1623" s="31"/>
      <c r="AD1623" s="31"/>
      <c r="AE1623" s="31"/>
      <c r="AF1623" s="31"/>
      <c r="AG1623" s="31"/>
      <c r="AH1623" s="31"/>
      <c r="AI1623" s="31"/>
      <c r="AJ1623" s="31"/>
      <c r="AK1623" s="31"/>
      <c r="AL1623" s="31"/>
      <c r="AM1623" s="31"/>
      <c r="AN1623" s="31"/>
      <c r="AO1623" s="31"/>
      <c r="AP1623" s="31"/>
      <c r="AQ1623" s="31"/>
      <c r="AR1623" s="31"/>
      <c r="AS1623" s="31"/>
      <c r="AT1623" s="31"/>
    </row>
    <row r="1624" spans="1:46" ht="13" x14ac:dyDescent="0.15">
      <c r="A1624" s="28" t="s">
        <v>4255</v>
      </c>
      <c r="B1624" s="28" t="s">
        <v>4219</v>
      </c>
      <c r="C1624" s="28" t="s">
        <v>4220</v>
      </c>
      <c r="D1624" s="29">
        <v>0</v>
      </c>
      <c r="E1624" s="29"/>
      <c r="F1624" s="29"/>
      <c r="G1624" s="31">
        <f t="shared" si="0"/>
        <v>0</v>
      </c>
      <c r="H1624" s="31"/>
      <c r="I1624" s="31"/>
      <c r="J1624" s="31"/>
      <c r="K1624" s="31"/>
      <c r="L1624" s="31"/>
      <c r="M1624" s="31"/>
      <c r="N1624" s="31"/>
      <c r="O1624" s="31"/>
      <c r="P1624" s="31"/>
      <c r="Q1624" s="31"/>
      <c r="R1624" s="31"/>
      <c r="S1624" s="31"/>
      <c r="T1624" s="31"/>
      <c r="U1624" s="31"/>
      <c r="V1624" s="31"/>
      <c r="W1624" s="31"/>
      <c r="X1624" s="31"/>
      <c r="Y1624" s="31"/>
      <c r="Z1624" s="31"/>
      <c r="AA1624" s="31"/>
      <c r="AB1624" s="31"/>
      <c r="AC1624" s="31"/>
      <c r="AD1624" s="31"/>
      <c r="AE1624" s="31"/>
      <c r="AF1624" s="31"/>
      <c r="AG1624" s="31"/>
      <c r="AH1624" s="31"/>
      <c r="AI1624" s="31"/>
      <c r="AJ1624" s="31"/>
      <c r="AK1624" s="31"/>
      <c r="AL1624" s="31"/>
      <c r="AM1624" s="31"/>
      <c r="AN1624" s="31"/>
      <c r="AO1624" s="31"/>
      <c r="AP1624" s="31"/>
      <c r="AQ1624" s="31"/>
      <c r="AR1624" s="31"/>
      <c r="AS1624" s="31"/>
      <c r="AT1624" s="31"/>
    </row>
    <row r="1625" spans="1:46" ht="13" x14ac:dyDescent="0.15">
      <c r="A1625" s="28" t="s">
        <v>4256</v>
      </c>
      <c r="B1625" s="28" t="s">
        <v>4257</v>
      </c>
      <c r="C1625" s="28" t="s">
        <v>4258</v>
      </c>
      <c r="D1625" s="29">
        <v>0</v>
      </c>
      <c r="E1625" s="29"/>
      <c r="F1625" s="29"/>
      <c r="G1625" s="31">
        <f t="shared" si="0"/>
        <v>0</v>
      </c>
      <c r="H1625" s="31"/>
      <c r="I1625" s="31"/>
      <c r="J1625" s="31"/>
      <c r="K1625" s="31"/>
      <c r="L1625" s="31"/>
      <c r="M1625" s="31"/>
      <c r="N1625" s="31"/>
      <c r="O1625" s="31"/>
      <c r="P1625" s="31"/>
      <c r="Q1625" s="31"/>
      <c r="R1625" s="31"/>
      <c r="S1625" s="31"/>
      <c r="T1625" s="31"/>
      <c r="U1625" s="31"/>
      <c r="V1625" s="31"/>
      <c r="W1625" s="31"/>
      <c r="X1625" s="31"/>
      <c r="Y1625" s="31"/>
      <c r="Z1625" s="31"/>
      <c r="AA1625" s="31"/>
      <c r="AB1625" s="31"/>
      <c r="AC1625" s="31"/>
      <c r="AD1625" s="31"/>
      <c r="AE1625" s="31"/>
      <c r="AF1625" s="31"/>
      <c r="AG1625" s="31"/>
      <c r="AH1625" s="31"/>
      <c r="AI1625" s="31"/>
      <c r="AJ1625" s="31"/>
      <c r="AK1625" s="31"/>
      <c r="AL1625" s="31"/>
      <c r="AM1625" s="31"/>
      <c r="AN1625" s="31"/>
      <c r="AO1625" s="31"/>
      <c r="AP1625" s="31"/>
      <c r="AQ1625" s="31"/>
      <c r="AR1625" s="31"/>
      <c r="AS1625" s="31"/>
      <c r="AT1625" s="31"/>
    </row>
    <row r="1626" spans="1:46" ht="13" x14ac:dyDescent="0.15">
      <c r="A1626" s="28" t="s">
        <v>4259</v>
      </c>
      <c r="B1626" s="28" t="s">
        <v>4260</v>
      </c>
      <c r="C1626" s="28" t="s">
        <v>4261</v>
      </c>
      <c r="D1626" s="29">
        <v>-2</v>
      </c>
      <c r="E1626" s="29"/>
      <c r="F1626" s="29"/>
      <c r="G1626" s="31">
        <f t="shared" si="0"/>
        <v>0</v>
      </c>
      <c r="H1626" s="31"/>
      <c r="I1626" s="31"/>
      <c r="J1626" s="31"/>
      <c r="K1626" s="31"/>
      <c r="L1626" s="31"/>
      <c r="M1626" s="31"/>
      <c r="N1626" s="31"/>
      <c r="O1626" s="31"/>
      <c r="P1626" s="31"/>
      <c r="Q1626" s="31"/>
      <c r="R1626" s="31"/>
      <c r="S1626" s="31"/>
      <c r="T1626" s="31"/>
      <c r="U1626" s="31"/>
      <c r="V1626" s="31"/>
      <c r="W1626" s="31"/>
      <c r="X1626" s="31"/>
      <c r="Y1626" s="31"/>
      <c r="Z1626" s="31"/>
      <c r="AA1626" s="31"/>
      <c r="AB1626" s="31"/>
      <c r="AC1626" s="31"/>
      <c r="AD1626" s="31"/>
      <c r="AE1626" s="31"/>
      <c r="AF1626" s="31"/>
      <c r="AG1626" s="31"/>
      <c r="AH1626" s="31"/>
      <c r="AI1626" s="31"/>
      <c r="AJ1626" s="31"/>
      <c r="AK1626" s="31"/>
      <c r="AL1626" s="31"/>
      <c r="AM1626" s="31"/>
      <c r="AN1626" s="31"/>
      <c r="AO1626" s="31"/>
      <c r="AP1626" s="31"/>
      <c r="AQ1626" s="31"/>
      <c r="AR1626" s="31"/>
      <c r="AS1626" s="31"/>
      <c r="AT1626" s="31"/>
    </row>
    <row r="1627" spans="1:46" ht="13" x14ac:dyDescent="0.15">
      <c r="A1627" s="28" t="s">
        <v>4262</v>
      </c>
      <c r="B1627" s="28" t="s">
        <v>4263</v>
      </c>
      <c r="C1627" s="28" t="s">
        <v>4263</v>
      </c>
      <c r="D1627" s="29">
        <v>0</v>
      </c>
      <c r="E1627" s="29"/>
      <c r="F1627" s="29"/>
      <c r="G1627" s="31">
        <f t="shared" si="0"/>
        <v>0</v>
      </c>
      <c r="H1627" s="31"/>
      <c r="I1627" s="31"/>
      <c r="J1627" s="31"/>
      <c r="K1627" s="31"/>
      <c r="L1627" s="31"/>
      <c r="M1627" s="31"/>
      <c r="N1627" s="31"/>
      <c r="O1627" s="31"/>
      <c r="P1627" s="31"/>
      <c r="Q1627" s="31"/>
      <c r="R1627" s="31"/>
      <c r="S1627" s="31"/>
      <c r="T1627" s="31"/>
      <c r="U1627" s="31"/>
      <c r="V1627" s="31"/>
      <c r="W1627" s="31"/>
      <c r="X1627" s="31"/>
      <c r="Y1627" s="31"/>
      <c r="Z1627" s="31"/>
      <c r="AA1627" s="31"/>
      <c r="AB1627" s="31"/>
      <c r="AC1627" s="31"/>
      <c r="AD1627" s="31"/>
      <c r="AE1627" s="31"/>
      <c r="AF1627" s="31"/>
      <c r="AG1627" s="31"/>
      <c r="AH1627" s="31"/>
      <c r="AI1627" s="31"/>
      <c r="AJ1627" s="31"/>
      <c r="AK1627" s="31"/>
      <c r="AL1627" s="31"/>
      <c r="AM1627" s="31"/>
      <c r="AN1627" s="31"/>
      <c r="AO1627" s="31"/>
      <c r="AP1627" s="31"/>
      <c r="AQ1627" s="31"/>
      <c r="AR1627" s="31"/>
      <c r="AS1627" s="31"/>
      <c r="AT1627" s="31"/>
    </row>
    <row r="1628" spans="1:46" ht="13" x14ac:dyDescent="0.15">
      <c r="A1628" s="28" t="s">
        <v>4264</v>
      </c>
      <c r="B1628" s="28" t="s">
        <v>4265</v>
      </c>
      <c r="C1628" s="28" t="s">
        <v>4266</v>
      </c>
      <c r="D1628" s="29">
        <v>0</v>
      </c>
      <c r="E1628" s="29"/>
      <c r="F1628" s="29"/>
      <c r="G1628" s="31">
        <f t="shared" si="0"/>
        <v>0</v>
      </c>
      <c r="H1628" s="31"/>
      <c r="I1628" s="31"/>
      <c r="J1628" s="31"/>
      <c r="K1628" s="31"/>
      <c r="L1628" s="31"/>
      <c r="M1628" s="31"/>
      <c r="N1628" s="31"/>
      <c r="O1628" s="31"/>
      <c r="P1628" s="31"/>
      <c r="Q1628" s="31"/>
      <c r="R1628" s="31"/>
      <c r="S1628" s="31"/>
      <c r="T1628" s="31"/>
      <c r="U1628" s="31"/>
      <c r="V1628" s="31"/>
      <c r="W1628" s="31"/>
      <c r="X1628" s="31"/>
      <c r="Y1628" s="31"/>
      <c r="Z1628" s="31"/>
      <c r="AA1628" s="31"/>
      <c r="AB1628" s="31"/>
      <c r="AC1628" s="31"/>
      <c r="AD1628" s="31"/>
      <c r="AE1628" s="31"/>
      <c r="AF1628" s="31"/>
      <c r="AG1628" s="31"/>
      <c r="AH1628" s="31"/>
      <c r="AI1628" s="31"/>
      <c r="AJ1628" s="31"/>
      <c r="AK1628" s="31"/>
      <c r="AL1628" s="31"/>
      <c r="AM1628" s="31"/>
      <c r="AN1628" s="31"/>
      <c r="AO1628" s="31"/>
      <c r="AP1628" s="31"/>
      <c r="AQ1628" s="31"/>
      <c r="AR1628" s="31"/>
      <c r="AS1628" s="31"/>
      <c r="AT1628" s="31"/>
    </row>
    <row r="1629" spans="1:46" ht="13" x14ac:dyDescent="0.15">
      <c r="A1629" s="28" t="s">
        <v>4267</v>
      </c>
      <c r="B1629" s="28" t="s">
        <v>4268</v>
      </c>
      <c r="C1629" s="28" t="s">
        <v>4269</v>
      </c>
      <c r="D1629" s="29">
        <v>0</v>
      </c>
      <c r="E1629" s="29"/>
      <c r="F1629" s="29"/>
      <c r="G1629" s="31">
        <f t="shared" si="0"/>
        <v>0</v>
      </c>
      <c r="H1629" s="31"/>
      <c r="I1629" s="31"/>
      <c r="J1629" s="31"/>
      <c r="K1629" s="31"/>
      <c r="L1629" s="31"/>
      <c r="M1629" s="31"/>
      <c r="N1629" s="31"/>
      <c r="O1629" s="31"/>
      <c r="P1629" s="31"/>
      <c r="Q1629" s="31"/>
      <c r="R1629" s="31"/>
      <c r="S1629" s="31"/>
      <c r="T1629" s="31"/>
      <c r="U1629" s="31"/>
      <c r="V1629" s="31"/>
      <c r="W1629" s="31"/>
      <c r="X1629" s="31"/>
      <c r="Y1629" s="31"/>
      <c r="Z1629" s="31"/>
      <c r="AA1629" s="31"/>
      <c r="AB1629" s="31"/>
      <c r="AC1629" s="31"/>
      <c r="AD1629" s="31"/>
      <c r="AE1629" s="31"/>
      <c r="AF1629" s="31"/>
      <c r="AG1629" s="31"/>
      <c r="AH1629" s="31"/>
      <c r="AI1629" s="31"/>
      <c r="AJ1629" s="31"/>
      <c r="AK1629" s="31"/>
      <c r="AL1629" s="31"/>
      <c r="AM1629" s="31"/>
      <c r="AN1629" s="31"/>
      <c r="AO1629" s="31"/>
      <c r="AP1629" s="31"/>
      <c r="AQ1629" s="31"/>
      <c r="AR1629" s="31"/>
      <c r="AS1629" s="31"/>
      <c r="AT1629" s="31"/>
    </row>
    <row r="1630" spans="1:46" ht="13" x14ac:dyDescent="0.15">
      <c r="A1630" s="28" t="s">
        <v>4270</v>
      </c>
      <c r="B1630" s="28" t="s">
        <v>4271</v>
      </c>
      <c r="C1630" s="28" t="s">
        <v>4272</v>
      </c>
      <c r="D1630" s="29">
        <v>0</v>
      </c>
      <c r="E1630" s="29"/>
      <c r="F1630" s="29"/>
      <c r="G1630" s="31">
        <f t="shared" si="0"/>
        <v>0</v>
      </c>
      <c r="H1630" s="31"/>
      <c r="I1630" s="31"/>
      <c r="J1630" s="31"/>
      <c r="K1630" s="31"/>
      <c r="L1630" s="31"/>
      <c r="M1630" s="31"/>
      <c r="N1630" s="31"/>
      <c r="O1630" s="31"/>
      <c r="P1630" s="31"/>
      <c r="Q1630" s="31"/>
      <c r="R1630" s="31"/>
      <c r="S1630" s="31"/>
      <c r="T1630" s="31"/>
      <c r="U1630" s="31"/>
      <c r="V1630" s="31"/>
      <c r="W1630" s="31"/>
      <c r="X1630" s="31"/>
      <c r="Y1630" s="31"/>
      <c r="Z1630" s="31"/>
      <c r="AA1630" s="31"/>
      <c r="AB1630" s="31"/>
      <c r="AC1630" s="31"/>
      <c r="AD1630" s="31"/>
      <c r="AE1630" s="31"/>
      <c r="AF1630" s="31"/>
      <c r="AG1630" s="31"/>
      <c r="AH1630" s="31"/>
      <c r="AI1630" s="31"/>
      <c r="AJ1630" s="31"/>
      <c r="AK1630" s="31"/>
      <c r="AL1630" s="31"/>
      <c r="AM1630" s="31"/>
      <c r="AN1630" s="31"/>
      <c r="AO1630" s="31"/>
      <c r="AP1630" s="31"/>
      <c r="AQ1630" s="31"/>
      <c r="AR1630" s="31"/>
      <c r="AS1630" s="31"/>
      <c r="AT1630" s="31"/>
    </row>
    <row r="1631" spans="1:46" ht="13" x14ac:dyDescent="0.15">
      <c r="A1631" s="28" t="s">
        <v>4273</v>
      </c>
      <c r="B1631" s="28" t="s">
        <v>4274</v>
      </c>
      <c r="C1631" s="28" t="s">
        <v>4275</v>
      </c>
      <c r="D1631" s="29">
        <v>0</v>
      </c>
      <c r="E1631" s="29"/>
      <c r="F1631" s="29"/>
      <c r="G1631" s="31">
        <f t="shared" si="0"/>
        <v>0</v>
      </c>
      <c r="H1631" s="31"/>
      <c r="I1631" s="31"/>
      <c r="J1631" s="31"/>
      <c r="K1631" s="31"/>
      <c r="L1631" s="31"/>
      <c r="M1631" s="31"/>
      <c r="N1631" s="31"/>
      <c r="O1631" s="31"/>
      <c r="P1631" s="31"/>
      <c r="Q1631" s="31"/>
      <c r="R1631" s="31"/>
      <c r="S1631" s="31"/>
      <c r="T1631" s="31"/>
      <c r="U1631" s="31"/>
      <c r="V1631" s="31"/>
      <c r="W1631" s="31"/>
      <c r="X1631" s="31"/>
      <c r="Y1631" s="31"/>
      <c r="Z1631" s="31"/>
      <c r="AA1631" s="31"/>
      <c r="AB1631" s="31"/>
      <c r="AC1631" s="31"/>
      <c r="AD1631" s="31"/>
      <c r="AE1631" s="31"/>
      <c r="AF1631" s="31"/>
      <c r="AG1631" s="31"/>
      <c r="AH1631" s="31"/>
      <c r="AI1631" s="31"/>
      <c r="AJ1631" s="31"/>
      <c r="AK1631" s="31"/>
      <c r="AL1631" s="31"/>
      <c r="AM1631" s="31"/>
      <c r="AN1631" s="31"/>
      <c r="AO1631" s="31"/>
      <c r="AP1631" s="31"/>
      <c r="AQ1631" s="31"/>
      <c r="AR1631" s="31"/>
      <c r="AS1631" s="31"/>
      <c r="AT1631" s="31"/>
    </row>
    <row r="1632" spans="1:46" ht="13" x14ac:dyDescent="0.15">
      <c r="A1632" s="28" t="s">
        <v>4276</v>
      </c>
      <c r="B1632" s="28" t="s">
        <v>4277</v>
      </c>
      <c r="C1632" s="28" t="s">
        <v>4278</v>
      </c>
      <c r="D1632" s="29">
        <v>0</v>
      </c>
      <c r="E1632" s="29"/>
      <c r="F1632" s="29"/>
      <c r="G1632" s="31">
        <f t="shared" si="0"/>
        <v>0</v>
      </c>
      <c r="H1632" s="31"/>
      <c r="I1632" s="31"/>
      <c r="J1632" s="31"/>
      <c r="K1632" s="31"/>
      <c r="L1632" s="31"/>
      <c r="M1632" s="31"/>
      <c r="N1632" s="31"/>
      <c r="O1632" s="31"/>
      <c r="P1632" s="31"/>
      <c r="Q1632" s="31"/>
      <c r="R1632" s="31"/>
      <c r="S1632" s="31"/>
      <c r="T1632" s="31"/>
      <c r="U1632" s="31"/>
      <c r="V1632" s="31"/>
      <c r="W1632" s="31"/>
      <c r="X1632" s="31"/>
      <c r="Y1632" s="31"/>
      <c r="Z1632" s="31"/>
      <c r="AA1632" s="31"/>
      <c r="AB1632" s="31"/>
      <c r="AC1632" s="31"/>
      <c r="AD1632" s="31"/>
      <c r="AE1632" s="31"/>
      <c r="AF1632" s="31"/>
      <c r="AG1632" s="31"/>
      <c r="AH1632" s="31"/>
      <c r="AI1632" s="31"/>
      <c r="AJ1632" s="31"/>
      <c r="AK1632" s="31"/>
      <c r="AL1632" s="31"/>
      <c r="AM1632" s="31"/>
      <c r="AN1632" s="31"/>
      <c r="AO1632" s="31"/>
      <c r="AP1632" s="31"/>
      <c r="AQ1632" s="31"/>
      <c r="AR1632" s="31"/>
      <c r="AS1632" s="31"/>
      <c r="AT1632" s="31"/>
    </row>
    <row r="1633" spans="1:46" ht="13" x14ac:dyDescent="0.15">
      <c r="A1633" s="28" t="s">
        <v>4279</v>
      </c>
      <c r="B1633" s="28" t="s">
        <v>4280</v>
      </c>
      <c r="C1633" s="28" t="s">
        <v>4280</v>
      </c>
      <c r="D1633" s="29">
        <v>0</v>
      </c>
      <c r="E1633" s="29"/>
      <c r="F1633" s="29"/>
      <c r="G1633" s="31">
        <f t="shared" si="0"/>
        <v>0</v>
      </c>
      <c r="H1633" s="31"/>
      <c r="I1633" s="31"/>
      <c r="J1633" s="31"/>
      <c r="K1633" s="31"/>
      <c r="L1633" s="31"/>
      <c r="M1633" s="31"/>
      <c r="N1633" s="31"/>
      <c r="O1633" s="31"/>
      <c r="P1633" s="31"/>
      <c r="Q1633" s="31"/>
      <c r="R1633" s="31"/>
      <c r="S1633" s="31"/>
      <c r="T1633" s="31"/>
      <c r="U1633" s="31"/>
      <c r="V1633" s="31"/>
      <c r="W1633" s="31"/>
      <c r="X1633" s="31"/>
      <c r="Y1633" s="31"/>
      <c r="Z1633" s="31"/>
      <c r="AA1633" s="31"/>
      <c r="AB1633" s="31"/>
      <c r="AC1633" s="31"/>
      <c r="AD1633" s="31"/>
      <c r="AE1633" s="31"/>
      <c r="AF1633" s="31"/>
      <c r="AG1633" s="31"/>
      <c r="AH1633" s="31"/>
      <c r="AI1633" s="31"/>
      <c r="AJ1633" s="31"/>
      <c r="AK1633" s="31"/>
      <c r="AL1633" s="31"/>
      <c r="AM1633" s="31"/>
      <c r="AN1633" s="31"/>
      <c r="AO1633" s="31"/>
      <c r="AP1633" s="31"/>
      <c r="AQ1633" s="31"/>
      <c r="AR1633" s="31"/>
      <c r="AS1633" s="31"/>
      <c r="AT1633" s="31"/>
    </row>
    <row r="1634" spans="1:46" ht="13" x14ac:dyDescent="0.15">
      <c r="A1634" s="28" t="s">
        <v>4281</v>
      </c>
      <c r="B1634" s="28" t="s">
        <v>4282</v>
      </c>
      <c r="C1634" s="28" t="s">
        <v>4283</v>
      </c>
      <c r="D1634" s="29">
        <v>0</v>
      </c>
      <c r="E1634" s="29"/>
      <c r="F1634" s="29"/>
      <c r="G1634" s="31">
        <f t="shared" si="0"/>
        <v>0</v>
      </c>
      <c r="H1634" s="31"/>
      <c r="I1634" s="31"/>
      <c r="J1634" s="31"/>
      <c r="K1634" s="31"/>
      <c r="L1634" s="31"/>
      <c r="M1634" s="31"/>
      <c r="N1634" s="31"/>
      <c r="O1634" s="31"/>
      <c r="P1634" s="31"/>
      <c r="Q1634" s="31"/>
      <c r="R1634" s="31"/>
      <c r="S1634" s="31"/>
      <c r="T1634" s="31"/>
      <c r="U1634" s="31"/>
      <c r="V1634" s="31"/>
      <c r="W1634" s="31"/>
      <c r="X1634" s="31"/>
      <c r="Y1634" s="31"/>
      <c r="Z1634" s="31"/>
      <c r="AA1634" s="31"/>
      <c r="AB1634" s="31"/>
      <c r="AC1634" s="31"/>
      <c r="AD1634" s="31"/>
      <c r="AE1634" s="31"/>
      <c r="AF1634" s="31"/>
      <c r="AG1634" s="31"/>
      <c r="AH1634" s="31"/>
      <c r="AI1634" s="31"/>
      <c r="AJ1634" s="31"/>
      <c r="AK1634" s="31"/>
      <c r="AL1634" s="31"/>
      <c r="AM1634" s="31"/>
      <c r="AN1634" s="31"/>
      <c r="AO1634" s="31"/>
      <c r="AP1634" s="31"/>
      <c r="AQ1634" s="31"/>
      <c r="AR1634" s="31"/>
      <c r="AS1634" s="31"/>
      <c r="AT1634" s="31"/>
    </row>
    <row r="1635" spans="1:46" ht="13" x14ac:dyDescent="0.15">
      <c r="A1635" s="28" t="s">
        <v>4284</v>
      </c>
      <c r="B1635" s="28" t="s">
        <v>4285</v>
      </c>
      <c r="C1635" s="28" t="s">
        <v>4286</v>
      </c>
      <c r="D1635" s="29">
        <v>0</v>
      </c>
      <c r="E1635" s="29"/>
      <c r="F1635" s="29"/>
      <c r="G1635" s="31">
        <f t="shared" si="0"/>
        <v>0</v>
      </c>
      <c r="H1635" s="31"/>
      <c r="I1635" s="31"/>
      <c r="J1635" s="31"/>
      <c r="K1635" s="31"/>
      <c r="L1635" s="31"/>
      <c r="M1635" s="31"/>
      <c r="N1635" s="31"/>
      <c r="O1635" s="31"/>
      <c r="P1635" s="31"/>
      <c r="Q1635" s="31"/>
      <c r="R1635" s="31"/>
      <c r="S1635" s="31"/>
      <c r="T1635" s="31"/>
      <c r="U1635" s="31"/>
      <c r="V1635" s="31"/>
      <c r="W1635" s="31"/>
      <c r="X1635" s="31"/>
      <c r="Y1635" s="31"/>
      <c r="Z1635" s="31"/>
      <c r="AA1635" s="31"/>
      <c r="AB1635" s="31"/>
      <c r="AC1635" s="31"/>
      <c r="AD1635" s="31"/>
      <c r="AE1635" s="31"/>
      <c r="AF1635" s="31"/>
      <c r="AG1635" s="31"/>
      <c r="AH1635" s="31"/>
      <c r="AI1635" s="31"/>
      <c r="AJ1635" s="31"/>
      <c r="AK1635" s="31"/>
      <c r="AL1635" s="31"/>
      <c r="AM1635" s="31"/>
      <c r="AN1635" s="31"/>
      <c r="AO1635" s="31"/>
      <c r="AP1635" s="31"/>
      <c r="AQ1635" s="31"/>
      <c r="AR1635" s="31"/>
      <c r="AS1635" s="31"/>
      <c r="AT1635" s="31"/>
    </row>
    <row r="1636" spans="1:46" ht="13" x14ac:dyDescent="0.15">
      <c r="A1636" s="28" t="s">
        <v>4287</v>
      </c>
      <c r="B1636" s="28" t="s">
        <v>4288</v>
      </c>
      <c r="C1636" s="28" t="s">
        <v>4289</v>
      </c>
      <c r="D1636" s="29">
        <v>0</v>
      </c>
      <c r="E1636" s="29"/>
      <c r="F1636" s="29"/>
      <c r="G1636" s="31">
        <f t="shared" si="0"/>
        <v>0</v>
      </c>
      <c r="H1636" s="31"/>
      <c r="I1636" s="31"/>
      <c r="J1636" s="31"/>
      <c r="K1636" s="31"/>
      <c r="L1636" s="31"/>
      <c r="M1636" s="31"/>
      <c r="N1636" s="31"/>
      <c r="O1636" s="31"/>
      <c r="P1636" s="31"/>
      <c r="Q1636" s="31"/>
      <c r="R1636" s="31"/>
      <c r="S1636" s="31"/>
      <c r="T1636" s="31"/>
      <c r="U1636" s="31"/>
      <c r="V1636" s="31"/>
      <c r="W1636" s="31"/>
      <c r="X1636" s="31"/>
      <c r="Y1636" s="31"/>
      <c r="Z1636" s="31"/>
      <c r="AA1636" s="31"/>
      <c r="AB1636" s="31"/>
      <c r="AC1636" s="31"/>
      <c r="AD1636" s="31"/>
      <c r="AE1636" s="31"/>
      <c r="AF1636" s="31"/>
      <c r="AG1636" s="31"/>
      <c r="AH1636" s="31"/>
      <c r="AI1636" s="31"/>
      <c r="AJ1636" s="31"/>
      <c r="AK1636" s="31"/>
      <c r="AL1636" s="31"/>
      <c r="AM1636" s="31"/>
      <c r="AN1636" s="31"/>
      <c r="AO1636" s="31"/>
      <c r="AP1636" s="31"/>
      <c r="AQ1636" s="31"/>
      <c r="AR1636" s="31"/>
      <c r="AS1636" s="31"/>
      <c r="AT1636" s="31"/>
    </row>
    <row r="1637" spans="1:46" ht="13" x14ac:dyDescent="0.15">
      <c r="A1637" s="28" t="s">
        <v>4290</v>
      </c>
      <c r="B1637" s="28" t="s">
        <v>4291</v>
      </c>
      <c r="C1637" s="28" t="s">
        <v>4292</v>
      </c>
      <c r="D1637" s="29">
        <v>0</v>
      </c>
      <c r="E1637" s="29"/>
      <c r="F1637" s="29"/>
      <c r="G1637" s="31">
        <f t="shared" si="0"/>
        <v>0</v>
      </c>
      <c r="H1637" s="31"/>
      <c r="I1637" s="31"/>
      <c r="J1637" s="31"/>
      <c r="K1637" s="31"/>
      <c r="L1637" s="31"/>
      <c r="M1637" s="31"/>
      <c r="N1637" s="31"/>
      <c r="O1637" s="31"/>
      <c r="P1637" s="31"/>
      <c r="Q1637" s="31"/>
      <c r="R1637" s="31"/>
      <c r="S1637" s="31"/>
      <c r="T1637" s="31"/>
      <c r="U1637" s="31"/>
      <c r="V1637" s="31"/>
      <c r="W1637" s="31"/>
      <c r="X1637" s="31"/>
      <c r="Y1637" s="31"/>
      <c r="Z1637" s="31"/>
      <c r="AA1637" s="31"/>
      <c r="AB1637" s="31"/>
      <c r="AC1637" s="31"/>
      <c r="AD1637" s="31"/>
      <c r="AE1637" s="31"/>
      <c r="AF1637" s="31"/>
      <c r="AG1637" s="31"/>
      <c r="AH1637" s="31"/>
      <c r="AI1637" s="31"/>
      <c r="AJ1637" s="31"/>
      <c r="AK1637" s="31"/>
      <c r="AL1637" s="31"/>
      <c r="AM1637" s="31"/>
      <c r="AN1637" s="31"/>
      <c r="AO1637" s="31"/>
      <c r="AP1637" s="31"/>
      <c r="AQ1637" s="31"/>
      <c r="AR1637" s="31"/>
      <c r="AS1637" s="31"/>
      <c r="AT1637" s="31"/>
    </row>
    <row r="1638" spans="1:46" ht="13" x14ac:dyDescent="0.15">
      <c r="A1638" s="28" t="s">
        <v>4293</v>
      </c>
      <c r="B1638" s="28" t="s">
        <v>4294</v>
      </c>
      <c r="C1638" s="28" t="s">
        <v>4295</v>
      </c>
      <c r="D1638" s="29">
        <v>0</v>
      </c>
      <c r="E1638" s="29"/>
      <c r="F1638" s="29"/>
      <c r="G1638" s="31">
        <f t="shared" si="0"/>
        <v>0</v>
      </c>
      <c r="H1638" s="31"/>
      <c r="I1638" s="31"/>
      <c r="J1638" s="31"/>
      <c r="K1638" s="31"/>
      <c r="L1638" s="31"/>
      <c r="M1638" s="31"/>
      <c r="N1638" s="31"/>
      <c r="O1638" s="31"/>
      <c r="P1638" s="31"/>
      <c r="Q1638" s="31"/>
      <c r="R1638" s="31"/>
      <c r="S1638" s="31"/>
      <c r="T1638" s="31"/>
      <c r="U1638" s="31"/>
      <c r="V1638" s="31"/>
      <c r="W1638" s="31"/>
      <c r="X1638" s="31"/>
      <c r="Y1638" s="31"/>
      <c r="Z1638" s="31"/>
      <c r="AA1638" s="31"/>
      <c r="AB1638" s="31"/>
      <c r="AC1638" s="31"/>
      <c r="AD1638" s="31"/>
      <c r="AE1638" s="31"/>
      <c r="AF1638" s="31"/>
      <c r="AG1638" s="31"/>
      <c r="AH1638" s="31"/>
      <c r="AI1638" s="31"/>
      <c r="AJ1638" s="31"/>
      <c r="AK1638" s="31"/>
      <c r="AL1638" s="31"/>
      <c r="AM1638" s="31"/>
      <c r="AN1638" s="31"/>
      <c r="AO1638" s="31"/>
      <c r="AP1638" s="31"/>
      <c r="AQ1638" s="31"/>
      <c r="AR1638" s="31"/>
      <c r="AS1638" s="31"/>
      <c r="AT1638" s="31"/>
    </row>
    <row r="1639" spans="1:46" ht="13" x14ac:dyDescent="0.15">
      <c r="A1639" s="28" t="s">
        <v>4296</v>
      </c>
      <c r="B1639" s="28" t="s">
        <v>4297</v>
      </c>
      <c r="C1639" s="28" t="s">
        <v>4297</v>
      </c>
      <c r="D1639" s="29">
        <v>0</v>
      </c>
      <c r="E1639" s="29"/>
      <c r="F1639" s="29"/>
      <c r="G1639" s="31">
        <f t="shared" si="0"/>
        <v>0</v>
      </c>
      <c r="H1639" s="31"/>
      <c r="I1639" s="31"/>
      <c r="J1639" s="31"/>
      <c r="K1639" s="31"/>
      <c r="L1639" s="31"/>
      <c r="M1639" s="31"/>
      <c r="N1639" s="31"/>
      <c r="O1639" s="31"/>
      <c r="P1639" s="31"/>
      <c r="Q1639" s="31"/>
      <c r="R1639" s="31"/>
      <c r="S1639" s="31"/>
      <c r="T1639" s="31"/>
      <c r="U1639" s="31"/>
      <c r="V1639" s="31"/>
      <c r="W1639" s="31"/>
      <c r="X1639" s="31"/>
      <c r="Y1639" s="31"/>
      <c r="Z1639" s="31"/>
      <c r="AA1639" s="31"/>
      <c r="AB1639" s="31"/>
      <c r="AC1639" s="31"/>
      <c r="AD1639" s="31"/>
      <c r="AE1639" s="31"/>
      <c r="AF1639" s="31"/>
      <c r="AG1639" s="31"/>
      <c r="AH1639" s="31"/>
      <c r="AI1639" s="31"/>
      <c r="AJ1639" s="31"/>
      <c r="AK1639" s="31"/>
      <c r="AL1639" s="31"/>
      <c r="AM1639" s="31"/>
      <c r="AN1639" s="31"/>
      <c r="AO1639" s="31"/>
      <c r="AP1639" s="31"/>
      <c r="AQ1639" s="31"/>
      <c r="AR1639" s="31"/>
      <c r="AS1639" s="31"/>
      <c r="AT1639" s="31"/>
    </row>
    <row r="1640" spans="1:46" ht="13" x14ac:dyDescent="0.15">
      <c r="A1640" s="28" t="s">
        <v>4298</v>
      </c>
      <c r="B1640" s="28" t="s">
        <v>4299</v>
      </c>
      <c r="C1640" s="28" t="s">
        <v>4300</v>
      </c>
      <c r="D1640" s="29">
        <v>0</v>
      </c>
      <c r="E1640" s="29"/>
      <c r="F1640" s="29"/>
      <c r="G1640" s="31">
        <f t="shared" si="0"/>
        <v>0</v>
      </c>
      <c r="H1640" s="31"/>
      <c r="I1640" s="31"/>
      <c r="J1640" s="31"/>
      <c r="K1640" s="31"/>
      <c r="L1640" s="31"/>
      <c r="M1640" s="31"/>
      <c r="N1640" s="31"/>
      <c r="O1640" s="31"/>
      <c r="P1640" s="31"/>
      <c r="Q1640" s="31"/>
      <c r="R1640" s="31"/>
      <c r="S1640" s="31"/>
      <c r="T1640" s="31"/>
      <c r="U1640" s="31"/>
      <c r="V1640" s="31"/>
      <c r="W1640" s="31"/>
      <c r="X1640" s="31"/>
      <c r="Y1640" s="31"/>
      <c r="Z1640" s="31"/>
      <c r="AA1640" s="31"/>
      <c r="AB1640" s="31"/>
      <c r="AC1640" s="31"/>
      <c r="AD1640" s="31"/>
      <c r="AE1640" s="31"/>
      <c r="AF1640" s="31"/>
      <c r="AG1640" s="31"/>
      <c r="AH1640" s="31"/>
      <c r="AI1640" s="31"/>
      <c r="AJ1640" s="31"/>
      <c r="AK1640" s="31"/>
      <c r="AL1640" s="31"/>
      <c r="AM1640" s="31"/>
      <c r="AN1640" s="31"/>
      <c r="AO1640" s="31"/>
      <c r="AP1640" s="31"/>
      <c r="AQ1640" s="31"/>
      <c r="AR1640" s="31"/>
      <c r="AS1640" s="31"/>
      <c r="AT1640" s="31"/>
    </row>
    <row r="1641" spans="1:46" ht="13" x14ac:dyDescent="0.15">
      <c r="A1641" s="28" t="s">
        <v>4301</v>
      </c>
      <c r="B1641" s="28" t="s">
        <v>4302</v>
      </c>
      <c r="C1641" s="28" t="s">
        <v>4303</v>
      </c>
      <c r="D1641" s="29">
        <v>-2</v>
      </c>
      <c r="E1641" s="29"/>
      <c r="F1641" s="29"/>
      <c r="G1641" s="31">
        <f t="shared" si="0"/>
        <v>0</v>
      </c>
      <c r="H1641" s="31"/>
      <c r="I1641" s="31"/>
      <c r="J1641" s="31"/>
      <c r="K1641" s="31"/>
      <c r="L1641" s="31"/>
      <c r="M1641" s="31"/>
      <c r="N1641" s="31"/>
      <c r="O1641" s="31"/>
      <c r="P1641" s="31"/>
      <c r="Q1641" s="31"/>
      <c r="R1641" s="31"/>
      <c r="S1641" s="31"/>
      <c r="T1641" s="31"/>
      <c r="U1641" s="31"/>
      <c r="V1641" s="31"/>
      <c r="W1641" s="31"/>
      <c r="X1641" s="31"/>
      <c r="Y1641" s="31"/>
      <c r="Z1641" s="31"/>
      <c r="AA1641" s="31"/>
      <c r="AB1641" s="31"/>
      <c r="AC1641" s="31"/>
      <c r="AD1641" s="31"/>
      <c r="AE1641" s="31"/>
      <c r="AF1641" s="31"/>
      <c r="AG1641" s="31"/>
      <c r="AH1641" s="31"/>
      <c r="AI1641" s="31"/>
      <c r="AJ1641" s="31"/>
      <c r="AK1641" s="31"/>
      <c r="AL1641" s="31"/>
      <c r="AM1641" s="31"/>
      <c r="AN1641" s="31"/>
      <c r="AO1641" s="31"/>
      <c r="AP1641" s="31"/>
      <c r="AQ1641" s="31"/>
      <c r="AR1641" s="31"/>
      <c r="AS1641" s="31"/>
      <c r="AT1641" s="31"/>
    </row>
    <row r="1642" spans="1:46" ht="13" x14ac:dyDescent="0.15">
      <c r="A1642" s="28" t="s">
        <v>4304</v>
      </c>
      <c r="B1642" s="28" t="s">
        <v>4305</v>
      </c>
      <c r="C1642" s="28" t="s">
        <v>4306</v>
      </c>
      <c r="D1642" s="29">
        <v>-2</v>
      </c>
      <c r="E1642" s="29"/>
      <c r="F1642" s="29"/>
      <c r="G1642" s="31">
        <f t="shared" si="0"/>
        <v>0</v>
      </c>
      <c r="H1642" s="31"/>
      <c r="I1642" s="31"/>
      <c r="J1642" s="31"/>
      <c r="K1642" s="31"/>
      <c r="L1642" s="31"/>
      <c r="M1642" s="31"/>
      <c r="N1642" s="31"/>
      <c r="O1642" s="31"/>
      <c r="P1642" s="31"/>
      <c r="Q1642" s="31"/>
      <c r="R1642" s="31"/>
      <c r="S1642" s="31"/>
      <c r="T1642" s="31"/>
      <c r="U1642" s="31"/>
      <c r="V1642" s="31"/>
      <c r="W1642" s="31"/>
      <c r="X1642" s="31"/>
      <c r="Y1642" s="31"/>
      <c r="Z1642" s="31"/>
      <c r="AA1642" s="31"/>
      <c r="AB1642" s="31"/>
      <c r="AC1642" s="31"/>
      <c r="AD1642" s="31"/>
      <c r="AE1642" s="31"/>
      <c r="AF1642" s="31"/>
      <c r="AG1642" s="31"/>
      <c r="AH1642" s="31"/>
      <c r="AI1642" s="31"/>
      <c r="AJ1642" s="31"/>
      <c r="AK1642" s="31"/>
      <c r="AL1642" s="31"/>
      <c r="AM1642" s="31"/>
      <c r="AN1642" s="31"/>
      <c r="AO1642" s="31"/>
      <c r="AP1642" s="31"/>
      <c r="AQ1642" s="31"/>
      <c r="AR1642" s="31"/>
      <c r="AS1642" s="31"/>
      <c r="AT1642" s="31"/>
    </row>
    <row r="1643" spans="1:46" ht="13" x14ac:dyDescent="0.15">
      <c r="A1643" s="28" t="s">
        <v>4307</v>
      </c>
      <c r="B1643" s="28" t="s">
        <v>4308</v>
      </c>
      <c r="C1643" s="28" t="s">
        <v>4309</v>
      </c>
      <c r="D1643" s="29">
        <v>-2</v>
      </c>
      <c r="E1643" s="29"/>
      <c r="F1643" s="29"/>
      <c r="G1643" s="31">
        <f t="shared" si="0"/>
        <v>0</v>
      </c>
      <c r="H1643" s="31"/>
      <c r="I1643" s="31"/>
      <c r="J1643" s="31"/>
      <c r="K1643" s="31"/>
      <c r="L1643" s="31"/>
      <c r="M1643" s="31"/>
      <c r="N1643" s="31"/>
      <c r="O1643" s="31"/>
      <c r="P1643" s="31"/>
      <c r="Q1643" s="31"/>
      <c r="R1643" s="31"/>
      <c r="S1643" s="31"/>
      <c r="T1643" s="31"/>
      <c r="U1643" s="31"/>
      <c r="V1643" s="31"/>
      <c r="W1643" s="31"/>
      <c r="X1643" s="31"/>
      <c r="Y1643" s="31"/>
      <c r="Z1643" s="31"/>
      <c r="AA1643" s="31"/>
      <c r="AB1643" s="31"/>
      <c r="AC1643" s="31"/>
      <c r="AD1643" s="31"/>
      <c r="AE1643" s="31"/>
      <c r="AF1643" s="31"/>
      <c r="AG1643" s="31"/>
      <c r="AH1643" s="31"/>
      <c r="AI1643" s="31"/>
      <c r="AJ1643" s="31"/>
      <c r="AK1643" s="31"/>
      <c r="AL1643" s="31"/>
      <c r="AM1643" s="31"/>
      <c r="AN1643" s="31"/>
      <c r="AO1643" s="31"/>
      <c r="AP1643" s="31"/>
      <c r="AQ1643" s="31"/>
      <c r="AR1643" s="31"/>
      <c r="AS1643" s="31"/>
      <c r="AT1643" s="31"/>
    </row>
    <row r="1644" spans="1:46" ht="13" x14ac:dyDescent="0.15">
      <c r="A1644" s="28" t="s">
        <v>4310</v>
      </c>
      <c r="B1644" s="28" t="s">
        <v>4311</v>
      </c>
      <c r="C1644" s="28" t="s">
        <v>4312</v>
      </c>
      <c r="D1644" s="29">
        <v>-2</v>
      </c>
      <c r="E1644" s="29"/>
      <c r="F1644" s="29"/>
      <c r="G1644" s="31">
        <f t="shared" si="0"/>
        <v>0</v>
      </c>
      <c r="H1644" s="31"/>
      <c r="I1644" s="31"/>
      <c r="J1644" s="31"/>
      <c r="K1644" s="31"/>
      <c r="L1644" s="31"/>
      <c r="M1644" s="31"/>
      <c r="N1644" s="31"/>
      <c r="O1644" s="31"/>
      <c r="P1644" s="31"/>
      <c r="Q1644" s="31"/>
      <c r="R1644" s="31"/>
      <c r="S1644" s="31"/>
      <c r="T1644" s="31"/>
      <c r="U1644" s="31"/>
      <c r="V1644" s="31"/>
      <c r="W1644" s="31"/>
      <c r="X1644" s="31"/>
      <c r="Y1644" s="31"/>
      <c r="Z1644" s="31"/>
      <c r="AA1644" s="31"/>
      <c r="AB1644" s="31"/>
      <c r="AC1644" s="31"/>
      <c r="AD1644" s="31"/>
      <c r="AE1644" s="31"/>
      <c r="AF1644" s="31"/>
      <c r="AG1644" s="31"/>
      <c r="AH1644" s="31"/>
      <c r="AI1644" s="31"/>
      <c r="AJ1644" s="31"/>
      <c r="AK1644" s="31"/>
      <c r="AL1644" s="31"/>
      <c r="AM1644" s="31"/>
      <c r="AN1644" s="31"/>
      <c r="AO1644" s="31"/>
      <c r="AP1644" s="31"/>
      <c r="AQ1644" s="31"/>
      <c r="AR1644" s="31"/>
      <c r="AS1644" s="31"/>
      <c r="AT1644" s="31"/>
    </row>
    <row r="1645" spans="1:46" ht="13" x14ac:dyDescent="0.15">
      <c r="A1645" s="28" t="s">
        <v>4313</v>
      </c>
      <c r="B1645" s="28" t="s">
        <v>4228</v>
      </c>
      <c r="C1645" s="28" t="s">
        <v>4228</v>
      </c>
      <c r="D1645" s="29">
        <v>-2</v>
      </c>
      <c r="E1645" s="29"/>
      <c r="F1645" s="29"/>
      <c r="G1645" s="31">
        <f t="shared" si="0"/>
        <v>0</v>
      </c>
      <c r="H1645" s="31"/>
      <c r="I1645" s="31"/>
      <c r="J1645" s="31"/>
      <c r="K1645" s="31"/>
      <c r="L1645" s="31"/>
      <c r="M1645" s="31"/>
      <c r="N1645" s="31"/>
      <c r="O1645" s="31"/>
      <c r="P1645" s="31"/>
      <c r="Q1645" s="31"/>
      <c r="R1645" s="31"/>
      <c r="S1645" s="31"/>
      <c r="T1645" s="31"/>
      <c r="U1645" s="31"/>
      <c r="V1645" s="31"/>
      <c r="W1645" s="31"/>
      <c r="X1645" s="31"/>
      <c r="Y1645" s="31"/>
      <c r="Z1645" s="31"/>
      <c r="AA1645" s="31"/>
      <c r="AB1645" s="31"/>
      <c r="AC1645" s="31"/>
      <c r="AD1645" s="31"/>
      <c r="AE1645" s="31"/>
      <c r="AF1645" s="31"/>
      <c r="AG1645" s="31"/>
      <c r="AH1645" s="31"/>
      <c r="AI1645" s="31"/>
      <c r="AJ1645" s="31"/>
      <c r="AK1645" s="31"/>
      <c r="AL1645" s="31"/>
      <c r="AM1645" s="31"/>
      <c r="AN1645" s="31"/>
      <c r="AO1645" s="31"/>
      <c r="AP1645" s="31"/>
      <c r="AQ1645" s="31"/>
      <c r="AR1645" s="31"/>
      <c r="AS1645" s="31"/>
      <c r="AT1645" s="31"/>
    </row>
    <row r="1646" spans="1:46" ht="13" x14ac:dyDescent="0.15">
      <c r="A1646" s="28" t="s">
        <v>4314</v>
      </c>
      <c r="B1646" s="28" t="s">
        <v>4315</v>
      </c>
      <c r="C1646" s="28" t="s">
        <v>4316</v>
      </c>
      <c r="D1646" s="29">
        <v>0</v>
      </c>
      <c r="E1646" s="29"/>
      <c r="F1646" s="29"/>
      <c r="G1646" s="31">
        <f t="shared" si="0"/>
        <v>0</v>
      </c>
      <c r="H1646" s="31"/>
      <c r="I1646" s="31"/>
      <c r="J1646" s="31"/>
      <c r="K1646" s="31"/>
      <c r="L1646" s="31"/>
      <c r="M1646" s="31"/>
      <c r="N1646" s="31"/>
      <c r="O1646" s="31"/>
      <c r="P1646" s="31"/>
      <c r="Q1646" s="31"/>
      <c r="R1646" s="31"/>
      <c r="S1646" s="31"/>
      <c r="T1646" s="31"/>
      <c r="U1646" s="31"/>
      <c r="V1646" s="31"/>
      <c r="W1646" s="31"/>
      <c r="X1646" s="31"/>
      <c r="Y1646" s="31"/>
      <c r="Z1646" s="31"/>
      <c r="AA1646" s="31"/>
      <c r="AB1646" s="31"/>
      <c r="AC1646" s="31"/>
      <c r="AD1646" s="31"/>
      <c r="AE1646" s="31"/>
      <c r="AF1646" s="31"/>
      <c r="AG1646" s="31"/>
      <c r="AH1646" s="31"/>
      <c r="AI1646" s="31"/>
      <c r="AJ1646" s="31"/>
      <c r="AK1646" s="31"/>
      <c r="AL1646" s="31"/>
      <c r="AM1646" s="31"/>
      <c r="AN1646" s="31"/>
      <c r="AO1646" s="31"/>
      <c r="AP1646" s="31"/>
      <c r="AQ1646" s="31"/>
      <c r="AR1646" s="31"/>
      <c r="AS1646" s="31"/>
      <c r="AT1646" s="31"/>
    </row>
    <row r="1647" spans="1:46" ht="13" x14ac:dyDescent="0.15">
      <c r="A1647" s="28" t="s">
        <v>4317</v>
      </c>
      <c r="B1647" s="28" t="s">
        <v>4318</v>
      </c>
      <c r="C1647" s="28" t="s">
        <v>4319</v>
      </c>
      <c r="D1647" s="29">
        <v>-2</v>
      </c>
      <c r="E1647" s="29"/>
      <c r="F1647" s="29"/>
      <c r="G1647" s="31">
        <f t="shared" si="0"/>
        <v>0</v>
      </c>
      <c r="H1647" s="31"/>
      <c r="I1647" s="31"/>
      <c r="J1647" s="31"/>
      <c r="K1647" s="31"/>
      <c r="L1647" s="31"/>
      <c r="M1647" s="31"/>
      <c r="N1647" s="31"/>
      <c r="O1647" s="31"/>
      <c r="P1647" s="31"/>
      <c r="Q1647" s="31"/>
      <c r="R1647" s="31"/>
      <c r="S1647" s="31"/>
      <c r="T1647" s="31"/>
      <c r="U1647" s="31"/>
      <c r="V1647" s="31"/>
      <c r="W1647" s="31"/>
      <c r="X1647" s="31"/>
      <c r="Y1647" s="31"/>
      <c r="Z1647" s="31"/>
      <c r="AA1647" s="31"/>
      <c r="AB1647" s="31"/>
      <c r="AC1647" s="31"/>
      <c r="AD1647" s="31"/>
      <c r="AE1647" s="31"/>
      <c r="AF1647" s="31"/>
      <c r="AG1647" s="31"/>
      <c r="AH1647" s="31"/>
      <c r="AI1647" s="31"/>
      <c r="AJ1647" s="31"/>
      <c r="AK1647" s="31"/>
      <c r="AL1647" s="31"/>
      <c r="AM1647" s="31"/>
      <c r="AN1647" s="31"/>
      <c r="AO1647" s="31"/>
      <c r="AP1647" s="31"/>
      <c r="AQ1647" s="31"/>
      <c r="AR1647" s="31"/>
      <c r="AS1647" s="31"/>
      <c r="AT1647" s="31"/>
    </row>
    <row r="1648" spans="1:46" ht="13" x14ac:dyDescent="0.15">
      <c r="A1648" s="28" t="s">
        <v>4320</v>
      </c>
      <c r="B1648" s="28" t="s">
        <v>4321</v>
      </c>
      <c r="C1648" s="28" t="s">
        <v>4322</v>
      </c>
      <c r="D1648" s="29">
        <v>0</v>
      </c>
      <c r="E1648" s="29"/>
      <c r="F1648" s="29"/>
      <c r="G1648" s="31">
        <f t="shared" si="0"/>
        <v>0</v>
      </c>
      <c r="H1648" s="31"/>
      <c r="I1648" s="31"/>
      <c r="J1648" s="31"/>
      <c r="K1648" s="31"/>
      <c r="L1648" s="31"/>
      <c r="M1648" s="31"/>
      <c r="N1648" s="31"/>
      <c r="O1648" s="31"/>
      <c r="P1648" s="31"/>
      <c r="Q1648" s="31"/>
      <c r="R1648" s="31"/>
      <c r="S1648" s="31"/>
      <c r="T1648" s="31"/>
      <c r="U1648" s="31"/>
      <c r="V1648" s="31"/>
      <c r="W1648" s="31"/>
      <c r="X1648" s="31"/>
      <c r="Y1648" s="31"/>
      <c r="Z1648" s="31"/>
      <c r="AA1648" s="31"/>
      <c r="AB1648" s="31"/>
      <c r="AC1648" s="31"/>
      <c r="AD1648" s="31"/>
      <c r="AE1648" s="31"/>
      <c r="AF1648" s="31"/>
      <c r="AG1648" s="31"/>
      <c r="AH1648" s="31"/>
      <c r="AI1648" s="31"/>
      <c r="AJ1648" s="31"/>
      <c r="AK1648" s="31"/>
      <c r="AL1648" s="31"/>
      <c r="AM1648" s="31"/>
      <c r="AN1648" s="31"/>
      <c r="AO1648" s="31"/>
      <c r="AP1648" s="31"/>
      <c r="AQ1648" s="31"/>
      <c r="AR1648" s="31"/>
      <c r="AS1648" s="31"/>
      <c r="AT1648" s="31"/>
    </row>
    <row r="1649" spans="1:46" ht="13" x14ac:dyDescent="0.15">
      <c r="A1649" s="28" t="s">
        <v>4323</v>
      </c>
      <c r="B1649" s="28" t="s">
        <v>4324</v>
      </c>
      <c r="C1649" s="28" t="s">
        <v>4325</v>
      </c>
      <c r="D1649" s="29">
        <v>0</v>
      </c>
      <c r="E1649" s="29"/>
      <c r="F1649" s="29"/>
      <c r="G1649" s="31">
        <f t="shared" si="0"/>
        <v>0</v>
      </c>
      <c r="H1649" s="31"/>
      <c r="I1649" s="31"/>
      <c r="J1649" s="31"/>
      <c r="K1649" s="31"/>
      <c r="L1649" s="31"/>
      <c r="M1649" s="31"/>
      <c r="N1649" s="31"/>
      <c r="O1649" s="31"/>
      <c r="P1649" s="31"/>
      <c r="Q1649" s="31"/>
      <c r="R1649" s="31"/>
      <c r="S1649" s="31"/>
      <c r="T1649" s="31"/>
      <c r="U1649" s="31"/>
      <c r="V1649" s="31"/>
      <c r="W1649" s="31"/>
      <c r="X1649" s="31"/>
      <c r="Y1649" s="31"/>
      <c r="Z1649" s="31"/>
      <c r="AA1649" s="31"/>
      <c r="AB1649" s="31"/>
      <c r="AC1649" s="31"/>
      <c r="AD1649" s="31"/>
      <c r="AE1649" s="31"/>
      <c r="AF1649" s="31"/>
      <c r="AG1649" s="31"/>
      <c r="AH1649" s="31"/>
      <c r="AI1649" s="31"/>
      <c r="AJ1649" s="31"/>
      <c r="AK1649" s="31"/>
      <c r="AL1649" s="31"/>
      <c r="AM1649" s="31"/>
      <c r="AN1649" s="31"/>
      <c r="AO1649" s="31"/>
      <c r="AP1649" s="31"/>
      <c r="AQ1649" s="31"/>
      <c r="AR1649" s="31"/>
      <c r="AS1649" s="31"/>
      <c r="AT1649" s="31"/>
    </row>
    <row r="1650" spans="1:46" ht="13" x14ac:dyDescent="0.15">
      <c r="A1650" s="28" t="s">
        <v>4326</v>
      </c>
      <c r="B1650" s="28" t="s">
        <v>2660</v>
      </c>
      <c r="C1650" s="28" t="s">
        <v>2661</v>
      </c>
      <c r="D1650" s="29">
        <v>0</v>
      </c>
      <c r="E1650" s="29"/>
      <c r="F1650" s="29"/>
      <c r="G1650" s="31">
        <f t="shared" si="0"/>
        <v>0</v>
      </c>
      <c r="H1650" s="31"/>
      <c r="I1650" s="31"/>
      <c r="J1650" s="31"/>
      <c r="K1650" s="31"/>
      <c r="L1650" s="31"/>
      <c r="M1650" s="31"/>
      <c r="N1650" s="31"/>
      <c r="O1650" s="31"/>
      <c r="P1650" s="31"/>
      <c r="Q1650" s="31"/>
      <c r="R1650" s="31"/>
      <c r="S1650" s="31"/>
      <c r="T1650" s="31"/>
      <c r="U1650" s="31"/>
      <c r="V1650" s="31"/>
      <c r="W1650" s="31"/>
      <c r="X1650" s="31"/>
      <c r="Y1650" s="31"/>
      <c r="Z1650" s="31"/>
      <c r="AA1650" s="31"/>
      <c r="AB1650" s="31"/>
      <c r="AC1650" s="31"/>
      <c r="AD1650" s="31"/>
      <c r="AE1650" s="31"/>
      <c r="AF1650" s="31"/>
      <c r="AG1650" s="31"/>
      <c r="AH1650" s="31"/>
      <c r="AI1650" s="31"/>
      <c r="AJ1650" s="31"/>
      <c r="AK1650" s="31"/>
      <c r="AL1650" s="31"/>
      <c r="AM1650" s="31"/>
      <c r="AN1650" s="31"/>
      <c r="AO1650" s="31"/>
      <c r="AP1650" s="31"/>
      <c r="AQ1650" s="31"/>
      <c r="AR1650" s="31"/>
      <c r="AS1650" s="31"/>
      <c r="AT1650" s="31"/>
    </row>
    <row r="1651" spans="1:46" ht="13" x14ac:dyDescent="0.15">
      <c r="A1651" s="28" t="s">
        <v>4327</v>
      </c>
      <c r="B1651" s="28" t="s">
        <v>4240</v>
      </c>
      <c r="C1651" s="28" t="s">
        <v>4240</v>
      </c>
      <c r="D1651" s="29">
        <v>0</v>
      </c>
      <c r="E1651" s="29"/>
      <c r="F1651" s="29"/>
      <c r="G1651" s="31">
        <f t="shared" si="0"/>
        <v>0</v>
      </c>
      <c r="H1651" s="31"/>
      <c r="I1651" s="31"/>
      <c r="J1651" s="31"/>
      <c r="K1651" s="31"/>
      <c r="L1651" s="31"/>
      <c r="M1651" s="31"/>
      <c r="N1651" s="31"/>
      <c r="O1651" s="31"/>
      <c r="P1651" s="31"/>
      <c r="Q1651" s="31"/>
      <c r="R1651" s="31"/>
      <c r="S1651" s="31"/>
      <c r="T1651" s="31"/>
      <c r="U1651" s="31"/>
      <c r="V1651" s="31"/>
      <c r="W1651" s="31"/>
      <c r="X1651" s="31"/>
      <c r="Y1651" s="31"/>
      <c r="Z1651" s="31"/>
      <c r="AA1651" s="31"/>
      <c r="AB1651" s="31"/>
      <c r="AC1651" s="31"/>
      <c r="AD1651" s="31"/>
      <c r="AE1651" s="31"/>
      <c r="AF1651" s="31"/>
      <c r="AG1651" s="31"/>
      <c r="AH1651" s="31"/>
      <c r="AI1651" s="31"/>
      <c r="AJ1651" s="31"/>
      <c r="AK1651" s="31"/>
      <c r="AL1651" s="31"/>
      <c r="AM1651" s="31"/>
      <c r="AN1651" s="31"/>
      <c r="AO1651" s="31"/>
      <c r="AP1651" s="31"/>
      <c r="AQ1651" s="31"/>
      <c r="AR1651" s="31"/>
      <c r="AS1651" s="31"/>
      <c r="AT1651" s="31"/>
    </row>
    <row r="1652" spans="1:46" ht="13" x14ac:dyDescent="0.15">
      <c r="A1652" s="28" t="s">
        <v>4328</v>
      </c>
      <c r="B1652" s="28" t="s">
        <v>4329</v>
      </c>
      <c r="C1652" s="28" t="s">
        <v>4330</v>
      </c>
      <c r="D1652" s="29">
        <v>0</v>
      </c>
      <c r="E1652" s="29"/>
      <c r="F1652" s="29"/>
      <c r="G1652" s="31">
        <f t="shared" si="0"/>
        <v>0</v>
      </c>
      <c r="H1652" s="31"/>
      <c r="I1652" s="31"/>
      <c r="J1652" s="31"/>
      <c r="K1652" s="31"/>
      <c r="L1652" s="31"/>
      <c r="M1652" s="31"/>
      <c r="N1652" s="31"/>
      <c r="O1652" s="31"/>
      <c r="P1652" s="31"/>
      <c r="Q1652" s="31"/>
      <c r="R1652" s="31"/>
      <c r="S1652" s="31"/>
      <c r="T1652" s="31"/>
      <c r="U1652" s="31"/>
      <c r="V1652" s="31"/>
      <c r="W1652" s="31"/>
      <c r="X1652" s="31"/>
      <c r="Y1652" s="31"/>
      <c r="Z1652" s="31"/>
      <c r="AA1652" s="31"/>
      <c r="AB1652" s="31"/>
      <c r="AC1652" s="31"/>
      <c r="AD1652" s="31"/>
      <c r="AE1652" s="31"/>
      <c r="AF1652" s="31"/>
      <c r="AG1652" s="31"/>
      <c r="AH1652" s="31"/>
      <c r="AI1652" s="31"/>
      <c r="AJ1652" s="31"/>
      <c r="AK1652" s="31"/>
      <c r="AL1652" s="31"/>
      <c r="AM1652" s="31"/>
      <c r="AN1652" s="31"/>
      <c r="AO1652" s="31"/>
      <c r="AP1652" s="31"/>
      <c r="AQ1652" s="31"/>
      <c r="AR1652" s="31"/>
      <c r="AS1652" s="31"/>
      <c r="AT1652" s="31"/>
    </row>
    <row r="1653" spans="1:46" ht="13" x14ac:dyDescent="0.15">
      <c r="A1653" s="28" t="s">
        <v>4331</v>
      </c>
      <c r="B1653" s="28" t="s">
        <v>4332</v>
      </c>
      <c r="C1653" s="28" t="s">
        <v>4251</v>
      </c>
      <c r="D1653" s="29">
        <v>0</v>
      </c>
      <c r="E1653" s="29"/>
      <c r="F1653" s="29"/>
      <c r="G1653" s="31">
        <f t="shared" si="0"/>
        <v>0</v>
      </c>
      <c r="H1653" s="31"/>
      <c r="I1653" s="31"/>
      <c r="J1653" s="31"/>
      <c r="K1653" s="31"/>
      <c r="L1653" s="31"/>
      <c r="M1653" s="31"/>
      <c r="N1653" s="31"/>
      <c r="O1653" s="31"/>
      <c r="P1653" s="31"/>
      <c r="Q1653" s="31"/>
      <c r="R1653" s="31"/>
      <c r="S1653" s="31"/>
      <c r="T1653" s="31"/>
      <c r="U1653" s="31"/>
      <c r="V1653" s="31"/>
      <c r="W1653" s="31"/>
      <c r="X1653" s="31"/>
      <c r="Y1653" s="31"/>
      <c r="Z1653" s="31"/>
      <c r="AA1653" s="31"/>
      <c r="AB1653" s="31"/>
      <c r="AC1653" s="31"/>
      <c r="AD1653" s="31"/>
      <c r="AE1653" s="31"/>
      <c r="AF1653" s="31"/>
      <c r="AG1653" s="31"/>
      <c r="AH1653" s="31"/>
      <c r="AI1653" s="31"/>
      <c r="AJ1653" s="31"/>
      <c r="AK1653" s="31"/>
      <c r="AL1653" s="31"/>
      <c r="AM1653" s="31"/>
      <c r="AN1653" s="31"/>
      <c r="AO1653" s="31"/>
      <c r="AP1653" s="31"/>
      <c r="AQ1653" s="31"/>
      <c r="AR1653" s="31"/>
      <c r="AS1653" s="31"/>
      <c r="AT1653" s="31"/>
    </row>
    <row r="1654" spans="1:46" ht="13" x14ac:dyDescent="0.15">
      <c r="A1654" s="28" t="s">
        <v>4333</v>
      </c>
      <c r="B1654" s="28" t="s">
        <v>4248</v>
      </c>
      <c r="C1654" s="28" t="s">
        <v>4334</v>
      </c>
      <c r="D1654" s="29">
        <v>0</v>
      </c>
      <c r="E1654" s="29"/>
      <c r="F1654" s="29"/>
      <c r="G1654" s="31">
        <f t="shared" si="0"/>
        <v>0</v>
      </c>
      <c r="H1654" s="31"/>
      <c r="I1654" s="31"/>
      <c r="J1654" s="31"/>
      <c r="K1654" s="31"/>
      <c r="L1654" s="31"/>
      <c r="M1654" s="31"/>
      <c r="N1654" s="31"/>
      <c r="O1654" s="31"/>
      <c r="P1654" s="31"/>
      <c r="Q1654" s="31"/>
      <c r="R1654" s="31"/>
      <c r="S1654" s="31"/>
      <c r="T1654" s="31"/>
      <c r="U1654" s="31"/>
      <c r="V1654" s="31"/>
      <c r="W1654" s="31"/>
      <c r="X1654" s="31"/>
      <c r="Y1654" s="31"/>
      <c r="Z1654" s="31"/>
      <c r="AA1654" s="31"/>
      <c r="AB1654" s="31"/>
      <c r="AC1654" s="31"/>
      <c r="AD1654" s="31"/>
      <c r="AE1654" s="31"/>
      <c r="AF1654" s="31"/>
      <c r="AG1654" s="31"/>
      <c r="AH1654" s="31"/>
      <c r="AI1654" s="31"/>
      <c r="AJ1654" s="31"/>
      <c r="AK1654" s="31"/>
      <c r="AL1654" s="31"/>
      <c r="AM1654" s="31"/>
      <c r="AN1654" s="31"/>
      <c r="AO1654" s="31"/>
      <c r="AP1654" s="31"/>
      <c r="AQ1654" s="31"/>
      <c r="AR1654" s="31"/>
      <c r="AS1654" s="31"/>
      <c r="AT1654" s="31"/>
    </row>
    <row r="1655" spans="1:46" ht="13" x14ac:dyDescent="0.15">
      <c r="A1655" s="28" t="s">
        <v>4335</v>
      </c>
      <c r="B1655" s="28" t="s">
        <v>4336</v>
      </c>
      <c r="C1655" s="28" t="s">
        <v>4246</v>
      </c>
      <c r="D1655" s="29">
        <v>0</v>
      </c>
      <c r="E1655" s="29"/>
      <c r="F1655" s="29"/>
      <c r="G1655" s="31">
        <f t="shared" si="0"/>
        <v>0</v>
      </c>
      <c r="H1655" s="31"/>
      <c r="I1655" s="31"/>
      <c r="J1655" s="31"/>
      <c r="K1655" s="31"/>
      <c r="L1655" s="31"/>
      <c r="M1655" s="31"/>
      <c r="N1655" s="31"/>
      <c r="O1655" s="31"/>
      <c r="P1655" s="31"/>
      <c r="Q1655" s="31"/>
      <c r="R1655" s="31"/>
      <c r="S1655" s="31"/>
      <c r="T1655" s="31"/>
      <c r="U1655" s="31"/>
      <c r="V1655" s="31"/>
      <c r="W1655" s="31"/>
      <c r="X1655" s="31"/>
      <c r="Y1655" s="31"/>
      <c r="Z1655" s="31"/>
      <c r="AA1655" s="31"/>
      <c r="AB1655" s="31"/>
      <c r="AC1655" s="31"/>
      <c r="AD1655" s="31"/>
      <c r="AE1655" s="31"/>
      <c r="AF1655" s="31"/>
      <c r="AG1655" s="31"/>
      <c r="AH1655" s="31"/>
      <c r="AI1655" s="31"/>
      <c r="AJ1655" s="31"/>
      <c r="AK1655" s="31"/>
      <c r="AL1655" s="31"/>
      <c r="AM1655" s="31"/>
      <c r="AN1655" s="31"/>
      <c r="AO1655" s="31"/>
      <c r="AP1655" s="31"/>
      <c r="AQ1655" s="31"/>
      <c r="AR1655" s="31"/>
      <c r="AS1655" s="31"/>
      <c r="AT1655" s="31"/>
    </row>
    <row r="1656" spans="1:46" ht="13" x14ac:dyDescent="0.15">
      <c r="A1656" s="28" t="s">
        <v>4337</v>
      </c>
      <c r="B1656" s="28" t="s">
        <v>4338</v>
      </c>
      <c r="C1656" s="28" t="s">
        <v>4339</v>
      </c>
      <c r="D1656" s="29">
        <v>-2</v>
      </c>
      <c r="E1656" s="29"/>
      <c r="F1656" s="29"/>
      <c r="G1656" s="31">
        <f t="shared" si="0"/>
        <v>0</v>
      </c>
      <c r="H1656" s="31"/>
      <c r="I1656" s="31"/>
      <c r="J1656" s="31"/>
      <c r="K1656" s="31"/>
      <c r="L1656" s="31"/>
      <c r="M1656" s="31"/>
      <c r="N1656" s="31"/>
      <c r="O1656" s="31"/>
      <c r="P1656" s="31"/>
      <c r="Q1656" s="31"/>
      <c r="R1656" s="31"/>
      <c r="S1656" s="31"/>
      <c r="T1656" s="31"/>
      <c r="U1656" s="31"/>
      <c r="V1656" s="31"/>
      <c r="W1656" s="31"/>
      <c r="X1656" s="31"/>
      <c r="Y1656" s="31"/>
      <c r="Z1656" s="31"/>
      <c r="AA1656" s="31"/>
      <c r="AB1656" s="31"/>
      <c r="AC1656" s="31"/>
      <c r="AD1656" s="31"/>
      <c r="AE1656" s="31"/>
      <c r="AF1656" s="31"/>
      <c r="AG1656" s="31"/>
      <c r="AH1656" s="31"/>
      <c r="AI1656" s="31"/>
      <c r="AJ1656" s="31"/>
      <c r="AK1656" s="31"/>
      <c r="AL1656" s="31"/>
      <c r="AM1656" s="31"/>
      <c r="AN1656" s="31"/>
      <c r="AO1656" s="31"/>
      <c r="AP1656" s="31"/>
      <c r="AQ1656" s="31"/>
      <c r="AR1656" s="31"/>
      <c r="AS1656" s="31"/>
      <c r="AT1656" s="31"/>
    </row>
    <row r="1657" spans="1:46" ht="13" x14ac:dyDescent="0.15">
      <c r="A1657" s="28" t="s">
        <v>4340</v>
      </c>
      <c r="B1657" s="28" t="s">
        <v>1687</v>
      </c>
      <c r="C1657" s="28" t="s">
        <v>4341</v>
      </c>
      <c r="D1657" s="29">
        <v>-2</v>
      </c>
      <c r="E1657" s="29"/>
      <c r="F1657" s="29"/>
      <c r="G1657" s="31">
        <f t="shared" si="0"/>
        <v>0</v>
      </c>
      <c r="H1657" s="31"/>
      <c r="I1657" s="31"/>
      <c r="J1657" s="31"/>
      <c r="K1657" s="31"/>
      <c r="L1657" s="31"/>
      <c r="M1657" s="31"/>
      <c r="N1657" s="31"/>
      <c r="O1657" s="31"/>
      <c r="P1657" s="31"/>
      <c r="Q1657" s="31"/>
      <c r="R1657" s="31"/>
      <c r="S1657" s="31"/>
      <c r="T1657" s="31"/>
      <c r="U1657" s="31"/>
      <c r="V1657" s="31"/>
      <c r="W1657" s="31"/>
      <c r="X1657" s="31"/>
      <c r="Y1657" s="31"/>
      <c r="Z1657" s="31"/>
      <c r="AA1657" s="31"/>
      <c r="AB1657" s="31"/>
      <c r="AC1657" s="31"/>
      <c r="AD1657" s="31"/>
      <c r="AE1657" s="31"/>
      <c r="AF1657" s="31"/>
      <c r="AG1657" s="31"/>
      <c r="AH1657" s="31"/>
      <c r="AI1657" s="31"/>
      <c r="AJ1657" s="31"/>
      <c r="AK1657" s="31"/>
      <c r="AL1657" s="31"/>
      <c r="AM1657" s="31"/>
      <c r="AN1657" s="31"/>
      <c r="AO1657" s="31"/>
      <c r="AP1657" s="31"/>
      <c r="AQ1657" s="31"/>
      <c r="AR1657" s="31"/>
      <c r="AS1657" s="31"/>
      <c r="AT1657" s="31"/>
    </row>
    <row r="1658" spans="1:46" ht="13" x14ac:dyDescent="0.15">
      <c r="A1658" s="28" t="s">
        <v>4342</v>
      </c>
      <c r="B1658" s="28" t="s">
        <v>2391</v>
      </c>
      <c r="C1658" s="28" t="s">
        <v>4343</v>
      </c>
      <c r="D1658" s="29">
        <v>0</v>
      </c>
      <c r="E1658" s="29"/>
      <c r="F1658" s="29"/>
      <c r="G1658" s="31">
        <f t="shared" si="0"/>
        <v>0</v>
      </c>
      <c r="H1658" s="31"/>
      <c r="I1658" s="31"/>
      <c r="J1658" s="31"/>
      <c r="K1658" s="31"/>
      <c r="L1658" s="31"/>
      <c r="M1658" s="31"/>
      <c r="N1658" s="31"/>
      <c r="O1658" s="31"/>
      <c r="P1658" s="31"/>
      <c r="Q1658" s="31"/>
      <c r="R1658" s="31"/>
      <c r="S1658" s="31"/>
      <c r="T1658" s="31"/>
      <c r="U1658" s="31"/>
      <c r="V1658" s="31"/>
      <c r="W1658" s="31"/>
      <c r="X1658" s="31"/>
      <c r="Y1658" s="31"/>
      <c r="Z1658" s="31"/>
      <c r="AA1658" s="31"/>
      <c r="AB1658" s="31"/>
      <c r="AC1658" s="31"/>
      <c r="AD1658" s="31"/>
      <c r="AE1658" s="31"/>
      <c r="AF1658" s="31"/>
      <c r="AG1658" s="31"/>
      <c r="AH1658" s="31"/>
      <c r="AI1658" s="31"/>
      <c r="AJ1658" s="31"/>
      <c r="AK1658" s="31"/>
      <c r="AL1658" s="31"/>
      <c r="AM1658" s="31"/>
      <c r="AN1658" s="31"/>
      <c r="AO1658" s="31"/>
      <c r="AP1658" s="31"/>
      <c r="AQ1658" s="31"/>
      <c r="AR1658" s="31"/>
      <c r="AS1658" s="31"/>
      <c r="AT1658" s="31"/>
    </row>
    <row r="1659" spans="1:46" ht="13" x14ac:dyDescent="0.15">
      <c r="A1659" s="28" t="s">
        <v>4344</v>
      </c>
      <c r="B1659" s="28" t="s">
        <v>4345</v>
      </c>
      <c r="C1659" s="28" t="s">
        <v>4346</v>
      </c>
      <c r="D1659" s="29">
        <v>-2</v>
      </c>
      <c r="E1659" s="29"/>
      <c r="F1659" s="29"/>
      <c r="G1659" s="31">
        <f t="shared" si="0"/>
        <v>0</v>
      </c>
      <c r="H1659" s="31"/>
      <c r="I1659" s="31"/>
      <c r="J1659" s="31"/>
      <c r="K1659" s="31"/>
      <c r="L1659" s="31"/>
      <c r="M1659" s="31"/>
      <c r="N1659" s="31"/>
      <c r="O1659" s="31"/>
      <c r="P1659" s="31"/>
      <c r="Q1659" s="31"/>
      <c r="R1659" s="31"/>
      <c r="S1659" s="31"/>
      <c r="T1659" s="31"/>
      <c r="U1659" s="31"/>
      <c r="V1659" s="31"/>
      <c r="W1659" s="31"/>
      <c r="X1659" s="31"/>
      <c r="Y1659" s="31"/>
      <c r="Z1659" s="31"/>
      <c r="AA1659" s="31"/>
      <c r="AB1659" s="31"/>
      <c r="AC1659" s="31"/>
      <c r="AD1659" s="31"/>
      <c r="AE1659" s="31"/>
      <c r="AF1659" s="31"/>
      <c r="AG1659" s="31"/>
      <c r="AH1659" s="31"/>
      <c r="AI1659" s="31"/>
      <c r="AJ1659" s="31"/>
      <c r="AK1659" s="31"/>
      <c r="AL1659" s="31"/>
      <c r="AM1659" s="31"/>
      <c r="AN1659" s="31"/>
      <c r="AO1659" s="31"/>
      <c r="AP1659" s="31"/>
      <c r="AQ1659" s="31"/>
      <c r="AR1659" s="31"/>
      <c r="AS1659" s="31"/>
      <c r="AT1659" s="31"/>
    </row>
    <row r="1660" spans="1:46" ht="13" x14ac:dyDescent="0.15">
      <c r="A1660" s="57" t="s">
        <v>4347</v>
      </c>
      <c r="B1660" s="57" t="s">
        <v>1542</v>
      </c>
      <c r="C1660" s="57" t="s">
        <v>2738</v>
      </c>
      <c r="D1660" s="58">
        <v>0</v>
      </c>
      <c r="E1660" s="29"/>
      <c r="F1660" s="29"/>
      <c r="G1660" s="59">
        <f t="shared" si="0"/>
        <v>0</v>
      </c>
      <c r="H1660" s="59"/>
      <c r="I1660" s="59"/>
      <c r="J1660" s="59"/>
      <c r="K1660" s="59"/>
      <c r="L1660" s="59"/>
      <c r="M1660" s="59"/>
      <c r="N1660" s="59"/>
      <c r="O1660" s="59"/>
      <c r="P1660" s="59"/>
      <c r="Q1660" s="59"/>
      <c r="R1660" s="59"/>
      <c r="S1660" s="59"/>
      <c r="T1660" s="59"/>
      <c r="U1660" s="59"/>
      <c r="V1660" s="59"/>
      <c r="W1660" s="59"/>
      <c r="X1660" s="59"/>
      <c r="Y1660" s="59"/>
      <c r="Z1660" s="59"/>
      <c r="AA1660" s="59"/>
      <c r="AB1660" s="59"/>
      <c r="AC1660" s="59"/>
      <c r="AD1660" s="59"/>
      <c r="AE1660" s="59"/>
      <c r="AF1660" s="59"/>
      <c r="AG1660" s="59"/>
      <c r="AH1660" s="59"/>
      <c r="AI1660" s="59"/>
      <c r="AJ1660" s="59"/>
      <c r="AK1660" s="59"/>
      <c r="AL1660" s="59"/>
      <c r="AM1660" s="59"/>
      <c r="AN1660" s="59"/>
      <c r="AO1660" s="59"/>
      <c r="AP1660" s="59"/>
      <c r="AQ1660" s="59"/>
      <c r="AR1660" s="59"/>
      <c r="AS1660" s="59"/>
      <c r="AT1660" s="59"/>
    </row>
    <row r="1661" spans="1:46" ht="13" x14ac:dyDescent="0.15">
      <c r="A1661" s="28" t="s">
        <v>4348</v>
      </c>
      <c r="B1661" s="28" t="s">
        <v>4349</v>
      </c>
      <c r="C1661" s="28" t="s">
        <v>2744</v>
      </c>
      <c r="D1661" s="29">
        <v>0</v>
      </c>
      <c r="E1661" s="29"/>
      <c r="F1661" s="29"/>
      <c r="G1661" s="31">
        <f t="shared" si="0"/>
        <v>0</v>
      </c>
      <c r="H1661" s="31"/>
      <c r="I1661" s="31"/>
      <c r="J1661" s="31"/>
      <c r="K1661" s="31"/>
      <c r="L1661" s="31"/>
      <c r="M1661" s="31"/>
      <c r="N1661" s="31"/>
      <c r="O1661" s="31"/>
      <c r="P1661" s="31"/>
      <c r="Q1661" s="31"/>
      <c r="R1661" s="31"/>
      <c r="S1661" s="31"/>
      <c r="T1661" s="31"/>
      <c r="U1661" s="31"/>
      <c r="V1661" s="31"/>
      <c r="W1661" s="31"/>
      <c r="X1661" s="31"/>
      <c r="Y1661" s="31"/>
      <c r="Z1661" s="31"/>
      <c r="AA1661" s="31"/>
      <c r="AB1661" s="31"/>
      <c r="AC1661" s="31"/>
      <c r="AD1661" s="31"/>
      <c r="AE1661" s="31"/>
      <c r="AF1661" s="31"/>
      <c r="AG1661" s="31"/>
      <c r="AH1661" s="31"/>
      <c r="AI1661" s="31"/>
      <c r="AJ1661" s="31"/>
      <c r="AK1661" s="31"/>
      <c r="AL1661" s="31"/>
      <c r="AM1661" s="31"/>
      <c r="AN1661" s="31"/>
      <c r="AO1661" s="31"/>
      <c r="AP1661" s="31"/>
      <c r="AQ1661" s="31"/>
      <c r="AR1661" s="31"/>
      <c r="AS1661" s="31"/>
      <c r="AT1661" s="31"/>
    </row>
    <row r="1662" spans="1:46" ht="13" x14ac:dyDescent="0.15">
      <c r="A1662" s="28" t="s">
        <v>4350</v>
      </c>
      <c r="B1662" s="28" t="s">
        <v>4351</v>
      </c>
      <c r="C1662" s="28" t="s">
        <v>4352</v>
      </c>
      <c r="D1662" s="29">
        <v>0</v>
      </c>
      <c r="E1662" s="29"/>
      <c r="F1662" s="29"/>
      <c r="G1662" s="31">
        <f t="shared" si="0"/>
        <v>0</v>
      </c>
      <c r="H1662" s="31"/>
      <c r="I1662" s="31"/>
      <c r="J1662" s="31"/>
      <c r="K1662" s="31"/>
      <c r="L1662" s="31"/>
      <c r="M1662" s="31"/>
      <c r="N1662" s="31"/>
      <c r="O1662" s="31"/>
      <c r="P1662" s="31"/>
      <c r="Q1662" s="31"/>
      <c r="R1662" s="31"/>
      <c r="S1662" s="31"/>
      <c r="T1662" s="31"/>
      <c r="U1662" s="31"/>
      <c r="V1662" s="31"/>
      <c r="W1662" s="31"/>
      <c r="X1662" s="31"/>
      <c r="Y1662" s="31"/>
      <c r="Z1662" s="31"/>
      <c r="AA1662" s="31"/>
      <c r="AB1662" s="31"/>
      <c r="AC1662" s="31"/>
      <c r="AD1662" s="31"/>
      <c r="AE1662" s="31"/>
      <c r="AF1662" s="31"/>
      <c r="AG1662" s="31"/>
      <c r="AH1662" s="31"/>
      <c r="AI1662" s="31"/>
      <c r="AJ1662" s="31"/>
      <c r="AK1662" s="31"/>
      <c r="AL1662" s="31"/>
      <c r="AM1662" s="31"/>
      <c r="AN1662" s="31"/>
      <c r="AO1662" s="31"/>
      <c r="AP1662" s="31"/>
      <c r="AQ1662" s="31"/>
      <c r="AR1662" s="31"/>
      <c r="AS1662" s="31"/>
      <c r="AT1662" s="31"/>
    </row>
    <row r="1663" spans="1:46" ht="13" x14ac:dyDescent="0.15">
      <c r="A1663" s="28" t="s">
        <v>4353</v>
      </c>
      <c r="B1663" s="28" t="s">
        <v>4354</v>
      </c>
      <c r="C1663" s="28" t="s">
        <v>4355</v>
      </c>
      <c r="D1663" s="29">
        <v>0</v>
      </c>
      <c r="E1663" s="29"/>
      <c r="F1663" s="29"/>
      <c r="G1663" s="31">
        <f t="shared" si="0"/>
        <v>0</v>
      </c>
      <c r="H1663" s="31"/>
      <c r="I1663" s="31"/>
      <c r="J1663" s="31"/>
      <c r="K1663" s="31"/>
      <c r="L1663" s="31"/>
      <c r="M1663" s="31"/>
      <c r="N1663" s="31"/>
      <c r="O1663" s="31"/>
      <c r="P1663" s="31"/>
      <c r="Q1663" s="31"/>
      <c r="R1663" s="31"/>
      <c r="S1663" s="31"/>
      <c r="T1663" s="31"/>
      <c r="U1663" s="31"/>
      <c r="V1663" s="31"/>
      <c r="W1663" s="31"/>
      <c r="X1663" s="31"/>
      <c r="Y1663" s="31"/>
      <c r="Z1663" s="31"/>
      <c r="AA1663" s="31"/>
      <c r="AB1663" s="31"/>
      <c r="AC1663" s="31"/>
      <c r="AD1663" s="31"/>
      <c r="AE1663" s="31"/>
      <c r="AF1663" s="31"/>
      <c r="AG1663" s="31"/>
      <c r="AH1663" s="31"/>
      <c r="AI1663" s="31"/>
      <c r="AJ1663" s="31"/>
      <c r="AK1663" s="31"/>
      <c r="AL1663" s="31"/>
      <c r="AM1663" s="31"/>
      <c r="AN1663" s="31"/>
      <c r="AO1663" s="31"/>
      <c r="AP1663" s="31"/>
      <c r="AQ1663" s="31"/>
      <c r="AR1663" s="31"/>
      <c r="AS1663" s="31"/>
      <c r="AT1663" s="31"/>
    </row>
    <row r="1664" spans="1:46" ht="13" x14ac:dyDescent="0.15">
      <c r="A1664" s="28" t="s">
        <v>4356</v>
      </c>
      <c r="B1664" s="28" t="s">
        <v>4357</v>
      </c>
      <c r="C1664" s="28" t="s">
        <v>4358</v>
      </c>
      <c r="D1664" s="29">
        <v>0</v>
      </c>
      <c r="E1664" s="29"/>
      <c r="F1664" s="29"/>
      <c r="G1664" s="31">
        <f t="shared" si="0"/>
        <v>0</v>
      </c>
      <c r="H1664" s="31"/>
      <c r="I1664" s="31"/>
      <c r="J1664" s="31"/>
      <c r="K1664" s="31"/>
      <c r="L1664" s="31"/>
      <c r="M1664" s="31"/>
      <c r="N1664" s="31"/>
      <c r="O1664" s="31"/>
      <c r="P1664" s="31"/>
      <c r="Q1664" s="31"/>
      <c r="R1664" s="31"/>
      <c r="S1664" s="31"/>
      <c r="T1664" s="31"/>
      <c r="U1664" s="31"/>
      <c r="V1664" s="31"/>
      <c r="W1664" s="31"/>
      <c r="X1664" s="31"/>
      <c r="Y1664" s="31"/>
      <c r="Z1664" s="31"/>
      <c r="AA1664" s="31"/>
      <c r="AB1664" s="31"/>
      <c r="AC1664" s="31"/>
      <c r="AD1664" s="31"/>
      <c r="AE1664" s="31"/>
      <c r="AF1664" s="31"/>
      <c r="AG1664" s="31"/>
      <c r="AH1664" s="31"/>
      <c r="AI1664" s="31"/>
      <c r="AJ1664" s="31"/>
      <c r="AK1664" s="31"/>
      <c r="AL1664" s="31"/>
      <c r="AM1664" s="31"/>
      <c r="AN1664" s="31"/>
      <c r="AO1664" s="31"/>
      <c r="AP1664" s="31"/>
      <c r="AQ1664" s="31"/>
      <c r="AR1664" s="31"/>
      <c r="AS1664" s="31"/>
      <c r="AT1664" s="31"/>
    </row>
    <row r="1665" spans="1:46" ht="13" x14ac:dyDescent="0.15">
      <c r="A1665" s="28" t="s">
        <v>4359</v>
      </c>
      <c r="B1665" s="28" t="s">
        <v>4329</v>
      </c>
      <c r="C1665" s="28" t="s">
        <v>4330</v>
      </c>
      <c r="D1665" s="29">
        <v>0</v>
      </c>
      <c r="E1665" s="29"/>
      <c r="F1665" s="29"/>
      <c r="G1665" s="31">
        <f t="shared" si="0"/>
        <v>0</v>
      </c>
      <c r="H1665" s="31"/>
      <c r="I1665" s="31"/>
      <c r="J1665" s="31"/>
      <c r="K1665" s="31"/>
      <c r="L1665" s="31"/>
      <c r="M1665" s="31"/>
      <c r="N1665" s="31"/>
      <c r="O1665" s="31"/>
      <c r="P1665" s="31"/>
      <c r="Q1665" s="31"/>
      <c r="R1665" s="31"/>
      <c r="S1665" s="31"/>
      <c r="T1665" s="31"/>
      <c r="U1665" s="31"/>
      <c r="V1665" s="31"/>
      <c r="W1665" s="31"/>
      <c r="X1665" s="31"/>
      <c r="Y1665" s="31"/>
      <c r="Z1665" s="31"/>
      <c r="AA1665" s="31"/>
      <c r="AB1665" s="31"/>
      <c r="AC1665" s="31"/>
      <c r="AD1665" s="31"/>
      <c r="AE1665" s="31"/>
      <c r="AF1665" s="31"/>
      <c r="AG1665" s="31"/>
      <c r="AH1665" s="31"/>
      <c r="AI1665" s="31"/>
      <c r="AJ1665" s="31"/>
      <c r="AK1665" s="31"/>
      <c r="AL1665" s="31"/>
      <c r="AM1665" s="31"/>
      <c r="AN1665" s="31"/>
      <c r="AO1665" s="31"/>
      <c r="AP1665" s="31"/>
      <c r="AQ1665" s="31"/>
      <c r="AR1665" s="31"/>
      <c r="AS1665" s="31"/>
      <c r="AT1665" s="31"/>
    </row>
    <row r="1666" spans="1:46" ht="13" x14ac:dyDescent="0.15">
      <c r="A1666" s="28" t="s">
        <v>4360</v>
      </c>
      <c r="B1666" s="28" t="s">
        <v>4361</v>
      </c>
      <c r="C1666" s="28" t="s">
        <v>4362</v>
      </c>
      <c r="D1666" s="29">
        <v>0</v>
      </c>
      <c r="E1666" s="29"/>
      <c r="F1666" s="29"/>
      <c r="G1666" s="31">
        <f t="shared" si="0"/>
        <v>0</v>
      </c>
      <c r="H1666" s="31"/>
      <c r="I1666" s="31"/>
      <c r="J1666" s="31"/>
      <c r="K1666" s="31"/>
      <c r="L1666" s="31"/>
      <c r="M1666" s="31"/>
      <c r="N1666" s="31"/>
      <c r="O1666" s="31"/>
      <c r="P1666" s="31"/>
      <c r="Q1666" s="31"/>
      <c r="R1666" s="31"/>
      <c r="S1666" s="31"/>
      <c r="T1666" s="31"/>
      <c r="U1666" s="31"/>
      <c r="V1666" s="31"/>
      <c r="W1666" s="31"/>
      <c r="X1666" s="31"/>
      <c r="Y1666" s="31"/>
      <c r="Z1666" s="31"/>
      <c r="AA1666" s="31"/>
      <c r="AB1666" s="31"/>
      <c r="AC1666" s="31"/>
      <c r="AD1666" s="31"/>
      <c r="AE1666" s="31"/>
      <c r="AF1666" s="31"/>
      <c r="AG1666" s="31"/>
      <c r="AH1666" s="31"/>
      <c r="AI1666" s="31"/>
      <c r="AJ1666" s="31"/>
      <c r="AK1666" s="31"/>
      <c r="AL1666" s="31"/>
      <c r="AM1666" s="31"/>
      <c r="AN1666" s="31"/>
      <c r="AO1666" s="31"/>
      <c r="AP1666" s="31"/>
      <c r="AQ1666" s="31"/>
      <c r="AR1666" s="31"/>
      <c r="AS1666" s="31"/>
      <c r="AT1666" s="31"/>
    </row>
    <row r="1667" spans="1:46" ht="13" x14ac:dyDescent="0.15">
      <c r="A1667" s="28" t="s">
        <v>4363</v>
      </c>
      <c r="B1667" s="28" t="s">
        <v>4364</v>
      </c>
      <c r="C1667" s="28" t="s">
        <v>2661</v>
      </c>
      <c r="D1667" s="29">
        <v>0</v>
      </c>
      <c r="E1667" s="29"/>
      <c r="F1667" s="29"/>
      <c r="G1667" s="31">
        <f t="shared" si="0"/>
        <v>0</v>
      </c>
      <c r="H1667" s="31"/>
      <c r="I1667" s="31"/>
      <c r="J1667" s="31"/>
      <c r="K1667" s="31"/>
      <c r="L1667" s="31"/>
      <c r="M1667" s="31"/>
      <c r="N1667" s="31"/>
      <c r="O1667" s="31"/>
      <c r="P1667" s="31"/>
      <c r="Q1667" s="31"/>
      <c r="R1667" s="31"/>
      <c r="S1667" s="31"/>
      <c r="T1667" s="31"/>
      <c r="U1667" s="31"/>
      <c r="V1667" s="31"/>
      <c r="W1667" s="31"/>
      <c r="X1667" s="31"/>
      <c r="Y1667" s="31"/>
      <c r="Z1667" s="31"/>
      <c r="AA1667" s="31"/>
      <c r="AB1667" s="31"/>
      <c r="AC1667" s="31"/>
      <c r="AD1667" s="31"/>
      <c r="AE1667" s="31"/>
      <c r="AF1667" s="31"/>
      <c r="AG1667" s="31"/>
      <c r="AH1667" s="31"/>
      <c r="AI1667" s="31"/>
      <c r="AJ1667" s="31"/>
      <c r="AK1667" s="31"/>
      <c r="AL1667" s="31"/>
      <c r="AM1667" s="31"/>
      <c r="AN1667" s="31"/>
      <c r="AO1667" s="31"/>
      <c r="AP1667" s="31"/>
      <c r="AQ1667" s="31"/>
      <c r="AR1667" s="31"/>
      <c r="AS1667" s="31"/>
      <c r="AT1667" s="31"/>
    </row>
    <row r="1668" spans="1:46" ht="13" x14ac:dyDescent="0.15">
      <c r="A1668" s="28" t="s">
        <v>4365</v>
      </c>
      <c r="B1668" s="28" t="s">
        <v>4213</v>
      </c>
      <c r="C1668" s="28" t="s">
        <v>4366</v>
      </c>
      <c r="D1668" s="29">
        <v>0</v>
      </c>
      <c r="E1668" s="29"/>
      <c r="F1668" s="29"/>
      <c r="G1668" s="31">
        <f t="shared" si="0"/>
        <v>0</v>
      </c>
      <c r="H1668" s="31"/>
      <c r="I1668" s="31"/>
      <c r="J1668" s="31"/>
      <c r="K1668" s="31"/>
      <c r="L1668" s="31"/>
      <c r="M1668" s="31"/>
      <c r="N1668" s="31"/>
      <c r="O1668" s="31"/>
      <c r="P1668" s="31"/>
      <c r="Q1668" s="31"/>
      <c r="R1668" s="31"/>
      <c r="S1668" s="31"/>
      <c r="T1668" s="31"/>
      <c r="U1668" s="31"/>
      <c r="V1668" s="31"/>
      <c r="W1668" s="31"/>
      <c r="X1668" s="31"/>
      <c r="Y1668" s="31"/>
      <c r="Z1668" s="31"/>
      <c r="AA1668" s="31"/>
      <c r="AB1668" s="31"/>
      <c r="AC1668" s="31"/>
      <c r="AD1668" s="31"/>
      <c r="AE1668" s="31"/>
      <c r="AF1668" s="31"/>
      <c r="AG1668" s="31"/>
      <c r="AH1668" s="31"/>
      <c r="AI1668" s="31"/>
      <c r="AJ1668" s="31"/>
      <c r="AK1668" s="31"/>
      <c r="AL1668" s="31"/>
      <c r="AM1668" s="31"/>
      <c r="AN1668" s="31"/>
      <c r="AO1668" s="31"/>
      <c r="AP1668" s="31"/>
      <c r="AQ1668" s="31"/>
      <c r="AR1668" s="31"/>
      <c r="AS1668" s="31"/>
      <c r="AT1668" s="31"/>
    </row>
    <row r="1669" spans="1:46" ht="13" x14ac:dyDescent="0.15">
      <c r="A1669" s="28" t="s">
        <v>4367</v>
      </c>
      <c r="B1669" s="28" t="s">
        <v>4211</v>
      </c>
      <c r="C1669" s="28" t="s">
        <v>4368</v>
      </c>
      <c r="D1669" s="29">
        <v>0</v>
      </c>
      <c r="E1669" s="29"/>
      <c r="F1669" s="29"/>
      <c r="G1669" s="31">
        <f t="shared" si="0"/>
        <v>0</v>
      </c>
      <c r="H1669" s="31"/>
      <c r="I1669" s="31"/>
      <c r="J1669" s="31"/>
      <c r="K1669" s="31"/>
      <c r="L1669" s="31"/>
      <c r="M1669" s="31"/>
      <c r="N1669" s="31"/>
      <c r="O1669" s="31"/>
      <c r="P1669" s="31"/>
      <c r="Q1669" s="31"/>
      <c r="R1669" s="31"/>
      <c r="S1669" s="31"/>
      <c r="T1669" s="31"/>
      <c r="U1669" s="31"/>
      <c r="V1669" s="31"/>
      <c r="W1669" s="31"/>
      <c r="X1669" s="31"/>
      <c r="Y1669" s="31"/>
      <c r="Z1669" s="31"/>
      <c r="AA1669" s="31"/>
      <c r="AB1669" s="31"/>
      <c r="AC1669" s="31"/>
      <c r="AD1669" s="31"/>
      <c r="AE1669" s="31"/>
      <c r="AF1669" s="31"/>
      <c r="AG1669" s="31"/>
      <c r="AH1669" s="31"/>
      <c r="AI1669" s="31"/>
      <c r="AJ1669" s="31"/>
      <c r="AK1669" s="31"/>
      <c r="AL1669" s="31"/>
      <c r="AM1669" s="31"/>
      <c r="AN1669" s="31"/>
      <c r="AO1669" s="31"/>
      <c r="AP1669" s="31"/>
      <c r="AQ1669" s="31"/>
      <c r="AR1669" s="31"/>
      <c r="AS1669" s="31"/>
      <c r="AT1669" s="31"/>
    </row>
    <row r="1670" spans="1:46" ht="13" x14ac:dyDescent="0.15">
      <c r="A1670" s="28" t="s">
        <v>4369</v>
      </c>
      <c r="B1670" s="28" t="s">
        <v>4207</v>
      </c>
      <c r="C1670" s="28" t="s">
        <v>4208</v>
      </c>
      <c r="D1670" s="29">
        <v>0</v>
      </c>
      <c r="E1670" s="29"/>
      <c r="F1670" s="29"/>
      <c r="G1670" s="31">
        <f t="shared" si="0"/>
        <v>0</v>
      </c>
      <c r="H1670" s="31"/>
      <c r="I1670" s="31"/>
      <c r="J1670" s="31"/>
      <c r="K1670" s="31"/>
      <c r="L1670" s="31"/>
      <c r="M1670" s="31"/>
      <c r="N1670" s="31"/>
      <c r="O1670" s="31"/>
      <c r="P1670" s="31"/>
      <c r="Q1670" s="31"/>
      <c r="R1670" s="31"/>
      <c r="S1670" s="31"/>
      <c r="T1670" s="31"/>
      <c r="U1670" s="31"/>
      <c r="V1670" s="31"/>
      <c r="W1670" s="31"/>
      <c r="X1670" s="31"/>
      <c r="Y1670" s="31"/>
      <c r="Z1670" s="31"/>
      <c r="AA1670" s="31"/>
      <c r="AB1670" s="31"/>
      <c r="AC1670" s="31"/>
      <c r="AD1670" s="31"/>
      <c r="AE1670" s="31"/>
      <c r="AF1670" s="31"/>
      <c r="AG1670" s="31"/>
      <c r="AH1670" s="31"/>
      <c r="AI1670" s="31"/>
      <c r="AJ1670" s="31"/>
      <c r="AK1670" s="31"/>
      <c r="AL1670" s="31"/>
      <c r="AM1670" s="31"/>
      <c r="AN1670" s="31"/>
      <c r="AO1670" s="31"/>
      <c r="AP1670" s="31"/>
      <c r="AQ1670" s="31"/>
      <c r="AR1670" s="31"/>
      <c r="AS1670" s="31"/>
      <c r="AT1670" s="31"/>
    </row>
    <row r="1671" spans="1:46" ht="13" x14ac:dyDescent="0.15">
      <c r="A1671" s="28" t="s">
        <v>4370</v>
      </c>
      <c r="B1671" s="28" t="s">
        <v>4371</v>
      </c>
      <c r="C1671" s="28" t="s">
        <v>4372</v>
      </c>
      <c r="D1671" s="29">
        <v>-2</v>
      </c>
      <c r="E1671" s="29"/>
      <c r="F1671" s="29"/>
      <c r="G1671" s="31">
        <f t="shared" si="0"/>
        <v>0</v>
      </c>
      <c r="H1671" s="31"/>
      <c r="I1671" s="31"/>
      <c r="J1671" s="31"/>
      <c r="K1671" s="31"/>
      <c r="L1671" s="31"/>
      <c r="M1671" s="31"/>
      <c r="N1671" s="31"/>
      <c r="O1671" s="31"/>
      <c r="P1671" s="31"/>
      <c r="Q1671" s="31"/>
      <c r="R1671" s="31"/>
      <c r="S1671" s="31"/>
      <c r="T1671" s="31"/>
      <c r="U1671" s="31"/>
      <c r="V1671" s="31"/>
      <c r="W1671" s="31"/>
      <c r="X1671" s="31"/>
      <c r="Y1671" s="31"/>
      <c r="Z1671" s="31"/>
      <c r="AA1671" s="31"/>
      <c r="AB1671" s="31"/>
      <c r="AC1671" s="31"/>
      <c r="AD1671" s="31"/>
      <c r="AE1671" s="31"/>
      <c r="AF1671" s="31"/>
      <c r="AG1671" s="31"/>
      <c r="AH1671" s="31"/>
      <c r="AI1671" s="31"/>
      <c r="AJ1671" s="31"/>
      <c r="AK1671" s="31"/>
      <c r="AL1671" s="31"/>
      <c r="AM1671" s="31"/>
      <c r="AN1671" s="31"/>
      <c r="AO1671" s="31"/>
      <c r="AP1671" s="31"/>
      <c r="AQ1671" s="31"/>
      <c r="AR1671" s="31"/>
      <c r="AS1671" s="31"/>
      <c r="AT1671" s="31"/>
    </row>
    <row r="1672" spans="1:46" ht="13" x14ac:dyDescent="0.15">
      <c r="A1672" s="28" t="s">
        <v>4373</v>
      </c>
      <c r="B1672" s="28" t="s">
        <v>4374</v>
      </c>
      <c r="C1672" s="28" t="s">
        <v>4375</v>
      </c>
      <c r="D1672" s="29">
        <v>0</v>
      </c>
      <c r="E1672" s="29"/>
      <c r="F1672" s="29"/>
      <c r="G1672" s="31">
        <f t="shared" si="0"/>
        <v>0</v>
      </c>
      <c r="H1672" s="31"/>
      <c r="I1672" s="31"/>
      <c r="J1672" s="31"/>
      <c r="K1672" s="31"/>
      <c r="L1672" s="31"/>
      <c r="M1672" s="31"/>
      <c r="N1672" s="31"/>
      <c r="O1672" s="31"/>
      <c r="P1672" s="31"/>
      <c r="Q1672" s="31"/>
      <c r="R1672" s="31"/>
      <c r="S1672" s="31"/>
      <c r="T1672" s="31"/>
      <c r="U1672" s="31"/>
      <c r="V1672" s="31"/>
      <c r="W1672" s="31"/>
      <c r="X1672" s="31"/>
      <c r="Y1672" s="31"/>
      <c r="Z1672" s="31"/>
      <c r="AA1672" s="31"/>
      <c r="AB1672" s="31"/>
      <c r="AC1672" s="31"/>
      <c r="AD1672" s="31"/>
      <c r="AE1672" s="31"/>
      <c r="AF1672" s="31"/>
      <c r="AG1672" s="31"/>
      <c r="AH1672" s="31"/>
      <c r="AI1672" s="31"/>
      <c r="AJ1672" s="31"/>
      <c r="AK1672" s="31"/>
      <c r="AL1672" s="31"/>
      <c r="AM1672" s="31"/>
      <c r="AN1672" s="31"/>
      <c r="AO1672" s="31"/>
      <c r="AP1672" s="31"/>
      <c r="AQ1672" s="31"/>
      <c r="AR1672" s="31"/>
      <c r="AS1672" s="31"/>
      <c r="AT1672" s="31"/>
    </row>
    <row r="1673" spans="1:46" ht="13" x14ac:dyDescent="0.15">
      <c r="A1673" s="28" t="s">
        <v>4376</v>
      </c>
      <c r="B1673" s="28" t="s">
        <v>4377</v>
      </c>
      <c r="C1673" s="28" t="s">
        <v>4378</v>
      </c>
      <c r="D1673" s="29">
        <v>0</v>
      </c>
      <c r="E1673" s="29"/>
      <c r="F1673" s="29"/>
      <c r="G1673" s="31">
        <f t="shared" si="0"/>
        <v>0</v>
      </c>
      <c r="H1673" s="31"/>
      <c r="I1673" s="31"/>
      <c r="J1673" s="31"/>
      <c r="K1673" s="31"/>
      <c r="L1673" s="31"/>
      <c r="M1673" s="31"/>
      <c r="N1673" s="31"/>
      <c r="O1673" s="31"/>
      <c r="P1673" s="31"/>
      <c r="Q1673" s="31"/>
      <c r="R1673" s="31"/>
      <c r="S1673" s="31"/>
      <c r="T1673" s="31"/>
      <c r="U1673" s="31"/>
      <c r="V1673" s="31"/>
      <c r="W1673" s="31"/>
      <c r="X1673" s="31"/>
      <c r="Y1673" s="31"/>
      <c r="Z1673" s="31"/>
      <c r="AA1673" s="31"/>
      <c r="AB1673" s="31"/>
      <c r="AC1673" s="31"/>
      <c r="AD1673" s="31"/>
      <c r="AE1673" s="31"/>
      <c r="AF1673" s="31"/>
      <c r="AG1673" s="31"/>
      <c r="AH1673" s="31"/>
      <c r="AI1673" s="31"/>
      <c r="AJ1673" s="31"/>
      <c r="AK1673" s="31"/>
      <c r="AL1673" s="31"/>
      <c r="AM1673" s="31"/>
      <c r="AN1673" s="31"/>
      <c r="AO1673" s="31"/>
      <c r="AP1673" s="31"/>
      <c r="AQ1673" s="31"/>
      <c r="AR1673" s="31"/>
      <c r="AS1673" s="31"/>
      <c r="AT1673" s="31"/>
    </row>
    <row r="1674" spans="1:46" ht="13" x14ac:dyDescent="0.15">
      <c r="A1674" s="28" t="s">
        <v>4379</v>
      </c>
      <c r="B1674" s="28" t="s">
        <v>4380</v>
      </c>
      <c r="C1674" s="28" t="s">
        <v>4381</v>
      </c>
      <c r="D1674" s="29">
        <v>0</v>
      </c>
      <c r="E1674" s="29"/>
      <c r="F1674" s="29"/>
      <c r="G1674" s="31">
        <f t="shared" si="0"/>
        <v>0</v>
      </c>
      <c r="H1674" s="31"/>
      <c r="I1674" s="31"/>
      <c r="J1674" s="31"/>
      <c r="K1674" s="31"/>
      <c r="L1674" s="31"/>
      <c r="M1674" s="31"/>
      <c r="N1674" s="31"/>
      <c r="O1674" s="31"/>
      <c r="P1674" s="31"/>
      <c r="Q1674" s="31"/>
      <c r="R1674" s="31"/>
      <c r="S1674" s="31"/>
      <c r="T1674" s="31"/>
      <c r="U1674" s="31"/>
      <c r="V1674" s="31"/>
      <c r="W1674" s="31"/>
      <c r="X1674" s="31"/>
      <c r="Y1674" s="31"/>
      <c r="Z1674" s="31"/>
      <c r="AA1674" s="31"/>
      <c r="AB1674" s="31"/>
      <c r="AC1674" s="31"/>
      <c r="AD1674" s="31"/>
      <c r="AE1674" s="31"/>
      <c r="AF1674" s="31"/>
      <c r="AG1674" s="31"/>
      <c r="AH1674" s="31"/>
      <c r="AI1674" s="31"/>
      <c r="AJ1674" s="31"/>
      <c r="AK1674" s="31"/>
      <c r="AL1674" s="31"/>
      <c r="AM1674" s="31"/>
      <c r="AN1674" s="31"/>
      <c r="AO1674" s="31"/>
      <c r="AP1674" s="31"/>
      <c r="AQ1674" s="31"/>
      <c r="AR1674" s="31"/>
      <c r="AS1674" s="31"/>
      <c r="AT1674" s="31"/>
    </row>
    <row r="1675" spans="1:46" ht="13" x14ac:dyDescent="0.15">
      <c r="A1675" s="28" t="s">
        <v>4382</v>
      </c>
      <c r="B1675" s="28" t="s">
        <v>4383</v>
      </c>
      <c r="C1675" s="28" t="s">
        <v>4384</v>
      </c>
      <c r="D1675" s="29">
        <v>0</v>
      </c>
      <c r="E1675" s="29"/>
      <c r="F1675" s="29"/>
      <c r="G1675" s="31">
        <f t="shared" si="0"/>
        <v>0</v>
      </c>
      <c r="H1675" s="31"/>
      <c r="I1675" s="31"/>
      <c r="J1675" s="31"/>
      <c r="K1675" s="31"/>
      <c r="L1675" s="31"/>
      <c r="M1675" s="31"/>
      <c r="N1675" s="31"/>
      <c r="O1675" s="31"/>
      <c r="P1675" s="31"/>
      <c r="Q1675" s="31"/>
      <c r="R1675" s="31"/>
      <c r="S1675" s="31"/>
      <c r="T1675" s="31"/>
      <c r="U1675" s="31"/>
      <c r="V1675" s="31"/>
      <c r="W1675" s="31"/>
      <c r="X1675" s="31"/>
      <c r="Y1675" s="31"/>
      <c r="Z1675" s="31"/>
      <c r="AA1675" s="31"/>
      <c r="AB1675" s="31"/>
      <c r="AC1675" s="31"/>
      <c r="AD1675" s="31"/>
      <c r="AE1675" s="31"/>
      <c r="AF1675" s="31"/>
      <c r="AG1675" s="31"/>
      <c r="AH1675" s="31"/>
      <c r="AI1675" s="31"/>
      <c r="AJ1675" s="31"/>
      <c r="AK1675" s="31"/>
      <c r="AL1675" s="31"/>
      <c r="AM1675" s="31"/>
      <c r="AN1675" s="31"/>
      <c r="AO1675" s="31"/>
      <c r="AP1675" s="31"/>
      <c r="AQ1675" s="31"/>
      <c r="AR1675" s="31"/>
      <c r="AS1675" s="31"/>
      <c r="AT1675" s="31"/>
    </row>
    <row r="1676" spans="1:46" ht="13" x14ac:dyDescent="0.15">
      <c r="A1676" s="28" t="s">
        <v>4385</v>
      </c>
      <c r="B1676" s="28" t="s">
        <v>4386</v>
      </c>
      <c r="C1676" s="28" t="s">
        <v>4387</v>
      </c>
      <c r="D1676" s="29">
        <v>0</v>
      </c>
      <c r="E1676" s="29"/>
      <c r="F1676" s="29"/>
      <c r="G1676" s="31">
        <f t="shared" si="0"/>
        <v>0</v>
      </c>
      <c r="H1676" s="31"/>
      <c r="I1676" s="31"/>
      <c r="J1676" s="31"/>
      <c r="K1676" s="31"/>
      <c r="L1676" s="31"/>
      <c r="M1676" s="31"/>
      <c r="N1676" s="31"/>
      <c r="O1676" s="31"/>
      <c r="P1676" s="31"/>
      <c r="Q1676" s="31"/>
      <c r="R1676" s="31"/>
      <c r="S1676" s="31"/>
      <c r="T1676" s="31"/>
      <c r="U1676" s="31"/>
      <c r="V1676" s="31"/>
      <c r="W1676" s="31"/>
      <c r="X1676" s="31"/>
      <c r="Y1676" s="31"/>
      <c r="Z1676" s="31"/>
      <c r="AA1676" s="31"/>
      <c r="AB1676" s="31"/>
      <c r="AC1676" s="31"/>
      <c r="AD1676" s="31"/>
      <c r="AE1676" s="31"/>
      <c r="AF1676" s="31"/>
      <c r="AG1676" s="31"/>
      <c r="AH1676" s="31"/>
      <c r="AI1676" s="31"/>
      <c r="AJ1676" s="31"/>
      <c r="AK1676" s="31"/>
      <c r="AL1676" s="31"/>
      <c r="AM1676" s="31"/>
      <c r="AN1676" s="31"/>
      <c r="AO1676" s="31"/>
      <c r="AP1676" s="31"/>
      <c r="AQ1676" s="31"/>
      <c r="AR1676" s="31"/>
      <c r="AS1676" s="31"/>
      <c r="AT1676" s="31"/>
    </row>
    <row r="1677" spans="1:46" ht="13" x14ac:dyDescent="0.15">
      <c r="A1677" s="28" t="s">
        <v>4388</v>
      </c>
      <c r="B1677" s="28" t="s">
        <v>4389</v>
      </c>
      <c r="C1677" s="28" t="s">
        <v>4390</v>
      </c>
      <c r="D1677" s="29">
        <v>0</v>
      </c>
      <c r="E1677" s="29"/>
      <c r="F1677" s="29"/>
      <c r="G1677" s="31">
        <f t="shared" si="0"/>
        <v>0</v>
      </c>
      <c r="H1677" s="31"/>
      <c r="I1677" s="31"/>
      <c r="J1677" s="31"/>
      <c r="K1677" s="31"/>
      <c r="L1677" s="31"/>
      <c r="M1677" s="31"/>
      <c r="N1677" s="31"/>
      <c r="O1677" s="31"/>
      <c r="P1677" s="31"/>
      <c r="Q1677" s="31"/>
      <c r="R1677" s="31"/>
      <c r="S1677" s="31"/>
      <c r="T1677" s="31"/>
      <c r="U1677" s="31"/>
      <c r="V1677" s="31"/>
      <c r="W1677" s="31"/>
      <c r="X1677" s="31"/>
      <c r="Y1677" s="31"/>
      <c r="Z1677" s="31"/>
      <c r="AA1677" s="31"/>
      <c r="AB1677" s="31"/>
      <c r="AC1677" s="31"/>
      <c r="AD1677" s="31"/>
      <c r="AE1677" s="31"/>
      <c r="AF1677" s="31"/>
      <c r="AG1677" s="31"/>
      <c r="AH1677" s="31"/>
      <c r="AI1677" s="31"/>
      <c r="AJ1677" s="31"/>
      <c r="AK1677" s="31"/>
      <c r="AL1677" s="31"/>
      <c r="AM1677" s="31"/>
      <c r="AN1677" s="31"/>
      <c r="AO1677" s="31"/>
      <c r="AP1677" s="31"/>
      <c r="AQ1677" s="31"/>
      <c r="AR1677" s="31"/>
      <c r="AS1677" s="31"/>
      <c r="AT1677" s="31"/>
    </row>
    <row r="1678" spans="1:46" ht="13" x14ac:dyDescent="0.15">
      <c r="A1678" s="28" t="s">
        <v>4391</v>
      </c>
      <c r="B1678" s="28" t="s">
        <v>4392</v>
      </c>
      <c r="C1678" s="28" t="s">
        <v>4392</v>
      </c>
      <c r="D1678" s="29">
        <v>0</v>
      </c>
      <c r="E1678" s="29"/>
      <c r="F1678" s="29"/>
      <c r="G1678" s="31">
        <f t="shared" si="0"/>
        <v>0</v>
      </c>
      <c r="H1678" s="31"/>
      <c r="I1678" s="31"/>
      <c r="J1678" s="31"/>
      <c r="K1678" s="31"/>
      <c r="L1678" s="31"/>
      <c r="M1678" s="31"/>
      <c r="N1678" s="31"/>
      <c r="O1678" s="31"/>
      <c r="P1678" s="31"/>
      <c r="Q1678" s="31"/>
      <c r="R1678" s="31"/>
      <c r="S1678" s="31"/>
      <c r="T1678" s="31"/>
      <c r="U1678" s="31"/>
      <c r="V1678" s="31"/>
      <c r="W1678" s="31"/>
      <c r="X1678" s="31"/>
      <c r="Y1678" s="31"/>
      <c r="Z1678" s="31"/>
      <c r="AA1678" s="31"/>
      <c r="AB1678" s="31"/>
      <c r="AC1678" s="31"/>
      <c r="AD1678" s="31"/>
      <c r="AE1678" s="31"/>
      <c r="AF1678" s="31"/>
      <c r="AG1678" s="31"/>
      <c r="AH1678" s="31"/>
      <c r="AI1678" s="31"/>
      <c r="AJ1678" s="31"/>
      <c r="AK1678" s="31"/>
      <c r="AL1678" s="31"/>
      <c r="AM1678" s="31"/>
      <c r="AN1678" s="31"/>
      <c r="AO1678" s="31"/>
      <c r="AP1678" s="31"/>
      <c r="AQ1678" s="31"/>
      <c r="AR1678" s="31"/>
      <c r="AS1678" s="31"/>
      <c r="AT1678" s="31"/>
    </row>
    <row r="1679" spans="1:46" ht="13" x14ac:dyDescent="0.15">
      <c r="A1679" s="28" t="s">
        <v>4393</v>
      </c>
      <c r="B1679" s="28" t="s">
        <v>4394</v>
      </c>
      <c r="C1679" s="28" t="s">
        <v>4395</v>
      </c>
      <c r="D1679" s="29">
        <v>0</v>
      </c>
      <c r="E1679" s="29"/>
      <c r="F1679" s="29"/>
      <c r="G1679" s="31">
        <f t="shared" si="0"/>
        <v>0</v>
      </c>
      <c r="H1679" s="31"/>
      <c r="I1679" s="31"/>
      <c r="J1679" s="31"/>
      <c r="K1679" s="31"/>
      <c r="L1679" s="31"/>
      <c r="M1679" s="31"/>
      <c r="N1679" s="31"/>
      <c r="O1679" s="31"/>
      <c r="P1679" s="31"/>
      <c r="Q1679" s="31"/>
      <c r="R1679" s="31"/>
      <c r="S1679" s="31"/>
      <c r="T1679" s="31"/>
      <c r="U1679" s="31"/>
      <c r="V1679" s="31"/>
      <c r="W1679" s="31"/>
      <c r="X1679" s="31"/>
      <c r="Y1679" s="31"/>
      <c r="Z1679" s="31"/>
      <c r="AA1679" s="31"/>
      <c r="AB1679" s="31"/>
      <c r="AC1679" s="31"/>
      <c r="AD1679" s="31"/>
      <c r="AE1679" s="31"/>
      <c r="AF1679" s="31"/>
      <c r="AG1679" s="31"/>
      <c r="AH1679" s="31"/>
      <c r="AI1679" s="31"/>
      <c r="AJ1679" s="31"/>
      <c r="AK1679" s="31"/>
      <c r="AL1679" s="31"/>
      <c r="AM1679" s="31"/>
      <c r="AN1679" s="31"/>
      <c r="AO1679" s="31"/>
      <c r="AP1679" s="31"/>
      <c r="AQ1679" s="31"/>
      <c r="AR1679" s="31"/>
      <c r="AS1679" s="31"/>
      <c r="AT1679" s="31"/>
    </row>
    <row r="1680" spans="1:46" ht="13" x14ac:dyDescent="0.15">
      <c r="A1680" s="28" t="s">
        <v>4396</v>
      </c>
      <c r="B1680" s="28" t="s">
        <v>4397</v>
      </c>
      <c r="C1680" s="28" t="s">
        <v>4398</v>
      </c>
      <c r="D1680" s="29">
        <v>0</v>
      </c>
      <c r="E1680" s="29"/>
      <c r="F1680" s="29"/>
      <c r="G1680" s="31">
        <f t="shared" si="0"/>
        <v>0</v>
      </c>
      <c r="H1680" s="31"/>
      <c r="I1680" s="31"/>
      <c r="J1680" s="31"/>
      <c r="K1680" s="31"/>
      <c r="L1680" s="31"/>
      <c r="M1680" s="31"/>
      <c r="N1680" s="31"/>
      <c r="O1680" s="31"/>
      <c r="P1680" s="31"/>
      <c r="Q1680" s="31"/>
      <c r="R1680" s="31"/>
      <c r="S1680" s="31"/>
      <c r="T1680" s="31"/>
      <c r="U1680" s="31"/>
      <c r="V1680" s="31"/>
      <c r="W1680" s="31"/>
      <c r="X1680" s="31"/>
      <c r="Y1680" s="31"/>
      <c r="Z1680" s="31"/>
      <c r="AA1680" s="31"/>
      <c r="AB1680" s="31"/>
      <c r="AC1680" s="31"/>
      <c r="AD1680" s="31"/>
      <c r="AE1680" s="31"/>
      <c r="AF1680" s="31"/>
      <c r="AG1680" s="31"/>
      <c r="AH1680" s="31"/>
      <c r="AI1680" s="31"/>
      <c r="AJ1680" s="31"/>
      <c r="AK1680" s="31"/>
      <c r="AL1680" s="31"/>
      <c r="AM1680" s="31"/>
      <c r="AN1680" s="31"/>
      <c r="AO1680" s="31"/>
      <c r="AP1680" s="31"/>
      <c r="AQ1680" s="31"/>
      <c r="AR1680" s="31"/>
      <c r="AS1680" s="31"/>
      <c r="AT1680" s="31"/>
    </row>
    <row r="1681" spans="1:46" ht="13" x14ac:dyDescent="0.15">
      <c r="A1681" s="28" t="s">
        <v>4399</v>
      </c>
      <c r="B1681" s="28" t="s">
        <v>4400</v>
      </c>
      <c r="C1681" s="28" t="s">
        <v>4401</v>
      </c>
      <c r="D1681" s="29">
        <v>0</v>
      </c>
      <c r="E1681" s="29"/>
      <c r="F1681" s="29"/>
      <c r="G1681" s="31">
        <f t="shared" si="0"/>
        <v>0</v>
      </c>
      <c r="H1681" s="31"/>
      <c r="I1681" s="31"/>
      <c r="J1681" s="31"/>
      <c r="K1681" s="31"/>
      <c r="L1681" s="31"/>
      <c r="M1681" s="31"/>
      <c r="N1681" s="31"/>
      <c r="O1681" s="31"/>
      <c r="P1681" s="31"/>
      <c r="Q1681" s="31"/>
      <c r="R1681" s="31"/>
      <c r="S1681" s="31"/>
      <c r="T1681" s="31"/>
      <c r="U1681" s="31"/>
      <c r="V1681" s="31"/>
      <c r="W1681" s="31"/>
      <c r="X1681" s="31"/>
      <c r="Y1681" s="31"/>
      <c r="Z1681" s="31"/>
      <c r="AA1681" s="31"/>
      <c r="AB1681" s="31"/>
      <c r="AC1681" s="31"/>
      <c r="AD1681" s="31"/>
      <c r="AE1681" s="31"/>
      <c r="AF1681" s="31"/>
      <c r="AG1681" s="31"/>
      <c r="AH1681" s="31"/>
      <c r="AI1681" s="31"/>
      <c r="AJ1681" s="31"/>
      <c r="AK1681" s="31"/>
      <c r="AL1681" s="31"/>
      <c r="AM1681" s="31"/>
      <c r="AN1681" s="31"/>
      <c r="AO1681" s="31"/>
      <c r="AP1681" s="31"/>
      <c r="AQ1681" s="31"/>
      <c r="AR1681" s="31"/>
      <c r="AS1681" s="31"/>
      <c r="AT1681" s="31"/>
    </row>
    <row r="1682" spans="1:46" ht="13" x14ac:dyDescent="0.15">
      <c r="A1682" s="28" t="s">
        <v>4402</v>
      </c>
      <c r="B1682" s="28" t="s">
        <v>4403</v>
      </c>
      <c r="C1682" s="28" t="s">
        <v>4404</v>
      </c>
      <c r="D1682" s="29">
        <v>0</v>
      </c>
      <c r="E1682" s="29"/>
      <c r="F1682" s="29"/>
      <c r="G1682" s="31">
        <f t="shared" si="0"/>
        <v>0</v>
      </c>
      <c r="H1682" s="31"/>
      <c r="I1682" s="31"/>
      <c r="J1682" s="31"/>
      <c r="K1682" s="31"/>
      <c r="L1682" s="31"/>
      <c r="M1682" s="31"/>
      <c r="N1682" s="31"/>
      <c r="O1682" s="31"/>
      <c r="P1682" s="31"/>
      <c r="Q1682" s="31"/>
      <c r="R1682" s="31"/>
      <c r="S1682" s="31"/>
      <c r="T1682" s="31"/>
      <c r="U1682" s="31"/>
      <c r="V1682" s="31"/>
      <c r="W1682" s="31"/>
      <c r="X1682" s="31"/>
      <c r="Y1682" s="31"/>
      <c r="Z1682" s="31"/>
      <c r="AA1682" s="31"/>
      <c r="AB1682" s="31"/>
      <c r="AC1682" s="31"/>
      <c r="AD1682" s="31"/>
      <c r="AE1682" s="31"/>
      <c r="AF1682" s="31"/>
      <c r="AG1682" s="31"/>
      <c r="AH1682" s="31"/>
      <c r="AI1682" s="31"/>
      <c r="AJ1682" s="31"/>
      <c r="AK1682" s="31"/>
      <c r="AL1682" s="31"/>
      <c r="AM1682" s="31"/>
      <c r="AN1682" s="31"/>
      <c r="AO1682" s="31"/>
      <c r="AP1682" s="31"/>
      <c r="AQ1682" s="31"/>
      <c r="AR1682" s="31"/>
      <c r="AS1682" s="31"/>
      <c r="AT1682" s="31"/>
    </row>
    <row r="1683" spans="1:46" ht="13" x14ac:dyDescent="0.15">
      <c r="A1683" s="28" t="s">
        <v>4405</v>
      </c>
      <c r="B1683" s="28" t="s">
        <v>4406</v>
      </c>
      <c r="C1683" s="28" t="s">
        <v>4407</v>
      </c>
      <c r="D1683" s="29">
        <v>0</v>
      </c>
      <c r="E1683" s="29"/>
      <c r="F1683" s="29"/>
      <c r="G1683" s="31">
        <f t="shared" si="0"/>
        <v>0</v>
      </c>
      <c r="H1683" s="31"/>
      <c r="I1683" s="31"/>
      <c r="J1683" s="31"/>
      <c r="K1683" s="31"/>
      <c r="L1683" s="31"/>
      <c r="M1683" s="31"/>
      <c r="N1683" s="31"/>
      <c r="O1683" s="31"/>
      <c r="P1683" s="31"/>
      <c r="Q1683" s="31"/>
      <c r="R1683" s="31"/>
      <c r="S1683" s="31"/>
      <c r="T1683" s="31"/>
      <c r="U1683" s="31"/>
      <c r="V1683" s="31"/>
      <c r="W1683" s="31"/>
      <c r="X1683" s="31"/>
      <c r="Y1683" s="31"/>
      <c r="Z1683" s="31"/>
      <c r="AA1683" s="31"/>
      <c r="AB1683" s="31"/>
      <c r="AC1683" s="31"/>
      <c r="AD1683" s="31"/>
      <c r="AE1683" s="31"/>
      <c r="AF1683" s="31"/>
      <c r="AG1683" s="31"/>
      <c r="AH1683" s="31"/>
      <c r="AI1683" s="31"/>
      <c r="AJ1683" s="31"/>
      <c r="AK1683" s="31"/>
      <c r="AL1683" s="31"/>
      <c r="AM1683" s="31"/>
      <c r="AN1683" s="31"/>
      <c r="AO1683" s="31"/>
      <c r="AP1683" s="31"/>
      <c r="AQ1683" s="31"/>
      <c r="AR1683" s="31"/>
      <c r="AS1683" s="31"/>
      <c r="AT1683" s="31"/>
    </row>
    <row r="1684" spans="1:46" ht="13" x14ac:dyDescent="0.15">
      <c r="A1684" s="28" t="s">
        <v>4408</v>
      </c>
      <c r="B1684" s="28" t="s">
        <v>4409</v>
      </c>
      <c r="C1684" s="28" t="s">
        <v>4410</v>
      </c>
      <c r="D1684" s="29">
        <v>0</v>
      </c>
      <c r="E1684" s="29"/>
      <c r="F1684" s="29"/>
      <c r="G1684" s="31">
        <f t="shared" si="0"/>
        <v>0</v>
      </c>
      <c r="H1684" s="31"/>
      <c r="I1684" s="31"/>
      <c r="J1684" s="31"/>
      <c r="K1684" s="31"/>
      <c r="L1684" s="31"/>
      <c r="M1684" s="31"/>
      <c r="N1684" s="31"/>
      <c r="O1684" s="31"/>
      <c r="P1684" s="31"/>
      <c r="Q1684" s="31"/>
      <c r="R1684" s="31"/>
      <c r="S1684" s="31"/>
      <c r="T1684" s="31"/>
      <c r="U1684" s="31"/>
      <c r="V1684" s="31"/>
      <c r="W1684" s="31"/>
      <c r="X1684" s="31"/>
      <c r="Y1684" s="31"/>
      <c r="Z1684" s="31"/>
      <c r="AA1684" s="31"/>
      <c r="AB1684" s="31"/>
      <c r="AC1684" s="31"/>
      <c r="AD1684" s="31"/>
      <c r="AE1684" s="31"/>
      <c r="AF1684" s="31"/>
      <c r="AG1684" s="31"/>
      <c r="AH1684" s="31"/>
      <c r="AI1684" s="31"/>
      <c r="AJ1684" s="31"/>
      <c r="AK1684" s="31"/>
      <c r="AL1684" s="31"/>
      <c r="AM1684" s="31"/>
      <c r="AN1684" s="31"/>
      <c r="AO1684" s="31"/>
      <c r="AP1684" s="31"/>
      <c r="AQ1684" s="31"/>
      <c r="AR1684" s="31"/>
      <c r="AS1684" s="31"/>
      <c r="AT1684" s="31"/>
    </row>
    <row r="1685" spans="1:46" ht="13" x14ac:dyDescent="0.15">
      <c r="A1685" s="28" t="s">
        <v>4411</v>
      </c>
      <c r="B1685" s="28" t="s">
        <v>4412</v>
      </c>
      <c r="C1685" s="28" t="s">
        <v>4413</v>
      </c>
      <c r="D1685" s="29">
        <v>0</v>
      </c>
      <c r="E1685" s="29"/>
      <c r="F1685" s="29"/>
      <c r="G1685" s="31">
        <f t="shared" si="0"/>
        <v>0</v>
      </c>
      <c r="H1685" s="31"/>
      <c r="I1685" s="31"/>
      <c r="J1685" s="31"/>
      <c r="K1685" s="31"/>
      <c r="L1685" s="31"/>
      <c r="M1685" s="31"/>
      <c r="N1685" s="31"/>
      <c r="O1685" s="31"/>
      <c r="P1685" s="31"/>
      <c r="Q1685" s="31"/>
      <c r="R1685" s="31"/>
      <c r="S1685" s="31"/>
      <c r="T1685" s="31"/>
      <c r="U1685" s="31"/>
      <c r="V1685" s="31"/>
      <c r="W1685" s="31"/>
      <c r="X1685" s="31"/>
      <c r="Y1685" s="31"/>
      <c r="Z1685" s="31"/>
      <c r="AA1685" s="31"/>
      <c r="AB1685" s="31"/>
      <c r="AC1685" s="31"/>
      <c r="AD1685" s="31"/>
      <c r="AE1685" s="31"/>
      <c r="AF1685" s="31"/>
      <c r="AG1685" s="31"/>
      <c r="AH1685" s="31"/>
      <c r="AI1685" s="31"/>
      <c r="AJ1685" s="31"/>
      <c r="AK1685" s="31"/>
      <c r="AL1685" s="31"/>
      <c r="AM1685" s="31"/>
      <c r="AN1685" s="31"/>
      <c r="AO1685" s="31"/>
      <c r="AP1685" s="31"/>
      <c r="AQ1685" s="31"/>
      <c r="AR1685" s="31"/>
      <c r="AS1685" s="31"/>
      <c r="AT1685" s="31"/>
    </row>
    <row r="1686" spans="1:46" ht="13" x14ac:dyDescent="0.15">
      <c r="A1686" s="28" t="s">
        <v>4414</v>
      </c>
      <c r="B1686" s="28" t="s">
        <v>4415</v>
      </c>
      <c r="C1686" s="28" t="s">
        <v>4416</v>
      </c>
      <c r="D1686" s="29">
        <v>-2</v>
      </c>
      <c r="E1686" s="29"/>
      <c r="F1686" s="29"/>
      <c r="G1686" s="31">
        <f t="shared" si="0"/>
        <v>0</v>
      </c>
      <c r="H1686" s="60"/>
      <c r="I1686" s="60"/>
      <c r="J1686" s="60"/>
      <c r="K1686" s="60"/>
      <c r="L1686" s="60"/>
      <c r="M1686" s="60"/>
      <c r="N1686" s="60"/>
      <c r="O1686" s="60"/>
      <c r="P1686" s="60"/>
      <c r="Q1686" s="60"/>
      <c r="R1686" s="60"/>
      <c r="S1686" s="60"/>
      <c r="T1686" s="60"/>
      <c r="U1686" s="60"/>
      <c r="V1686" s="60"/>
      <c r="W1686" s="60"/>
      <c r="X1686" s="60"/>
      <c r="Y1686" s="60"/>
      <c r="Z1686" s="60"/>
      <c r="AA1686" s="60"/>
      <c r="AB1686" s="60"/>
      <c r="AC1686" s="60"/>
      <c r="AD1686" s="60"/>
      <c r="AE1686" s="60"/>
      <c r="AF1686" s="60"/>
      <c r="AG1686" s="60"/>
      <c r="AH1686" s="60"/>
      <c r="AI1686" s="60"/>
      <c r="AJ1686" s="60"/>
      <c r="AK1686" s="60"/>
      <c r="AL1686" s="60"/>
      <c r="AM1686" s="60"/>
      <c r="AN1686" s="60"/>
      <c r="AO1686" s="60"/>
      <c r="AP1686" s="60"/>
      <c r="AQ1686" s="60"/>
      <c r="AR1686" s="60"/>
      <c r="AS1686" s="60"/>
      <c r="AT1686" s="60"/>
    </row>
    <row r="1687" spans="1:46" ht="13" x14ac:dyDescent="0.15">
      <c r="A1687" s="28" t="s">
        <v>4417</v>
      </c>
      <c r="B1687" s="28" t="s">
        <v>4418</v>
      </c>
      <c r="C1687" s="28" t="s">
        <v>4418</v>
      </c>
      <c r="D1687" s="29">
        <v>-2</v>
      </c>
      <c r="E1687" s="29"/>
      <c r="F1687" s="29"/>
      <c r="G1687" s="31">
        <f t="shared" si="0"/>
        <v>0</v>
      </c>
      <c r="H1687" s="31"/>
      <c r="I1687" s="31"/>
      <c r="J1687" s="31"/>
      <c r="K1687" s="31"/>
      <c r="L1687" s="31"/>
      <c r="M1687" s="31"/>
      <c r="N1687" s="31"/>
      <c r="O1687" s="31"/>
      <c r="P1687" s="31"/>
      <c r="Q1687" s="31"/>
      <c r="R1687" s="31"/>
      <c r="S1687" s="31"/>
      <c r="T1687" s="31"/>
      <c r="U1687" s="31"/>
      <c r="V1687" s="31"/>
      <c r="W1687" s="31"/>
      <c r="X1687" s="31"/>
      <c r="Y1687" s="31"/>
      <c r="Z1687" s="31"/>
      <c r="AA1687" s="31"/>
      <c r="AB1687" s="31"/>
      <c r="AC1687" s="31"/>
      <c r="AD1687" s="31"/>
      <c r="AE1687" s="31"/>
      <c r="AF1687" s="31"/>
      <c r="AG1687" s="31"/>
      <c r="AH1687" s="31"/>
      <c r="AI1687" s="31"/>
      <c r="AJ1687" s="31"/>
      <c r="AK1687" s="31"/>
      <c r="AL1687" s="31"/>
      <c r="AM1687" s="31"/>
      <c r="AN1687" s="31"/>
      <c r="AO1687" s="31"/>
      <c r="AP1687" s="31"/>
      <c r="AQ1687" s="31"/>
      <c r="AR1687" s="31"/>
      <c r="AS1687" s="31"/>
      <c r="AT1687" s="31"/>
    </row>
    <row r="1688" spans="1:46" ht="13" x14ac:dyDescent="0.15">
      <c r="A1688" s="28" t="s">
        <v>4419</v>
      </c>
      <c r="B1688" s="28" t="s">
        <v>4420</v>
      </c>
      <c r="C1688" s="28" t="s">
        <v>4421</v>
      </c>
      <c r="D1688" s="29">
        <v>0</v>
      </c>
      <c r="E1688" s="29"/>
      <c r="F1688" s="29"/>
      <c r="G1688" s="31">
        <f t="shared" si="0"/>
        <v>0</v>
      </c>
      <c r="H1688" s="31"/>
      <c r="I1688" s="31"/>
      <c r="J1688" s="31"/>
      <c r="K1688" s="31"/>
      <c r="L1688" s="31"/>
      <c r="M1688" s="31"/>
      <c r="N1688" s="31"/>
      <c r="O1688" s="31"/>
      <c r="P1688" s="31"/>
      <c r="Q1688" s="31"/>
      <c r="R1688" s="31"/>
      <c r="S1688" s="31"/>
      <c r="T1688" s="31"/>
      <c r="U1688" s="31"/>
      <c r="V1688" s="31"/>
      <c r="W1688" s="31"/>
      <c r="X1688" s="31"/>
      <c r="Y1688" s="31"/>
      <c r="Z1688" s="31"/>
      <c r="AA1688" s="31"/>
      <c r="AB1688" s="31"/>
      <c r="AC1688" s="31"/>
      <c r="AD1688" s="31"/>
      <c r="AE1688" s="31"/>
      <c r="AF1688" s="31"/>
      <c r="AG1688" s="31"/>
      <c r="AH1688" s="31"/>
      <c r="AI1688" s="31"/>
      <c r="AJ1688" s="31"/>
      <c r="AK1688" s="31"/>
      <c r="AL1688" s="31"/>
      <c r="AM1688" s="31"/>
      <c r="AN1688" s="31"/>
      <c r="AO1688" s="31"/>
      <c r="AP1688" s="31"/>
      <c r="AQ1688" s="31"/>
      <c r="AR1688" s="31"/>
      <c r="AS1688" s="31"/>
      <c r="AT1688" s="31"/>
    </row>
    <row r="1689" spans="1:46" ht="13" x14ac:dyDescent="0.15">
      <c r="A1689" s="28" t="s">
        <v>4422</v>
      </c>
      <c r="B1689" s="28" t="s">
        <v>4423</v>
      </c>
      <c r="C1689" s="28" t="s">
        <v>4424</v>
      </c>
      <c r="D1689" s="29">
        <v>-2</v>
      </c>
      <c r="E1689" s="29"/>
      <c r="F1689" s="29"/>
      <c r="G1689" s="31">
        <f t="shared" si="0"/>
        <v>0</v>
      </c>
      <c r="H1689" s="31"/>
      <c r="I1689" s="31"/>
      <c r="J1689" s="31"/>
      <c r="K1689" s="31"/>
      <c r="L1689" s="31"/>
      <c r="M1689" s="31"/>
      <c r="N1689" s="31"/>
      <c r="O1689" s="31"/>
      <c r="P1689" s="31"/>
      <c r="Q1689" s="31"/>
      <c r="R1689" s="31"/>
      <c r="S1689" s="31"/>
      <c r="T1689" s="31"/>
      <c r="U1689" s="31"/>
      <c r="V1689" s="31"/>
      <c r="W1689" s="31"/>
      <c r="X1689" s="31"/>
      <c r="Y1689" s="31"/>
      <c r="Z1689" s="31"/>
      <c r="AA1689" s="31"/>
      <c r="AB1689" s="31"/>
      <c r="AC1689" s="31"/>
      <c r="AD1689" s="31"/>
      <c r="AE1689" s="31"/>
      <c r="AF1689" s="31"/>
      <c r="AG1689" s="31"/>
      <c r="AH1689" s="31"/>
      <c r="AI1689" s="31"/>
      <c r="AJ1689" s="31"/>
      <c r="AK1689" s="31"/>
      <c r="AL1689" s="31"/>
      <c r="AM1689" s="31"/>
      <c r="AN1689" s="31"/>
      <c r="AO1689" s="31"/>
      <c r="AP1689" s="31"/>
      <c r="AQ1689" s="31"/>
      <c r="AR1689" s="31"/>
      <c r="AS1689" s="31"/>
      <c r="AT1689" s="31"/>
    </row>
    <row r="1690" spans="1:46" ht="13" x14ac:dyDescent="0.15">
      <c r="A1690" s="28" t="s">
        <v>4425</v>
      </c>
      <c r="B1690" s="28" t="s">
        <v>4341</v>
      </c>
      <c r="C1690" s="28" t="s">
        <v>4426</v>
      </c>
      <c r="D1690" s="29">
        <v>-2</v>
      </c>
      <c r="E1690" s="29"/>
      <c r="F1690" s="29"/>
      <c r="G1690" s="31">
        <f t="shared" si="0"/>
        <v>0</v>
      </c>
      <c r="H1690" s="31"/>
      <c r="I1690" s="31"/>
      <c r="J1690" s="31"/>
      <c r="K1690" s="31"/>
      <c r="L1690" s="31"/>
      <c r="M1690" s="31"/>
      <c r="N1690" s="31"/>
      <c r="O1690" s="31"/>
      <c r="P1690" s="31"/>
      <c r="Q1690" s="31"/>
      <c r="R1690" s="31"/>
      <c r="S1690" s="31"/>
      <c r="T1690" s="31"/>
      <c r="U1690" s="31"/>
      <c r="V1690" s="31"/>
      <c r="W1690" s="31"/>
      <c r="X1690" s="31"/>
      <c r="Y1690" s="31"/>
      <c r="Z1690" s="31"/>
      <c r="AA1690" s="31"/>
      <c r="AB1690" s="31"/>
      <c r="AC1690" s="31"/>
      <c r="AD1690" s="31"/>
      <c r="AE1690" s="31"/>
      <c r="AF1690" s="31"/>
      <c r="AG1690" s="31"/>
      <c r="AH1690" s="31"/>
      <c r="AI1690" s="31"/>
      <c r="AJ1690" s="31"/>
      <c r="AK1690" s="31"/>
      <c r="AL1690" s="31"/>
      <c r="AM1690" s="31"/>
      <c r="AN1690" s="31"/>
      <c r="AO1690" s="31"/>
      <c r="AP1690" s="31"/>
      <c r="AQ1690" s="31"/>
      <c r="AR1690" s="31"/>
      <c r="AS1690" s="31"/>
      <c r="AT1690" s="31"/>
    </row>
    <row r="1691" spans="1:46" ht="13" x14ac:dyDescent="0.15">
      <c r="A1691" s="28" t="s">
        <v>4427</v>
      </c>
      <c r="B1691" s="28" t="s">
        <v>4428</v>
      </c>
      <c r="C1691" s="28" t="s">
        <v>4429</v>
      </c>
      <c r="D1691" s="29">
        <v>0</v>
      </c>
      <c r="E1691" s="29"/>
      <c r="F1691" s="29"/>
      <c r="G1691" s="31">
        <f t="shared" si="0"/>
        <v>0</v>
      </c>
      <c r="H1691" s="31"/>
      <c r="I1691" s="31"/>
      <c r="J1691" s="31"/>
      <c r="K1691" s="31"/>
      <c r="L1691" s="31"/>
      <c r="M1691" s="31"/>
      <c r="N1691" s="31"/>
      <c r="O1691" s="31"/>
      <c r="P1691" s="31"/>
      <c r="Q1691" s="31"/>
      <c r="R1691" s="31"/>
      <c r="S1691" s="31"/>
      <c r="T1691" s="31"/>
      <c r="U1691" s="31"/>
      <c r="V1691" s="31"/>
      <c r="W1691" s="31"/>
      <c r="X1691" s="31"/>
      <c r="Y1691" s="31"/>
      <c r="Z1691" s="31"/>
      <c r="AA1691" s="31"/>
      <c r="AB1691" s="31"/>
      <c r="AC1691" s="31"/>
      <c r="AD1691" s="31"/>
      <c r="AE1691" s="31"/>
      <c r="AF1691" s="31"/>
      <c r="AG1691" s="31"/>
      <c r="AH1691" s="31"/>
      <c r="AI1691" s="31"/>
      <c r="AJ1691" s="31"/>
      <c r="AK1691" s="31"/>
      <c r="AL1691" s="31"/>
      <c r="AM1691" s="31"/>
      <c r="AN1691" s="31"/>
      <c r="AO1691" s="31"/>
      <c r="AP1691" s="31"/>
      <c r="AQ1691" s="31"/>
      <c r="AR1691" s="31"/>
      <c r="AS1691" s="31"/>
      <c r="AT1691" s="31"/>
    </row>
    <row r="1692" spans="1:46" ht="13" x14ac:dyDescent="0.15">
      <c r="A1692" s="28" t="s">
        <v>4430</v>
      </c>
      <c r="B1692" s="28" t="s">
        <v>4431</v>
      </c>
      <c r="C1692" s="28" t="s">
        <v>4432</v>
      </c>
      <c r="D1692" s="29">
        <v>0</v>
      </c>
      <c r="E1692" s="29"/>
      <c r="F1692" s="29"/>
      <c r="G1692" s="31">
        <f t="shared" si="0"/>
        <v>0</v>
      </c>
      <c r="H1692" s="31"/>
      <c r="I1692" s="31"/>
      <c r="J1692" s="31"/>
      <c r="K1692" s="31"/>
      <c r="L1692" s="31"/>
      <c r="M1692" s="31"/>
      <c r="N1692" s="31"/>
      <c r="O1692" s="31"/>
      <c r="P1692" s="31"/>
      <c r="Q1692" s="31"/>
      <c r="R1692" s="31"/>
      <c r="S1692" s="31"/>
      <c r="T1692" s="31"/>
      <c r="U1692" s="31"/>
      <c r="V1692" s="31"/>
      <c r="W1692" s="31"/>
      <c r="X1692" s="31"/>
      <c r="Y1692" s="31"/>
      <c r="Z1692" s="31"/>
      <c r="AA1692" s="31"/>
      <c r="AB1692" s="31"/>
      <c r="AC1692" s="31"/>
      <c r="AD1692" s="31"/>
      <c r="AE1692" s="31"/>
      <c r="AF1692" s="31"/>
      <c r="AG1692" s="31"/>
      <c r="AH1692" s="31"/>
      <c r="AI1692" s="31"/>
      <c r="AJ1692" s="31"/>
      <c r="AK1692" s="31"/>
      <c r="AL1692" s="31"/>
      <c r="AM1692" s="31"/>
      <c r="AN1692" s="31"/>
      <c r="AO1692" s="31"/>
      <c r="AP1692" s="31"/>
      <c r="AQ1692" s="31"/>
      <c r="AR1692" s="31"/>
      <c r="AS1692" s="31"/>
      <c r="AT1692" s="31"/>
    </row>
    <row r="1693" spans="1:46" ht="13" x14ac:dyDescent="0.15">
      <c r="A1693" s="57" t="s">
        <v>4433</v>
      </c>
      <c r="B1693" s="57" t="s">
        <v>1542</v>
      </c>
      <c r="C1693" s="57" t="s">
        <v>2738</v>
      </c>
      <c r="D1693" s="58">
        <v>0</v>
      </c>
      <c r="E1693" s="29"/>
      <c r="F1693" s="29"/>
      <c r="G1693" s="59">
        <f t="shared" si="0"/>
        <v>0</v>
      </c>
      <c r="H1693" s="59"/>
      <c r="I1693" s="59"/>
      <c r="J1693" s="59"/>
      <c r="K1693" s="59"/>
      <c r="L1693" s="59"/>
      <c r="M1693" s="59"/>
      <c r="N1693" s="59"/>
      <c r="O1693" s="59"/>
      <c r="P1693" s="59"/>
      <c r="Q1693" s="59"/>
      <c r="R1693" s="59"/>
      <c r="S1693" s="59"/>
      <c r="T1693" s="59"/>
      <c r="U1693" s="59"/>
      <c r="V1693" s="59"/>
      <c r="W1693" s="59"/>
      <c r="X1693" s="59"/>
      <c r="Y1693" s="59"/>
      <c r="Z1693" s="59"/>
      <c r="AA1693" s="59"/>
      <c r="AB1693" s="59"/>
      <c r="AC1693" s="59"/>
      <c r="AD1693" s="59"/>
      <c r="AE1693" s="59"/>
      <c r="AF1693" s="59"/>
      <c r="AG1693" s="59"/>
      <c r="AH1693" s="59"/>
      <c r="AI1693" s="59"/>
      <c r="AJ1693" s="59"/>
      <c r="AK1693" s="59"/>
      <c r="AL1693" s="59"/>
      <c r="AM1693" s="59"/>
      <c r="AN1693" s="59"/>
      <c r="AO1693" s="59"/>
      <c r="AP1693" s="59"/>
      <c r="AQ1693" s="59"/>
      <c r="AR1693" s="59"/>
      <c r="AS1693" s="59"/>
      <c r="AT1693" s="59"/>
    </row>
    <row r="1694" spans="1:46" ht="13" x14ac:dyDescent="0.15">
      <c r="A1694" s="28" t="s">
        <v>4434</v>
      </c>
      <c r="B1694" s="28" t="s">
        <v>4435</v>
      </c>
      <c r="C1694" s="28" t="s">
        <v>4436</v>
      </c>
      <c r="D1694" s="29">
        <v>0</v>
      </c>
      <c r="E1694" s="29"/>
      <c r="F1694" s="29"/>
      <c r="G1694" s="31">
        <f t="shared" si="0"/>
        <v>0</v>
      </c>
      <c r="H1694" s="31"/>
      <c r="I1694" s="31"/>
      <c r="J1694" s="31"/>
      <c r="K1694" s="31"/>
      <c r="L1694" s="31"/>
      <c r="M1694" s="31"/>
      <c r="N1694" s="31"/>
      <c r="O1694" s="31"/>
      <c r="P1694" s="31"/>
      <c r="Q1694" s="31"/>
      <c r="R1694" s="31"/>
      <c r="S1694" s="31"/>
      <c r="T1694" s="31"/>
      <c r="U1694" s="31"/>
      <c r="V1694" s="31"/>
      <c r="W1694" s="31"/>
      <c r="X1694" s="31"/>
      <c r="Y1694" s="31"/>
      <c r="Z1694" s="31"/>
      <c r="AA1694" s="31"/>
      <c r="AB1694" s="31"/>
      <c r="AC1694" s="31"/>
      <c r="AD1694" s="31"/>
      <c r="AE1694" s="31"/>
      <c r="AF1694" s="31"/>
      <c r="AG1694" s="31"/>
      <c r="AH1694" s="31"/>
      <c r="AI1694" s="31"/>
      <c r="AJ1694" s="31"/>
      <c r="AK1694" s="31"/>
      <c r="AL1694" s="31"/>
      <c r="AM1694" s="31"/>
      <c r="AN1694" s="31"/>
      <c r="AO1694" s="31"/>
      <c r="AP1694" s="31"/>
      <c r="AQ1694" s="31"/>
      <c r="AR1694" s="31"/>
      <c r="AS1694" s="31"/>
      <c r="AT1694" s="31"/>
    </row>
    <row r="1695" spans="1:46" ht="13" x14ac:dyDescent="0.15">
      <c r="A1695" s="28" t="s">
        <v>4437</v>
      </c>
      <c r="B1695" s="28" t="s">
        <v>4438</v>
      </c>
      <c r="C1695" s="28" t="s">
        <v>4439</v>
      </c>
      <c r="D1695" s="29">
        <v>0</v>
      </c>
      <c r="E1695" s="29"/>
      <c r="F1695" s="29"/>
      <c r="G1695" s="31">
        <f t="shared" si="0"/>
        <v>0</v>
      </c>
      <c r="H1695" s="31"/>
      <c r="I1695" s="31"/>
      <c r="J1695" s="31"/>
      <c r="K1695" s="31"/>
      <c r="L1695" s="31"/>
      <c r="M1695" s="31"/>
      <c r="N1695" s="31"/>
      <c r="O1695" s="31"/>
      <c r="P1695" s="31"/>
      <c r="Q1695" s="31"/>
      <c r="R1695" s="31"/>
      <c r="S1695" s="31"/>
      <c r="T1695" s="31"/>
      <c r="U1695" s="31"/>
      <c r="V1695" s="31"/>
      <c r="W1695" s="31"/>
      <c r="X1695" s="31"/>
      <c r="Y1695" s="31"/>
      <c r="Z1695" s="31"/>
      <c r="AA1695" s="31"/>
      <c r="AB1695" s="31"/>
      <c r="AC1695" s="31"/>
      <c r="AD1695" s="31"/>
      <c r="AE1695" s="31"/>
      <c r="AF1695" s="31"/>
      <c r="AG1695" s="31"/>
      <c r="AH1695" s="31"/>
      <c r="AI1695" s="31"/>
      <c r="AJ1695" s="31"/>
      <c r="AK1695" s="31"/>
      <c r="AL1695" s="31"/>
      <c r="AM1695" s="31"/>
      <c r="AN1695" s="31"/>
      <c r="AO1695" s="31"/>
      <c r="AP1695" s="31"/>
      <c r="AQ1695" s="31"/>
      <c r="AR1695" s="31"/>
      <c r="AS1695" s="31"/>
      <c r="AT1695" s="31"/>
    </row>
    <row r="1696" spans="1:46" ht="13" x14ac:dyDescent="0.15">
      <c r="A1696" s="28" t="s">
        <v>4440</v>
      </c>
      <c r="B1696" s="28" t="s">
        <v>4354</v>
      </c>
      <c r="C1696" s="28" t="s">
        <v>4355</v>
      </c>
      <c r="D1696" s="29">
        <v>0</v>
      </c>
      <c r="E1696" s="29"/>
      <c r="F1696" s="29"/>
      <c r="G1696" s="31">
        <f t="shared" si="0"/>
        <v>0</v>
      </c>
      <c r="H1696" s="31"/>
      <c r="I1696" s="31"/>
      <c r="J1696" s="31"/>
      <c r="K1696" s="31"/>
      <c r="L1696" s="31"/>
      <c r="M1696" s="31"/>
      <c r="N1696" s="31"/>
      <c r="O1696" s="31"/>
      <c r="P1696" s="31"/>
      <c r="Q1696" s="31"/>
      <c r="R1696" s="31"/>
      <c r="S1696" s="31"/>
      <c r="T1696" s="31"/>
      <c r="U1696" s="31"/>
      <c r="V1696" s="31"/>
      <c r="W1696" s="31"/>
      <c r="X1696" s="31"/>
      <c r="Y1696" s="31"/>
      <c r="Z1696" s="31"/>
      <c r="AA1696" s="31"/>
      <c r="AB1696" s="31"/>
      <c r="AC1696" s="31"/>
      <c r="AD1696" s="31"/>
      <c r="AE1696" s="31"/>
      <c r="AF1696" s="31"/>
      <c r="AG1696" s="31"/>
      <c r="AH1696" s="31"/>
      <c r="AI1696" s="31"/>
      <c r="AJ1696" s="31"/>
      <c r="AK1696" s="31"/>
      <c r="AL1696" s="31"/>
      <c r="AM1696" s="31"/>
      <c r="AN1696" s="31"/>
      <c r="AO1696" s="31"/>
      <c r="AP1696" s="31"/>
      <c r="AQ1696" s="31"/>
      <c r="AR1696" s="31"/>
      <c r="AS1696" s="31"/>
      <c r="AT1696" s="31"/>
    </row>
    <row r="1697" spans="1:46" ht="13" x14ac:dyDescent="0.15">
      <c r="A1697" s="28" t="s">
        <v>4441</v>
      </c>
      <c r="B1697" s="28" t="s">
        <v>4351</v>
      </c>
      <c r="C1697" s="28" t="s">
        <v>4442</v>
      </c>
      <c r="D1697" s="29">
        <v>0</v>
      </c>
      <c r="E1697" s="29"/>
      <c r="F1697" s="29"/>
      <c r="G1697" s="31">
        <f t="shared" si="0"/>
        <v>0</v>
      </c>
      <c r="H1697" s="31"/>
      <c r="I1697" s="31"/>
      <c r="J1697" s="31"/>
      <c r="K1697" s="31"/>
      <c r="L1697" s="31"/>
      <c r="M1697" s="31"/>
      <c r="N1697" s="31"/>
      <c r="O1697" s="31"/>
      <c r="P1697" s="31"/>
      <c r="Q1697" s="31"/>
      <c r="R1697" s="31"/>
      <c r="S1697" s="31"/>
      <c r="T1697" s="31"/>
      <c r="U1697" s="31"/>
      <c r="V1697" s="31"/>
      <c r="W1697" s="31"/>
      <c r="X1697" s="31"/>
      <c r="Y1697" s="31"/>
      <c r="Z1697" s="31"/>
      <c r="AA1697" s="31"/>
      <c r="AB1697" s="31"/>
      <c r="AC1697" s="31"/>
      <c r="AD1697" s="31"/>
      <c r="AE1697" s="31"/>
      <c r="AF1697" s="31"/>
      <c r="AG1697" s="31"/>
      <c r="AH1697" s="31"/>
      <c r="AI1697" s="31"/>
      <c r="AJ1697" s="31"/>
      <c r="AK1697" s="31"/>
      <c r="AL1697" s="31"/>
      <c r="AM1697" s="31"/>
      <c r="AN1697" s="31"/>
      <c r="AO1697" s="31"/>
      <c r="AP1697" s="31"/>
      <c r="AQ1697" s="31"/>
      <c r="AR1697" s="31"/>
      <c r="AS1697" s="31"/>
      <c r="AT1697" s="31"/>
    </row>
    <row r="1698" spans="1:46" ht="13" x14ac:dyDescent="0.15">
      <c r="A1698" s="28" t="s">
        <v>4443</v>
      </c>
      <c r="B1698" s="28" t="s">
        <v>4242</v>
      </c>
      <c r="C1698" s="28" t="s">
        <v>4444</v>
      </c>
      <c r="D1698" s="29">
        <v>0</v>
      </c>
      <c r="E1698" s="29"/>
      <c r="F1698" s="29"/>
      <c r="G1698" s="31">
        <f t="shared" si="0"/>
        <v>0</v>
      </c>
      <c r="H1698" s="31"/>
      <c r="I1698" s="31"/>
      <c r="J1698" s="31"/>
      <c r="K1698" s="31"/>
      <c r="L1698" s="31"/>
      <c r="M1698" s="31"/>
      <c r="N1698" s="31"/>
      <c r="O1698" s="31"/>
      <c r="P1698" s="31"/>
      <c r="Q1698" s="31"/>
      <c r="R1698" s="31"/>
      <c r="S1698" s="31"/>
      <c r="T1698" s="31"/>
      <c r="U1698" s="31"/>
      <c r="V1698" s="31"/>
      <c r="W1698" s="31"/>
      <c r="X1698" s="31"/>
      <c r="Y1698" s="31"/>
      <c r="Z1698" s="31"/>
      <c r="AA1698" s="31"/>
      <c r="AB1698" s="31"/>
      <c r="AC1698" s="31"/>
      <c r="AD1698" s="31"/>
      <c r="AE1698" s="31"/>
      <c r="AF1698" s="31"/>
      <c r="AG1698" s="31"/>
      <c r="AH1698" s="31"/>
      <c r="AI1698" s="31"/>
      <c r="AJ1698" s="31"/>
      <c r="AK1698" s="31"/>
      <c r="AL1698" s="31"/>
      <c r="AM1698" s="31"/>
      <c r="AN1698" s="31"/>
      <c r="AO1698" s="31"/>
      <c r="AP1698" s="31"/>
      <c r="AQ1698" s="31"/>
      <c r="AR1698" s="31"/>
      <c r="AS1698" s="31"/>
      <c r="AT1698" s="31"/>
    </row>
    <row r="1699" spans="1:46" ht="13" x14ac:dyDescent="0.15">
      <c r="A1699" s="28" t="s">
        <v>4445</v>
      </c>
      <c r="B1699" s="28" t="s">
        <v>4240</v>
      </c>
      <c r="C1699" s="28" t="s">
        <v>4240</v>
      </c>
      <c r="D1699" s="29">
        <v>0</v>
      </c>
      <c r="E1699" s="29"/>
      <c r="F1699" s="29"/>
      <c r="G1699" s="31">
        <f t="shared" si="0"/>
        <v>0</v>
      </c>
      <c r="H1699" s="31"/>
      <c r="I1699" s="31"/>
      <c r="J1699" s="31"/>
      <c r="K1699" s="31"/>
      <c r="L1699" s="31"/>
      <c r="M1699" s="31"/>
      <c r="N1699" s="31"/>
      <c r="O1699" s="31"/>
      <c r="P1699" s="31"/>
      <c r="Q1699" s="31"/>
      <c r="R1699" s="31"/>
      <c r="S1699" s="31"/>
      <c r="T1699" s="31"/>
      <c r="U1699" s="31"/>
      <c r="V1699" s="31"/>
      <c r="W1699" s="31"/>
      <c r="X1699" s="31"/>
      <c r="Y1699" s="31"/>
      <c r="Z1699" s="31"/>
      <c r="AA1699" s="31"/>
      <c r="AB1699" s="31"/>
      <c r="AC1699" s="31"/>
      <c r="AD1699" s="31"/>
      <c r="AE1699" s="31"/>
      <c r="AF1699" s="31"/>
      <c r="AG1699" s="31"/>
      <c r="AH1699" s="31"/>
      <c r="AI1699" s="31"/>
      <c r="AJ1699" s="31"/>
      <c r="AK1699" s="31"/>
      <c r="AL1699" s="31"/>
      <c r="AM1699" s="31"/>
      <c r="AN1699" s="31"/>
      <c r="AO1699" s="31"/>
      <c r="AP1699" s="31"/>
      <c r="AQ1699" s="31"/>
      <c r="AR1699" s="31"/>
      <c r="AS1699" s="31"/>
      <c r="AT1699" s="31"/>
    </row>
    <row r="1700" spans="1:46" ht="13" x14ac:dyDescent="0.15">
      <c r="A1700" s="28" t="s">
        <v>4446</v>
      </c>
      <c r="B1700" s="28" t="s">
        <v>4237</v>
      </c>
      <c r="C1700" s="28" t="s">
        <v>4447</v>
      </c>
      <c r="D1700" s="29">
        <v>0</v>
      </c>
      <c r="E1700" s="29"/>
      <c r="F1700" s="29"/>
      <c r="G1700" s="31">
        <f t="shared" si="0"/>
        <v>0</v>
      </c>
      <c r="H1700" s="31"/>
      <c r="I1700" s="31"/>
      <c r="J1700" s="31"/>
      <c r="K1700" s="31"/>
      <c r="L1700" s="31"/>
      <c r="M1700" s="31"/>
      <c r="N1700" s="31"/>
      <c r="O1700" s="31"/>
      <c r="P1700" s="31"/>
      <c r="Q1700" s="31"/>
      <c r="R1700" s="31"/>
      <c r="S1700" s="31"/>
      <c r="T1700" s="31"/>
      <c r="U1700" s="31"/>
      <c r="V1700" s="31"/>
      <c r="W1700" s="31"/>
      <c r="X1700" s="31"/>
      <c r="Y1700" s="31"/>
      <c r="Z1700" s="31"/>
      <c r="AA1700" s="31"/>
      <c r="AB1700" s="31"/>
      <c r="AC1700" s="31"/>
      <c r="AD1700" s="31"/>
      <c r="AE1700" s="31"/>
      <c r="AF1700" s="31"/>
      <c r="AG1700" s="31"/>
      <c r="AH1700" s="31"/>
      <c r="AI1700" s="31"/>
      <c r="AJ1700" s="31"/>
      <c r="AK1700" s="31"/>
      <c r="AL1700" s="31"/>
      <c r="AM1700" s="31"/>
      <c r="AN1700" s="31"/>
      <c r="AO1700" s="31"/>
      <c r="AP1700" s="31"/>
      <c r="AQ1700" s="31"/>
      <c r="AR1700" s="31"/>
      <c r="AS1700" s="31"/>
      <c r="AT1700" s="31"/>
    </row>
    <row r="1701" spans="1:46" ht="13" x14ac:dyDescent="0.15">
      <c r="A1701" s="28" t="s">
        <v>4448</v>
      </c>
      <c r="B1701" s="28" t="s">
        <v>4449</v>
      </c>
      <c r="C1701" s="28" t="s">
        <v>4450</v>
      </c>
      <c r="D1701" s="29">
        <v>-2</v>
      </c>
      <c r="E1701" s="29"/>
      <c r="F1701" s="29"/>
      <c r="G1701" s="31">
        <f t="shared" si="0"/>
        <v>0</v>
      </c>
      <c r="H1701" s="31"/>
      <c r="I1701" s="31"/>
      <c r="J1701" s="31"/>
      <c r="K1701" s="31"/>
      <c r="L1701" s="31"/>
      <c r="M1701" s="31"/>
      <c r="N1701" s="31"/>
      <c r="O1701" s="31"/>
      <c r="P1701" s="31"/>
      <c r="Q1701" s="31"/>
      <c r="R1701" s="31"/>
      <c r="S1701" s="31"/>
      <c r="T1701" s="31"/>
      <c r="U1701" s="31"/>
      <c r="V1701" s="31"/>
      <c r="W1701" s="31"/>
      <c r="X1701" s="31"/>
      <c r="Y1701" s="31"/>
      <c r="Z1701" s="31"/>
      <c r="AA1701" s="31"/>
      <c r="AB1701" s="31"/>
      <c r="AC1701" s="31"/>
      <c r="AD1701" s="31"/>
      <c r="AE1701" s="31"/>
      <c r="AF1701" s="31"/>
      <c r="AG1701" s="31"/>
      <c r="AH1701" s="31"/>
      <c r="AI1701" s="31"/>
      <c r="AJ1701" s="31"/>
      <c r="AK1701" s="31"/>
      <c r="AL1701" s="31"/>
      <c r="AM1701" s="31"/>
      <c r="AN1701" s="31"/>
      <c r="AO1701" s="31"/>
      <c r="AP1701" s="31"/>
      <c r="AQ1701" s="31"/>
      <c r="AR1701" s="31"/>
      <c r="AS1701" s="31"/>
      <c r="AT1701" s="31"/>
    </row>
    <row r="1702" spans="1:46" ht="13" x14ac:dyDescent="0.15">
      <c r="A1702" s="28" t="s">
        <v>4451</v>
      </c>
      <c r="B1702" s="28" t="s">
        <v>4452</v>
      </c>
      <c r="C1702" s="28" t="s">
        <v>4453</v>
      </c>
      <c r="D1702" s="29">
        <v>0</v>
      </c>
      <c r="E1702" s="29"/>
      <c r="F1702" s="29"/>
      <c r="G1702" s="31">
        <f t="shared" si="0"/>
        <v>0</v>
      </c>
      <c r="H1702" s="31"/>
      <c r="I1702" s="31"/>
      <c r="J1702" s="31"/>
      <c r="K1702" s="31"/>
      <c r="L1702" s="31"/>
      <c r="M1702" s="31"/>
      <c r="N1702" s="31"/>
      <c r="O1702" s="31"/>
      <c r="P1702" s="31"/>
      <c r="Q1702" s="31"/>
      <c r="R1702" s="31"/>
      <c r="S1702" s="31"/>
      <c r="T1702" s="31"/>
      <c r="U1702" s="31"/>
      <c r="V1702" s="31"/>
      <c r="W1702" s="31"/>
      <c r="X1702" s="31"/>
      <c r="Y1702" s="31"/>
      <c r="Z1702" s="31"/>
      <c r="AA1702" s="31"/>
      <c r="AB1702" s="31"/>
      <c r="AC1702" s="31"/>
      <c r="AD1702" s="31"/>
      <c r="AE1702" s="31"/>
      <c r="AF1702" s="31"/>
      <c r="AG1702" s="31"/>
      <c r="AH1702" s="31"/>
      <c r="AI1702" s="31"/>
      <c r="AJ1702" s="31"/>
      <c r="AK1702" s="31"/>
      <c r="AL1702" s="31"/>
      <c r="AM1702" s="31"/>
      <c r="AN1702" s="31"/>
      <c r="AO1702" s="31"/>
      <c r="AP1702" s="31"/>
      <c r="AQ1702" s="31"/>
      <c r="AR1702" s="31"/>
      <c r="AS1702" s="31"/>
      <c r="AT1702" s="31"/>
    </row>
    <row r="1703" spans="1:46" ht="13" x14ac:dyDescent="0.15">
      <c r="A1703" s="28" t="s">
        <v>4454</v>
      </c>
      <c r="B1703" s="28" t="s">
        <v>4455</v>
      </c>
      <c r="C1703" s="28" t="s">
        <v>4456</v>
      </c>
      <c r="D1703" s="29">
        <v>0</v>
      </c>
      <c r="E1703" s="29"/>
      <c r="F1703" s="29"/>
      <c r="G1703" s="31">
        <f t="shared" si="0"/>
        <v>0</v>
      </c>
      <c r="H1703" s="31"/>
      <c r="I1703" s="31"/>
      <c r="J1703" s="31"/>
      <c r="K1703" s="31"/>
      <c r="L1703" s="31"/>
      <c r="M1703" s="31"/>
      <c r="N1703" s="31"/>
      <c r="O1703" s="31"/>
      <c r="P1703" s="31"/>
      <c r="Q1703" s="31"/>
      <c r="R1703" s="31"/>
      <c r="S1703" s="31"/>
      <c r="T1703" s="31"/>
      <c r="U1703" s="31"/>
      <c r="V1703" s="31"/>
      <c r="W1703" s="31"/>
      <c r="X1703" s="31"/>
      <c r="Y1703" s="31"/>
      <c r="Z1703" s="31"/>
      <c r="AA1703" s="31"/>
      <c r="AB1703" s="31"/>
      <c r="AC1703" s="31"/>
      <c r="AD1703" s="31"/>
      <c r="AE1703" s="31"/>
      <c r="AF1703" s="31"/>
      <c r="AG1703" s="31"/>
      <c r="AH1703" s="31"/>
      <c r="AI1703" s="31"/>
      <c r="AJ1703" s="31"/>
      <c r="AK1703" s="31"/>
      <c r="AL1703" s="31"/>
      <c r="AM1703" s="31"/>
      <c r="AN1703" s="31"/>
      <c r="AO1703" s="31"/>
      <c r="AP1703" s="31"/>
      <c r="AQ1703" s="31"/>
      <c r="AR1703" s="31"/>
      <c r="AS1703" s="31"/>
      <c r="AT1703" s="31"/>
    </row>
    <row r="1704" spans="1:46" ht="13" x14ac:dyDescent="0.15">
      <c r="A1704" s="28" t="s">
        <v>4457</v>
      </c>
      <c r="B1704" s="28" t="s">
        <v>4458</v>
      </c>
      <c r="C1704" s="28" t="s">
        <v>4459</v>
      </c>
      <c r="D1704" s="29">
        <v>-2</v>
      </c>
      <c r="E1704" s="29"/>
      <c r="F1704" s="29"/>
      <c r="G1704" s="31">
        <f t="shared" si="0"/>
        <v>0</v>
      </c>
      <c r="H1704" s="31"/>
      <c r="I1704" s="31"/>
      <c r="J1704" s="31"/>
      <c r="K1704" s="31"/>
      <c r="L1704" s="31"/>
      <c r="M1704" s="31"/>
      <c r="N1704" s="31"/>
      <c r="O1704" s="31"/>
      <c r="P1704" s="31"/>
      <c r="Q1704" s="31"/>
      <c r="R1704" s="31"/>
      <c r="S1704" s="31"/>
      <c r="T1704" s="31"/>
      <c r="U1704" s="31"/>
      <c r="V1704" s="31"/>
      <c r="W1704" s="31"/>
      <c r="X1704" s="31"/>
      <c r="Y1704" s="31"/>
      <c r="Z1704" s="31"/>
      <c r="AA1704" s="31"/>
      <c r="AB1704" s="31"/>
      <c r="AC1704" s="31"/>
      <c r="AD1704" s="31"/>
      <c r="AE1704" s="31"/>
      <c r="AF1704" s="31"/>
      <c r="AG1704" s="31"/>
      <c r="AH1704" s="31"/>
      <c r="AI1704" s="31"/>
      <c r="AJ1704" s="31"/>
      <c r="AK1704" s="31"/>
      <c r="AL1704" s="31"/>
      <c r="AM1704" s="31"/>
      <c r="AN1704" s="31"/>
      <c r="AO1704" s="31"/>
      <c r="AP1704" s="31"/>
      <c r="AQ1704" s="31"/>
      <c r="AR1704" s="31"/>
      <c r="AS1704" s="31"/>
      <c r="AT1704" s="31"/>
    </row>
    <row r="1705" spans="1:46" ht="13" x14ac:dyDescent="0.15">
      <c r="A1705" s="28" t="s">
        <v>4460</v>
      </c>
      <c r="B1705" s="28" t="s">
        <v>4461</v>
      </c>
      <c r="C1705" s="28" t="s">
        <v>4462</v>
      </c>
      <c r="D1705" s="29">
        <v>0</v>
      </c>
      <c r="E1705" s="29"/>
      <c r="F1705" s="29"/>
      <c r="G1705" s="31">
        <f t="shared" si="0"/>
        <v>0</v>
      </c>
      <c r="H1705" s="31"/>
      <c r="I1705" s="31"/>
      <c r="J1705" s="31"/>
      <c r="K1705" s="31"/>
      <c r="L1705" s="31"/>
      <c r="M1705" s="31"/>
      <c r="N1705" s="31"/>
      <c r="O1705" s="31"/>
      <c r="P1705" s="31"/>
      <c r="Q1705" s="31"/>
      <c r="R1705" s="31"/>
      <c r="S1705" s="31"/>
      <c r="T1705" s="31"/>
      <c r="U1705" s="31"/>
      <c r="V1705" s="31"/>
      <c r="W1705" s="31"/>
      <c r="X1705" s="31"/>
      <c r="Y1705" s="31"/>
      <c r="Z1705" s="31"/>
      <c r="AA1705" s="31"/>
      <c r="AB1705" s="31"/>
      <c r="AC1705" s="31"/>
      <c r="AD1705" s="31"/>
      <c r="AE1705" s="31"/>
      <c r="AF1705" s="31"/>
      <c r="AG1705" s="31"/>
      <c r="AH1705" s="31"/>
      <c r="AI1705" s="31"/>
      <c r="AJ1705" s="31"/>
      <c r="AK1705" s="31"/>
      <c r="AL1705" s="31"/>
      <c r="AM1705" s="31"/>
      <c r="AN1705" s="31"/>
      <c r="AO1705" s="31"/>
      <c r="AP1705" s="31"/>
      <c r="AQ1705" s="31"/>
      <c r="AR1705" s="31"/>
      <c r="AS1705" s="31"/>
      <c r="AT1705" s="31"/>
    </row>
    <row r="1706" spans="1:46" ht="13" x14ac:dyDescent="0.15">
      <c r="A1706" s="28" t="s">
        <v>4463</v>
      </c>
      <c r="B1706" s="28" t="s">
        <v>3315</v>
      </c>
      <c r="C1706" s="28" t="s">
        <v>4464</v>
      </c>
      <c r="D1706" s="29">
        <v>0</v>
      </c>
      <c r="E1706" s="29"/>
      <c r="F1706" s="29"/>
      <c r="G1706" s="31">
        <f t="shared" si="0"/>
        <v>0</v>
      </c>
      <c r="H1706" s="31"/>
      <c r="I1706" s="31"/>
      <c r="J1706" s="31"/>
      <c r="K1706" s="31"/>
      <c r="L1706" s="31"/>
      <c r="M1706" s="31"/>
      <c r="N1706" s="31"/>
      <c r="O1706" s="31"/>
      <c r="P1706" s="31"/>
      <c r="Q1706" s="31"/>
      <c r="R1706" s="31"/>
      <c r="S1706" s="31"/>
      <c r="T1706" s="31"/>
      <c r="U1706" s="31"/>
      <c r="V1706" s="31"/>
      <c r="W1706" s="31"/>
      <c r="X1706" s="31"/>
      <c r="Y1706" s="31"/>
      <c r="Z1706" s="31"/>
      <c r="AA1706" s="31"/>
      <c r="AB1706" s="31"/>
      <c r="AC1706" s="31"/>
      <c r="AD1706" s="31"/>
      <c r="AE1706" s="31"/>
      <c r="AF1706" s="31"/>
      <c r="AG1706" s="31"/>
      <c r="AH1706" s="31"/>
      <c r="AI1706" s="31"/>
      <c r="AJ1706" s="31"/>
      <c r="AK1706" s="31"/>
      <c r="AL1706" s="31"/>
      <c r="AM1706" s="31"/>
      <c r="AN1706" s="31"/>
      <c r="AO1706" s="31"/>
      <c r="AP1706" s="31"/>
      <c r="AQ1706" s="31"/>
      <c r="AR1706" s="31"/>
      <c r="AS1706" s="31"/>
      <c r="AT1706" s="31"/>
    </row>
    <row r="1707" spans="1:46" ht="13" x14ac:dyDescent="0.15">
      <c r="A1707" s="28" t="s">
        <v>4465</v>
      </c>
      <c r="B1707" s="28" t="s">
        <v>4435</v>
      </c>
      <c r="C1707" s="28" t="s">
        <v>4436</v>
      </c>
      <c r="D1707" s="29">
        <v>0</v>
      </c>
      <c r="E1707" s="29"/>
      <c r="F1707" s="29"/>
      <c r="G1707" s="31">
        <f t="shared" si="0"/>
        <v>0</v>
      </c>
      <c r="H1707" s="31"/>
      <c r="I1707" s="31"/>
      <c r="J1707" s="31"/>
      <c r="K1707" s="31"/>
      <c r="L1707" s="31"/>
      <c r="M1707" s="31"/>
      <c r="N1707" s="31"/>
      <c r="O1707" s="31"/>
      <c r="P1707" s="31"/>
      <c r="Q1707" s="31"/>
      <c r="R1707" s="31"/>
      <c r="S1707" s="31"/>
      <c r="T1707" s="31"/>
      <c r="U1707" s="31"/>
      <c r="V1707" s="31"/>
      <c r="W1707" s="31"/>
      <c r="X1707" s="31"/>
      <c r="Y1707" s="31"/>
      <c r="Z1707" s="31"/>
      <c r="AA1707" s="31"/>
      <c r="AB1707" s="31"/>
      <c r="AC1707" s="31"/>
      <c r="AD1707" s="31"/>
      <c r="AE1707" s="31"/>
      <c r="AF1707" s="31"/>
      <c r="AG1707" s="31"/>
      <c r="AH1707" s="31"/>
      <c r="AI1707" s="31"/>
      <c r="AJ1707" s="31"/>
      <c r="AK1707" s="31"/>
      <c r="AL1707" s="31"/>
      <c r="AM1707" s="31"/>
      <c r="AN1707" s="31"/>
      <c r="AO1707" s="31"/>
      <c r="AP1707" s="31"/>
      <c r="AQ1707" s="31"/>
      <c r="AR1707" s="31"/>
      <c r="AS1707" s="31"/>
      <c r="AT1707" s="31"/>
    </row>
    <row r="1708" spans="1:46" ht="13" x14ac:dyDescent="0.15">
      <c r="A1708" s="57" t="s">
        <v>4466</v>
      </c>
      <c r="B1708" s="57" t="s">
        <v>1542</v>
      </c>
      <c r="C1708" s="57" t="s">
        <v>2738</v>
      </c>
      <c r="D1708" s="58">
        <v>0</v>
      </c>
      <c r="E1708" s="29"/>
      <c r="F1708" s="29"/>
      <c r="G1708" s="59">
        <f t="shared" si="0"/>
        <v>0</v>
      </c>
      <c r="H1708" s="59"/>
      <c r="I1708" s="59"/>
      <c r="J1708" s="59"/>
      <c r="K1708" s="59"/>
      <c r="L1708" s="59"/>
      <c r="M1708" s="59"/>
      <c r="N1708" s="59"/>
      <c r="O1708" s="59"/>
      <c r="P1708" s="59"/>
      <c r="Q1708" s="59"/>
      <c r="R1708" s="59"/>
      <c r="S1708" s="59"/>
      <c r="T1708" s="59"/>
      <c r="U1708" s="59"/>
      <c r="V1708" s="59"/>
      <c r="W1708" s="59"/>
      <c r="X1708" s="59"/>
      <c r="Y1708" s="59"/>
      <c r="Z1708" s="59"/>
      <c r="AA1708" s="59"/>
      <c r="AB1708" s="59"/>
      <c r="AC1708" s="59"/>
      <c r="AD1708" s="59"/>
      <c r="AE1708" s="59"/>
      <c r="AF1708" s="59"/>
      <c r="AG1708" s="59"/>
      <c r="AH1708" s="59"/>
      <c r="AI1708" s="59"/>
      <c r="AJ1708" s="59"/>
      <c r="AK1708" s="59"/>
      <c r="AL1708" s="59"/>
      <c r="AM1708" s="59"/>
      <c r="AN1708" s="59"/>
      <c r="AO1708" s="59"/>
      <c r="AP1708" s="59"/>
      <c r="AQ1708" s="59"/>
      <c r="AR1708" s="59"/>
      <c r="AS1708" s="59"/>
      <c r="AT1708" s="59"/>
    </row>
    <row r="1709" spans="1:46" ht="13" x14ac:dyDescent="0.15">
      <c r="A1709" s="28" t="s">
        <v>4467</v>
      </c>
      <c r="B1709" s="28" t="s">
        <v>4468</v>
      </c>
      <c r="C1709" s="28" t="s">
        <v>4469</v>
      </c>
      <c r="D1709" s="29">
        <v>0</v>
      </c>
      <c r="E1709" s="29"/>
      <c r="F1709" s="29"/>
      <c r="G1709" s="31">
        <f t="shared" si="0"/>
        <v>0</v>
      </c>
      <c r="H1709" s="31"/>
      <c r="I1709" s="31"/>
      <c r="J1709" s="31"/>
      <c r="K1709" s="31"/>
      <c r="L1709" s="31"/>
      <c r="M1709" s="31"/>
      <c r="N1709" s="31"/>
      <c r="O1709" s="31"/>
      <c r="P1709" s="31"/>
      <c r="Q1709" s="31"/>
      <c r="R1709" s="31"/>
      <c r="S1709" s="31"/>
      <c r="T1709" s="31"/>
      <c r="U1709" s="31"/>
      <c r="V1709" s="31"/>
      <c r="W1709" s="31"/>
      <c r="X1709" s="31"/>
      <c r="Y1709" s="31"/>
      <c r="Z1709" s="31"/>
      <c r="AA1709" s="31"/>
      <c r="AB1709" s="31"/>
      <c r="AC1709" s="31"/>
      <c r="AD1709" s="31"/>
      <c r="AE1709" s="31"/>
      <c r="AF1709" s="31"/>
      <c r="AG1709" s="31"/>
      <c r="AH1709" s="31"/>
      <c r="AI1709" s="31"/>
      <c r="AJ1709" s="31"/>
      <c r="AK1709" s="31"/>
      <c r="AL1709" s="31"/>
      <c r="AM1709" s="31"/>
      <c r="AN1709" s="31"/>
      <c r="AO1709" s="31"/>
      <c r="AP1709" s="31"/>
      <c r="AQ1709" s="31"/>
      <c r="AR1709" s="31"/>
      <c r="AS1709" s="31"/>
      <c r="AT1709" s="31"/>
    </row>
    <row r="1710" spans="1:46" ht="13" x14ac:dyDescent="0.15">
      <c r="A1710" s="28" t="s">
        <v>4470</v>
      </c>
      <c r="B1710" s="28" t="s">
        <v>4471</v>
      </c>
      <c r="C1710" s="28" t="s">
        <v>4472</v>
      </c>
      <c r="D1710" s="29">
        <v>0</v>
      </c>
      <c r="E1710" s="29"/>
      <c r="F1710" s="29"/>
      <c r="G1710" s="31">
        <f t="shared" si="0"/>
        <v>0</v>
      </c>
      <c r="H1710" s="31"/>
      <c r="I1710" s="31"/>
      <c r="J1710" s="31"/>
      <c r="K1710" s="31"/>
      <c r="L1710" s="31"/>
      <c r="M1710" s="31"/>
      <c r="N1710" s="31"/>
      <c r="O1710" s="31"/>
      <c r="P1710" s="31"/>
      <c r="Q1710" s="31"/>
      <c r="R1710" s="31"/>
      <c r="S1710" s="31"/>
      <c r="T1710" s="31"/>
      <c r="U1710" s="31"/>
      <c r="V1710" s="31"/>
      <c r="W1710" s="31"/>
      <c r="X1710" s="31"/>
      <c r="Y1710" s="31"/>
      <c r="Z1710" s="31"/>
      <c r="AA1710" s="31"/>
      <c r="AB1710" s="31"/>
      <c r="AC1710" s="31"/>
      <c r="AD1710" s="31"/>
      <c r="AE1710" s="31"/>
      <c r="AF1710" s="31"/>
      <c r="AG1710" s="31"/>
      <c r="AH1710" s="31"/>
      <c r="AI1710" s="31"/>
      <c r="AJ1710" s="31"/>
      <c r="AK1710" s="31"/>
      <c r="AL1710" s="31"/>
      <c r="AM1710" s="31"/>
      <c r="AN1710" s="31"/>
      <c r="AO1710" s="31"/>
      <c r="AP1710" s="31"/>
      <c r="AQ1710" s="31"/>
      <c r="AR1710" s="31"/>
      <c r="AS1710" s="31"/>
      <c r="AT1710" s="31"/>
    </row>
    <row r="1711" spans="1:46" ht="13" x14ac:dyDescent="0.15">
      <c r="A1711" s="28" t="s">
        <v>4473</v>
      </c>
      <c r="B1711" s="28" t="s">
        <v>4474</v>
      </c>
      <c r="C1711" s="28" t="s">
        <v>4474</v>
      </c>
      <c r="D1711" s="29">
        <v>0</v>
      </c>
      <c r="E1711" s="29"/>
      <c r="F1711" s="29"/>
      <c r="G1711" s="31">
        <f t="shared" si="0"/>
        <v>0</v>
      </c>
      <c r="H1711" s="31"/>
      <c r="I1711" s="31"/>
      <c r="J1711" s="31"/>
      <c r="K1711" s="31"/>
      <c r="L1711" s="31"/>
      <c r="M1711" s="31"/>
      <c r="N1711" s="31"/>
      <c r="O1711" s="31"/>
      <c r="P1711" s="31"/>
      <c r="Q1711" s="31"/>
      <c r="R1711" s="31"/>
      <c r="S1711" s="31"/>
      <c r="T1711" s="31"/>
      <c r="U1711" s="31"/>
      <c r="V1711" s="31"/>
      <c r="W1711" s="31"/>
      <c r="X1711" s="31"/>
      <c r="Y1711" s="31"/>
      <c r="Z1711" s="31"/>
      <c r="AA1711" s="31"/>
      <c r="AB1711" s="31"/>
      <c r="AC1711" s="31"/>
      <c r="AD1711" s="31"/>
      <c r="AE1711" s="31"/>
      <c r="AF1711" s="31"/>
      <c r="AG1711" s="31"/>
      <c r="AH1711" s="31"/>
      <c r="AI1711" s="31"/>
      <c r="AJ1711" s="31"/>
      <c r="AK1711" s="31"/>
      <c r="AL1711" s="31"/>
      <c r="AM1711" s="31"/>
      <c r="AN1711" s="31"/>
      <c r="AO1711" s="31"/>
      <c r="AP1711" s="31"/>
      <c r="AQ1711" s="31"/>
      <c r="AR1711" s="31"/>
      <c r="AS1711" s="31"/>
      <c r="AT1711" s="31"/>
    </row>
    <row r="1712" spans="1:46" ht="13" x14ac:dyDescent="0.15">
      <c r="A1712" s="28" t="s">
        <v>4475</v>
      </c>
      <c r="B1712" s="28" t="s">
        <v>4318</v>
      </c>
      <c r="C1712" s="28" t="s">
        <v>4476</v>
      </c>
      <c r="D1712" s="29">
        <v>2</v>
      </c>
      <c r="E1712" s="29"/>
      <c r="F1712" s="29"/>
      <c r="G1712" s="31">
        <f t="shared" si="0"/>
        <v>0</v>
      </c>
      <c r="H1712" s="31"/>
      <c r="I1712" s="31"/>
      <c r="J1712" s="31"/>
      <c r="K1712" s="31"/>
      <c r="L1712" s="31"/>
      <c r="M1712" s="31"/>
      <c r="N1712" s="31"/>
      <c r="O1712" s="31"/>
      <c r="P1712" s="31"/>
      <c r="Q1712" s="31"/>
      <c r="R1712" s="31"/>
      <c r="S1712" s="31"/>
      <c r="T1712" s="31"/>
      <c r="U1712" s="31"/>
      <c r="V1712" s="31"/>
      <c r="W1712" s="31"/>
      <c r="X1712" s="31"/>
      <c r="Y1712" s="31"/>
      <c r="Z1712" s="31"/>
      <c r="AA1712" s="31"/>
      <c r="AB1712" s="31"/>
      <c r="AC1712" s="31"/>
      <c r="AD1712" s="31"/>
      <c r="AE1712" s="31"/>
      <c r="AF1712" s="31"/>
      <c r="AG1712" s="31"/>
      <c r="AH1712" s="31"/>
      <c r="AI1712" s="31"/>
      <c r="AJ1712" s="31"/>
      <c r="AK1712" s="31"/>
      <c r="AL1712" s="31"/>
      <c r="AM1712" s="31"/>
      <c r="AN1712" s="31"/>
      <c r="AO1712" s="31"/>
      <c r="AP1712" s="31"/>
      <c r="AQ1712" s="31"/>
      <c r="AR1712" s="31"/>
      <c r="AS1712" s="31"/>
      <c r="AT1712" s="31"/>
    </row>
    <row r="1713" spans="1:46" ht="13" x14ac:dyDescent="0.15">
      <c r="A1713" s="28" t="s">
        <v>4477</v>
      </c>
      <c r="B1713" s="28" t="s">
        <v>4478</v>
      </c>
      <c r="C1713" s="28" t="s">
        <v>4205</v>
      </c>
      <c r="D1713" s="29">
        <v>0</v>
      </c>
      <c r="E1713" s="29"/>
      <c r="F1713" s="29"/>
      <c r="G1713" s="31">
        <f t="shared" si="0"/>
        <v>0</v>
      </c>
      <c r="H1713" s="31"/>
      <c r="I1713" s="31"/>
      <c r="J1713" s="31"/>
      <c r="K1713" s="31"/>
      <c r="L1713" s="31"/>
      <c r="M1713" s="31"/>
      <c r="N1713" s="31"/>
      <c r="O1713" s="31"/>
      <c r="P1713" s="31"/>
      <c r="Q1713" s="31"/>
      <c r="R1713" s="31"/>
      <c r="S1713" s="31"/>
      <c r="T1713" s="31"/>
      <c r="U1713" s="31"/>
      <c r="V1713" s="31"/>
      <c r="W1713" s="31"/>
      <c r="X1713" s="31"/>
      <c r="Y1713" s="31"/>
      <c r="Z1713" s="31"/>
      <c r="AA1713" s="31"/>
      <c r="AB1713" s="31"/>
      <c r="AC1713" s="31"/>
      <c r="AD1713" s="31"/>
      <c r="AE1713" s="31"/>
      <c r="AF1713" s="31"/>
      <c r="AG1713" s="31"/>
      <c r="AH1713" s="31"/>
      <c r="AI1713" s="31"/>
      <c r="AJ1713" s="31"/>
      <c r="AK1713" s="31"/>
      <c r="AL1713" s="31"/>
      <c r="AM1713" s="31"/>
      <c r="AN1713" s="31"/>
      <c r="AO1713" s="31"/>
      <c r="AP1713" s="31"/>
      <c r="AQ1713" s="31"/>
      <c r="AR1713" s="31"/>
      <c r="AS1713" s="31"/>
      <c r="AT1713" s="31"/>
    </row>
    <row r="1714" spans="1:46" ht="13" x14ac:dyDescent="0.15">
      <c r="A1714" s="28" t="s">
        <v>4479</v>
      </c>
      <c r="B1714" s="28" t="s">
        <v>4480</v>
      </c>
      <c r="C1714" s="28" t="s">
        <v>491</v>
      </c>
      <c r="D1714" s="29">
        <v>0</v>
      </c>
      <c r="E1714" s="29"/>
      <c r="F1714" s="29"/>
      <c r="G1714" s="31">
        <f t="shared" si="0"/>
        <v>0</v>
      </c>
      <c r="H1714" s="31"/>
      <c r="I1714" s="31"/>
      <c r="J1714" s="31"/>
      <c r="K1714" s="31"/>
      <c r="L1714" s="31"/>
      <c r="M1714" s="31"/>
      <c r="N1714" s="31"/>
      <c r="O1714" s="31"/>
      <c r="P1714" s="31"/>
      <c r="Q1714" s="31"/>
      <c r="R1714" s="31"/>
      <c r="S1714" s="31"/>
      <c r="T1714" s="31"/>
      <c r="U1714" s="31"/>
      <c r="V1714" s="31"/>
      <c r="W1714" s="31"/>
      <c r="X1714" s="31"/>
      <c r="Y1714" s="31"/>
      <c r="Z1714" s="31"/>
      <c r="AA1714" s="31"/>
      <c r="AB1714" s="31"/>
      <c r="AC1714" s="31"/>
      <c r="AD1714" s="31"/>
      <c r="AE1714" s="31"/>
      <c r="AF1714" s="31"/>
      <c r="AG1714" s="31"/>
      <c r="AH1714" s="31"/>
      <c r="AI1714" s="31"/>
      <c r="AJ1714" s="31"/>
      <c r="AK1714" s="31"/>
      <c r="AL1714" s="31"/>
      <c r="AM1714" s="31"/>
      <c r="AN1714" s="31"/>
      <c r="AO1714" s="31"/>
      <c r="AP1714" s="31"/>
      <c r="AQ1714" s="31"/>
      <c r="AR1714" s="31"/>
      <c r="AS1714" s="31"/>
      <c r="AT1714" s="31"/>
    </row>
    <row r="1715" spans="1:46" ht="13" x14ac:dyDescent="0.15">
      <c r="A1715" s="28" t="s">
        <v>4481</v>
      </c>
      <c r="B1715" s="28" t="s">
        <v>4199</v>
      </c>
      <c r="C1715" s="28" t="s">
        <v>4200</v>
      </c>
      <c r="D1715" s="29">
        <v>2</v>
      </c>
      <c r="E1715" s="29"/>
      <c r="F1715" s="29"/>
      <c r="G1715" s="31">
        <f t="shared" si="0"/>
        <v>0</v>
      </c>
      <c r="H1715" s="31"/>
      <c r="I1715" s="31"/>
      <c r="J1715" s="31"/>
      <c r="K1715" s="31"/>
      <c r="L1715" s="31"/>
      <c r="M1715" s="31"/>
      <c r="N1715" s="31"/>
      <c r="O1715" s="31"/>
      <c r="P1715" s="31"/>
      <c r="Q1715" s="31"/>
      <c r="R1715" s="31"/>
      <c r="S1715" s="31"/>
      <c r="T1715" s="31"/>
      <c r="U1715" s="31"/>
      <c r="V1715" s="31"/>
      <c r="W1715" s="31"/>
      <c r="X1715" s="31"/>
      <c r="Y1715" s="31"/>
      <c r="Z1715" s="31"/>
      <c r="AA1715" s="31"/>
      <c r="AB1715" s="31"/>
      <c r="AC1715" s="31"/>
      <c r="AD1715" s="31"/>
      <c r="AE1715" s="31"/>
      <c r="AF1715" s="31"/>
      <c r="AG1715" s="31"/>
      <c r="AH1715" s="31"/>
      <c r="AI1715" s="31"/>
      <c r="AJ1715" s="31"/>
      <c r="AK1715" s="31"/>
      <c r="AL1715" s="31"/>
      <c r="AM1715" s="31"/>
      <c r="AN1715" s="31"/>
      <c r="AO1715" s="31"/>
      <c r="AP1715" s="31"/>
      <c r="AQ1715" s="31"/>
      <c r="AR1715" s="31"/>
      <c r="AS1715" s="31"/>
      <c r="AT1715" s="31"/>
    </row>
    <row r="1716" spans="1:46" ht="13" x14ac:dyDescent="0.15">
      <c r="A1716" s="28" t="s">
        <v>4482</v>
      </c>
      <c r="B1716" s="28" t="s">
        <v>4483</v>
      </c>
      <c r="C1716" s="28" t="s">
        <v>4484</v>
      </c>
      <c r="D1716" s="29">
        <v>0</v>
      </c>
      <c r="E1716" s="29"/>
      <c r="F1716" s="29"/>
      <c r="G1716" s="31">
        <f t="shared" si="0"/>
        <v>0</v>
      </c>
      <c r="H1716" s="31"/>
      <c r="I1716" s="31"/>
      <c r="J1716" s="31"/>
      <c r="K1716" s="31"/>
      <c r="L1716" s="31"/>
      <c r="M1716" s="31"/>
      <c r="N1716" s="31"/>
      <c r="O1716" s="31"/>
      <c r="P1716" s="31"/>
      <c r="Q1716" s="31"/>
      <c r="R1716" s="31"/>
      <c r="S1716" s="31"/>
      <c r="T1716" s="31"/>
      <c r="U1716" s="31"/>
      <c r="V1716" s="31"/>
      <c r="W1716" s="31"/>
      <c r="X1716" s="31"/>
      <c r="Y1716" s="31"/>
      <c r="Z1716" s="31"/>
      <c r="AA1716" s="31"/>
      <c r="AB1716" s="31"/>
      <c r="AC1716" s="31"/>
      <c r="AD1716" s="31"/>
      <c r="AE1716" s="31"/>
      <c r="AF1716" s="31"/>
      <c r="AG1716" s="31"/>
      <c r="AH1716" s="31"/>
      <c r="AI1716" s="31"/>
      <c r="AJ1716" s="31"/>
      <c r="AK1716" s="31"/>
      <c r="AL1716" s="31"/>
      <c r="AM1716" s="31"/>
      <c r="AN1716" s="31"/>
      <c r="AO1716" s="31"/>
      <c r="AP1716" s="31"/>
      <c r="AQ1716" s="31"/>
      <c r="AR1716" s="31"/>
      <c r="AS1716" s="31"/>
      <c r="AT1716" s="31"/>
    </row>
    <row r="1717" spans="1:46" ht="13" x14ac:dyDescent="0.15">
      <c r="A1717" s="28" t="s">
        <v>4485</v>
      </c>
      <c r="B1717" s="28" t="s">
        <v>4486</v>
      </c>
      <c r="C1717" s="28" t="s">
        <v>4487</v>
      </c>
      <c r="D1717" s="29">
        <v>0</v>
      </c>
      <c r="E1717" s="29"/>
      <c r="F1717" s="29"/>
      <c r="G1717" s="31">
        <f t="shared" si="0"/>
        <v>0</v>
      </c>
      <c r="H1717" s="31"/>
      <c r="I1717" s="31"/>
      <c r="J1717" s="31"/>
      <c r="K1717" s="31"/>
      <c r="L1717" s="31"/>
      <c r="M1717" s="31"/>
      <c r="N1717" s="31"/>
      <c r="O1717" s="31"/>
      <c r="P1717" s="31"/>
      <c r="Q1717" s="31"/>
      <c r="R1717" s="31"/>
      <c r="S1717" s="31"/>
      <c r="T1717" s="31"/>
      <c r="U1717" s="31"/>
      <c r="V1717" s="31"/>
      <c r="W1717" s="31"/>
      <c r="X1717" s="31"/>
      <c r="Y1717" s="31"/>
      <c r="Z1717" s="31"/>
      <c r="AA1717" s="31"/>
      <c r="AB1717" s="31"/>
      <c r="AC1717" s="31"/>
      <c r="AD1717" s="31"/>
      <c r="AE1717" s="31"/>
      <c r="AF1717" s="31"/>
      <c r="AG1717" s="31"/>
      <c r="AH1717" s="31"/>
      <c r="AI1717" s="31"/>
      <c r="AJ1717" s="31"/>
      <c r="AK1717" s="31"/>
      <c r="AL1717" s="31"/>
      <c r="AM1717" s="31"/>
      <c r="AN1717" s="31"/>
      <c r="AO1717" s="31"/>
      <c r="AP1717" s="31"/>
      <c r="AQ1717" s="31"/>
      <c r="AR1717" s="31"/>
      <c r="AS1717" s="31"/>
      <c r="AT1717" s="31"/>
    </row>
    <row r="1718" spans="1:46" ht="13" x14ac:dyDescent="0.15">
      <c r="A1718" s="28" t="s">
        <v>4488</v>
      </c>
      <c r="B1718" s="28" t="s">
        <v>4489</v>
      </c>
      <c r="C1718" s="28" t="s">
        <v>4490</v>
      </c>
      <c r="D1718" s="29">
        <v>0</v>
      </c>
      <c r="E1718" s="29"/>
      <c r="F1718" s="29"/>
      <c r="G1718" s="31">
        <f t="shared" si="0"/>
        <v>0</v>
      </c>
      <c r="H1718" s="31"/>
      <c r="I1718" s="31"/>
      <c r="J1718" s="31"/>
      <c r="K1718" s="31"/>
      <c r="L1718" s="31"/>
      <c r="M1718" s="31"/>
      <c r="N1718" s="31"/>
      <c r="O1718" s="31"/>
      <c r="P1718" s="31"/>
      <c r="Q1718" s="31"/>
      <c r="R1718" s="31"/>
      <c r="S1718" s="31"/>
      <c r="T1718" s="31"/>
      <c r="U1718" s="31"/>
      <c r="V1718" s="31"/>
      <c r="W1718" s="31"/>
      <c r="X1718" s="31"/>
      <c r="Y1718" s="31"/>
      <c r="Z1718" s="31"/>
      <c r="AA1718" s="31"/>
      <c r="AB1718" s="31"/>
      <c r="AC1718" s="31"/>
      <c r="AD1718" s="31"/>
      <c r="AE1718" s="31"/>
      <c r="AF1718" s="31"/>
      <c r="AG1718" s="31"/>
      <c r="AH1718" s="31"/>
      <c r="AI1718" s="31"/>
      <c r="AJ1718" s="31"/>
      <c r="AK1718" s="31"/>
      <c r="AL1718" s="31"/>
      <c r="AM1718" s="31"/>
      <c r="AN1718" s="31"/>
      <c r="AO1718" s="31"/>
      <c r="AP1718" s="31"/>
      <c r="AQ1718" s="31"/>
      <c r="AR1718" s="31"/>
      <c r="AS1718" s="31"/>
      <c r="AT1718" s="31"/>
    </row>
    <row r="1719" spans="1:46" ht="13" x14ac:dyDescent="0.15">
      <c r="A1719" s="28" t="s">
        <v>4491</v>
      </c>
      <c r="B1719" s="28" t="s">
        <v>4492</v>
      </c>
      <c r="C1719" s="28" t="s">
        <v>4493</v>
      </c>
      <c r="D1719" s="29">
        <v>0</v>
      </c>
      <c r="E1719" s="29"/>
      <c r="F1719" s="29"/>
      <c r="G1719" s="31">
        <f t="shared" si="0"/>
        <v>0</v>
      </c>
      <c r="H1719" s="31"/>
      <c r="I1719" s="31"/>
      <c r="J1719" s="31"/>
      <c r="K1719" s="31"/>
      <c r="L1719" s="31"/>
      <c r="M1719" s="31"/>
      <c r="N1719" s="31"/>
      <c r="O1719" s="31"/>
      <c r="P1719" s="31"/>
      <c r="Q1719" s="31"/>
      <c r="R1719" s="31"/>
      <c r="S1719" s="31"/>
      <c r="T1719" s="31"/>
      <c r="U1719" s="31"/>
      <c r="V1719" s="31"/>
      <c r="W1719" s="31"/>
      <c r="X1719" s="31"/>
      <c r="Y1719" s="31"/>
      <c r="Z1719" s="31"/>
      <c r="AA1719" s="31"/>
      <c r="AB1719" s="31"/>
      <c r="AC1719" s="31"/>
      <c r="AD1719" s="31"/>
      <c r="AE1719" s="31"/>
      <c r="AF1719" s="31"/>
      <c r="AG1719" s="31"/>
      <c r="AH1719" s="31"/>
      <c r="AI1719" s="31"/>
      <c r="AJ1719" s="31"/>
      <c r="AK1719" s="31"/>
      <c r="AL1719" s="31"/>
      <c r="AM1719" s="31"/>
      <c r="AN1719" s="31"/>
      <c r="AO1719" s="31"/>
      <c r="AP1719" s="31"/>
      <c r="AQ1719" s="31"/>
      <c r="AR1719" s="31"/>
      <c r="AS1719" s="31"/>
      <c r="AT1719" s="31"/>
    </row>
    <row r="1720" spans="1:46" ht="13" x14ac:dyDescent="0.15">
      <c r="A1720" s="28" t="s">
        <v>4494</v>
      </c>
      <c r="B1720" s="28" t="s">
        <v>4495</v>
      </c>
      <c r="C1720" s="28" t="s">
        <v>4496</v>
      </c>
      <c r="D1720" s="29">
        <v>0</v>
      </c>
      <c r="E1720" s="29"/>
      <c r="F1720" s="29"/>
      <c r="G1720" s="31">
        <f t="shared" si="0"/>
        <v>0</v>
      </c>
      <c r="H1720" s="31"/>
      <c r="I1720" s="31"/>
      <c r="J1720" s="31"/>
      <c r="K1720" s="31"/>
      <c r="L1720" s="31"/>
      <c r="M1720" s="31"/>
      <c r="N1720" s="31"/>
      <c r="O1720" s="31"/>
      <c r="P1720" s="31"/>
      <c r="Q1720" s="31"/>
      <c r="R1720" s="31"/>
      <c r="S1720" s="31"/>
      <c r="T1720" s="31"/>
      <c r="U1720" s="31"/>
      <c r="V1720" s="31"/>
      <c r="W1720" s="31"/>
      <c r="X1720" s="31"/>
      <c r="Y1720" s="31"/>
      <c r="Z1720" s="31"/>
      <c r="AA1720" s="31"/>
      <c r="AB1720" s="31"/>
      <c r="AC1720" s="31"/>
      <c r="AD1720" s="31"/>
      <c r="AE1720" s="31"/>
      <c r="AF1720" s="31"/>
      <c r="AG1720" s="31"/>
      <c r="AH1720" s="31"/>
      <c r="AI1720" s="31"/>
      <c r="AJ1720" s="31"/>
      <c r="AK1720" s="31"/>
      <c r="AL1720" s="31"/>
      <c r="AM1720" s="31"/>
      <c r="AN1720" s="31"/>
      <c r="AO1720" s="31"/>
      <c r="AP1720" s="31"/>
      <c r="AQ1720" s="31"/>
      <c r="AR1720" s="31"/>
      <c r="AS1720" s="31"/>
      <c r="AT1720" s="31"/>
    </row>
    <row r="1721" spans="1:46" ht="13" x14ac:dyDescent="0.15">
      <c r="A1721" s="28" t="s">
        <v>4497</v>
      </c>
      <c r="B1721" s="28" t="s">
        <v>4498</v>
      </c>
      <c r="C1721" s="28" t="s">
        <v>4499</v>
      </c>
      <c r="D1721" s="29">
        <v>0</v>
      </c>
      <c r="E1721" s="29"/>
      <c r="F1721" s="29"/>
      <c r="G1721" s="31">
        <f t="shared" si="0"/>
        <v>0</v>
      </c>
      <c r="H1721" s="31"/>
      <c r="I1721" s="31"/>
      <c r="J1721" s="31"/>
      <c r="K1721" s="31"/>
      <c r="L1721" s="31"/>
      <c r="M1721" s="31"/>
      <c r="N1721" s="31"/>
      <c r="O1721" s="31"/>
      <c r="P1721" s="31"/>
      <c r="Q1721" s="31"/>
      <c r="R1721" s="31"/>
      <c r="S1721" s="31"/>
      <c r="T1721" s="31"/>
      <c r="U1721" s="31"/>
      <c r="V1721" s="31"/>
      <c r="W1721" s="31"/>
      <c r="X1721" s="31"/>
      <c r="Y1721" s="31"/>
      <c r="Z1721" s="31"/>
      <c r="AA1721" s="31"/>
      <c r="AB1721" s="31"/>
      <c r="AC1721" s="31"/>
      <c r="AD1721" s="31"/>
      <c r="AE1721" s="31"/>
      <c r="AF1721" s="31"/>
      <c r="AG1721" s="31"/>
      <c r="AH1721" s="31"/>
      <c r="AI1721" s="31"/>
      <c r="AJ1721" s="31"/>
      <c r="AK1721" s="31"/>
      <c r="AL1721" s="31"/>
      <c r="AM1721" s="31"/>
      <c r="AN1721" s="31"/>
      <c r="AO1721" s="31"/>
      <c r="AP1721" s="31"/>
      <c r="AQ1721" s="31"/>
      <c r="AR1721" s="31"/>
      <c r="AS1721" s="31"/>
      <c r="AT1721" s="31"/>
    </row>
    <row r="1722" spans="1:46" ht="13" x14ac:dyDescent="0.15">
      <c r="A1722" s="28" t="s">
        <v>4500</v>
      </c>
      <c r="B1722" s="28" t="s">
        <v>4501</v>
      </c>
      <c r="C1722" s="28" t="s">
        <v>4502</v>
      </c>
      <c r="D1722" s="29">
        <v>0</v>
      </c>
      <c r="E1722" s="29"/>
      <c r="F1722" s="29"/>
      <c r="G1722" s="31">
        <f t="shared" si="0"/>
        <v>0</v>
      </c>
      <c r="H1722" s="31"/>
      <c r="I1722" s="31"/>
      <c r="J1722" s="31"/>
      <c r="K1722" s="31"/>
      <c r="L1722" s="31"/>
      <c r="M1722" s="31"/>
      <c r="N1722" s="31"/>
      <c r="O1722" s="31"/>
      <c r="P1722" s="31"/>
      <c r="Q1722" s="31"/>
      <c r="R1722" s="31"/>
      <c r="S1722" s="31"/>
      <c r="T1722" s="31"/>
      <c r="U1722" s="31"/>
      <c r="V1722" s="31"/>
      <c r="W1722" s="31"/>
      <c r="X1722" s="31"/>
      <c r="Y1722" s="31"/>
      <c r="Z1722" s="31"/>
      <c r="AA1722" s="31"/>
      <c r="AB1722" s="31"/>
      <c r="AC1722" s="31"/>
      <c r="AD1722" s="31"/>
      <c r="AE1722" s="31"/>
      <c r="AF1722" s="31"/>
      <c r="AG1722" s="31"/>
      <c r="AH1722" s="31"/>
      <c r="AI1722" s="31"/>
      <c r="AJ1722" s="31"/>
      <c r="AK1722" s="31"/>
      <c r="AL1722" s="31"/>
      <c r="AM1722" s="31"/>
      <c r="AN1722" s="31"/>
      <c r="AO1722" s="31"/>
      <c r="AP1722" s="31"/>
      <c r="AQ1722" s="31"/>
      <c r="AR1722" s="31"/>
      <c r="AS1722" s="31"/>
      <c r="AT1722" s="31"/>
    </row>
    <row r="1723" spans="1:46" ht="13" x14ac:dyDescent="0.15">
      <c r="A1723" s="28" t="s">
        <v>4503</v>
      </c>
      <c r="B1723" s="28" t="s">
        <v>4504</v>
      </c>
      <c r="C1723" s="28" t="s">
        <v>4505</v>
      </c>
      <c r="D1723" s="29">
        <v>0</v>
      </c>
      <c r="E1723" s="29"/>
      <c r="F1723" s="29"/>
      <c r="G1723" s="31">
        <f t="shared" si="0"/>
        <v>0</v>
      </c>
      <c r="H1723" s="31"/>
      <c r="I1723" s="31"/>
      <c r="J1723" s="31"/>
      <c r="K1723" s="31"/>
      <c r="L1723" s="31"/>
      <c r="M1723" s="31"/>
      <c r="N1723" s="31"/>
      <c r="O1723" s="31"/>
      <c r="P1723" s="31"/>
      <c r="Q1723" s="31"/>
      <c r="R1723" s="31"/>
      <c r="S1723" s="31"/>
      <c r="T1723" s="31"/>
      <c r="U1723" s="31"/>
      <c r="V1723" s="31"/>
      <c r="W1723" s="31"/>
      <c r="X1723" s="31"/>
      <c r="Y1723" s="31"/>
      <c r="Z1723" s="31"/>
      <c r="AA1723" s="31"/>
      <c r="AB1723" s="31"/>
      <c r="AC1723" s="31"/>
      <c r="AD1723" s="31"/>
      <c r="AE1723" s="31"/>
      <c r="AF1723" s="31"/>
      <c r="AG1723" s="31"/>
      <c r="AH1723" s="31"/>
      <c r="AI1723" s="31"/>
      <c r="AJ1723" s="31"/>
      <c r="AK1723" s="31"/>
      <c r="AL1723" s="31"/>
      <c r="AM1723" s="31"/>
      <c r="AN1723" s="31"/>
      <c r="AO1723" s="31"/>
      <c r="AP1723" s="31"/>
      <c r="AQ1723" s="31"/>
      <c r="AR1723" s="31"/>
      <c r="AS1723" s="31"/>
      <c r="AT1723" s="31"/>
    </row>
    <row r="1724" spans="1:46" ht="13" x14ac:dyDescent="0.15">
      <c r="A1724" s="28" t="s">
        <v>4506</v>
      </c>
      <c r="B1724" s="28" t="s">
        <v>4507</v>
      </c>
      <c r="C1724" s="28" t="s">
        <v>4508</v>
      </c>
      <c r="D1724" s="29">
        <v>0</v>
      </c>
      <c r="E1724" s="29"/>
      <c r="F1724" s="29"/>
      <c r="G1724" s="31">
        <f t="shared" si="0"/>
        <v>0</v>
      </c>
      <c r="H1724" s="31"/>
      <c r="I1724" s="31"/>
      <c r="J1724" s="31"/>
      <c r="K1724" s="31"/>
      <c r="L1724" s="31"/>
      <c r="M1724" s="31"/>
      <c r="N1724" s="31"/>
      <c r="O1724" s="31"/>
      <c r="P1724" s="31"/>
      <c r="Q1724" s="31"/>
      <c r="R1724" s="31"/>
      <c r="S1724" s="31"/>
      <c r="T1724" s="31"/>
      <c r="U1724" s="31"/>
      <c r="V1724" s="31"/>
      <c r="W1724" s="31"/>
      <c r="X1724" s="31"/>
      <c r="Y1724" s="31"/>
      <c r="Z1724" s="31"/>
      <c r="AA1724" s="31"/>
      <c r="AB1724" s="31"/>
      <c r="AC1724" s="31"/>
      <c r="AD1724" s="31"/>
      <c r="AE1724" s="31"/>
      <c r="AF1724" s="31"/>
      <c r="AG1724" s="31"/>
      <c r="AH1724" s="31"/>
      <c r="AI1724" s="31"/>
      <c r="AJ1724" s="31"/>
      <c r="AK1724" s="31"/>
      <c r="AL1724" s="31"/>
      <c r="AM1724" s="31"/>
      <c r="AN1724" s="31"/>
      <c r="AO1724" s="31"/>
      <c r="AP1724" s="31"/>
      <c r="AQ1724" s="31"/>
      <c r="AR1724" s="31"/>
      <c r="AS1724" s="31"/>
      <c r="AT1724" s="31"/>
    </row>
    <row r="1725" spans="1:46" ht="13" x14ac:dyDescent="0.15">
      <c r="A1725" s="28" t="s">
        <v>4509</v>
      </c>
      <c r="B1725" s="28" t="s">
        <v>4510</v>
      </c>
      <c r="C1725" s="28" t="s">
        <v>4511</v>
      </c>
      <c r="D1725" s="29">
        <v>0</v>
      </c>
      <c r="E1725" s="29"/>
      <c r="F1725" s="29"/>
      <c r="G1725" s="31">
        <f t="shared" si="0"/>
        <v>0</v>
      </c>
      <c r="H1725" s="31"/>
      <c r="I1725" s="31"/>
      <c r="J1725" s="31"/>
      <c r="K1725" s="31"/>
      <c r="L1725" s="31"/>
      <c r="M1725" s="31"/>
      <c r="N1725" s="31"/>
      <c r="O1725" s="31"/>
      <c r="P1725" s="31"/>
      <c r="Q1725" s="31"/>
      <c r="R1725" s="31"/>
      <c r="S1725" s="31"/>
      <c r="T1725" s="31"/>
      <c r="U1725" s="31"/>
      <c r="V1725" s="31"/>
      <c r="W1725" s="31"/>
      <c r="X1725" s="31"/>
      <c r="Y1725" s="31"/>
      <c r="Z1725" s="31"/>
      <c r="AA1725" s="31"/>
      <c r="AB1725" s="31"/>
      <c r="AC1725" s="31"/>
      <c r="AD1725" s="31"/>
      <c r="AE1725" s="31"/>
      <c r="AF1725" s="31"/>
      <c r="AG1725" s="31"/>
      <c r="AH1725" s="31"/>
      <c r="AI1725" s="31"/>
      <c r="AJ1725" s="31"/>
      <c r="AK1725" s="31"/>
      <c r="AL1725" s="31"/>
      <c r="AM1725" s="31"/>
      <c r="AN1725" s="31"/>
      <c r="AO1725" s="31"/>
      <c r="AP1725" s="31"/>
      <c r="AQ1725" s="31"/>
      <c r="AR1725" s="31"/>
      <c r="AS1725" s="31"/>
      <c r="AT1725" s="31"/>
    </row>
    <row r="1726" spans="1:46" ht="13" x14ac:dyDescent="0.15">
      <c r="A1726" s="28" t="s">
        <v>4512</v>
      </c>
      <c r="B1726" s="28" t="s">
        <v>4513</v>
      </c>
      <c r="C1726" s="28" t="s">
        <v>4514</v>
      </c>
      <c r="D1726" s="29">
        <v>2</v>
      </c>
      <c r="E1726" s="29"/>
      <c r="F1726" s="29"/>
      <c r="G1726" s="31">
        <f t="shared" si="0"/>
        <v>0</v>
      </c>
      <c r="H1726" s="31"/>
      <c r="I1726" s="31"/>
      <c r="J1726" s="31"/>
      <c r="K1726" s="31"/>
      <c r="L1726" s="31"/>
      <c r="M1726" s="31"/>
      <c r="N1726" s="31"/>
      <c r="O1726" s="31"/>
      <c r="P1726" s="31"/>
      <c r="Q1726" s="31"/>
      <c r="R1726" s="31"/>
      <c r="S1726" s="31"/>
      <c r="T1726" s="31"/>
      <c r="U1726" s="31"/>
      <c r="V1726" s="31"/>
      <c r="W1726" s="31"/>
      <c r="X1726" s="31"/>
      <c r="Y1726" s="31"/>
      <c r="Z1726" s="31"/>
      <c r="AA1726" s="31"/>
      <c r="AB1726" s="31"/>
      <c r="AC1726" s="31"/>
      <c r="AD1726" s="31"/>
      <c r="AE1726" s="31"/>
      <c r="AF1726" s="31"/>
      <c r="AG1726" s="31"/>
      <c r="AH1726" s="31"/>
      <c r="AI1726" s="31"/>
      <c r="AJ1726" s="31"/>
      <c r="AK1726" s="31"/>
      <c r="AL1726" s="31"/>
      <c r="AM1726" s="31"/>
      <c r="AN1726" s="31"/>
      <c r="AO1726" s="31"/>
      <c r="AP1726" s="31"/>
      <c r="AQ1726" s="31"/>
      <c r="AR1726" s="31"/>
      <c r="AS1726" s="31"/>
      <c r="AT1726" s="31"/>
    </row>
    <row r="1727" spans="1:46" ht="13" x14ac:dyDescent="0.15">
      <c r="A1727" s="28" t="s">
        <v>4515</v>
      </c>
      <c r="B1727" s="28" t="s">
        <v>4516</v>
      </c>
      <c r="C1727" s="28" t="s">
        <v>4517</v>
      </c>
      <c r="D1727" s="29">
        <v>2</v>
      </c>
      <c r="E1727" s="29"/>
      <c r="F1727" s="29"/>
      <c r="G1727" s="31">
        <f t="shared" si="0"/>
        <v>0</v>
      </c>
      <c r="H1727" s="31"/>
      <c r="I1727" s="31"/>
      <c r="J1727" s="31"/>
      <c r="K1727" s="31"/>
      <c r="L1727" s="31"/>
      <c r="M1727" s="31"/>
      <c r="N1727" s="31"/>
      <c r="O1727" s="31"/>
      <c r="P1727" s="31"/>
      <c r="Q1727" s="31"/>
      <c r="R1727" s="31"/>
      <c r="S1727" s="31"/>
      <c r="T1727" s="31"/>
      <c r="U1727" s="31"/>
      <c r="V1727" s="31"/>
      <c r="W1727" s="31"/>
      <c r="X1727" s="31"/>
      <c r="Y1727" s="31"/>
      <c r="Z1727" s="31"/>
      <c r="AA1727" s="31"/>
      <c r="AB1727" s="31"/>
      <c r="AC1727" s="31"/>
      <c r="AD1727" s="31"/>
      <c r="AE1727" s="31"/>
      <c r="AF1727" s="31"/>
      <c r="AG1727" s="31"/>
      <c r="AH1727" s="31"/>
      <c r="AI1727" s="31"/>
      <c r="AJ1727" s="31"/>
      <c r="AK1727" s="31"/>
      <c r="AL1727" s="31"/>
      <c r="AM1727" s="31"/>
      <c r="AN1727" s="31"/>
      <c r="AO1727" s="31"/>
      <c r="AP1727" s="31"/>
      <c r="AQ1727" s="31"/>
      <c r="AR1727" s="31"/>
      <c r="AS1727" s="31"/>
      <c r="AT1727" s="31"/>
    </row>
    <row r="1728" spans="1:46" ht="13" x14ac:dyDescent="0.15">
      <c r="A1728" s="28" t="s">
        <v>4518</v>
      </c>
      <c r="B1728" s="28" t="s">
        <v>4519</v>
      </c>
      <c r="C1728" s="28" t="s">
        <v>4520</v>
      </c>
      <c r="D1728" s="29">
        <v>0</v>
      </c>
      <c r="E1728" s="29"/>
      <c r="F1728" s="29"/>
      <c r="G1728" s="31">
        <f t="shared" si="0"/>
        <v>0</v>
      </c>
      <c r="H1728" s="31"/>
      <c r="I1728" s="31"/>
      <c r="J1728" s="31"/>
      <c r="K1728" s="31"/>
      <c r="L1728" s="31"/>
      <c r="M1728" s="31"/>
      <c r="N1728" s="31"/>
      <c r="O1728" s="31"/>
      <c r="P1728" s="31"/>
      <c r="Q1728" s="31"/>
      <c r="R1728" s="31"/>
      <c r="S1728" s="31"/>
      <c r="T1728" s="31"/>
      <c r="U1728" s="31"/>
      <c r="V1728" s="31"/>
      <c r="W1728" s="31"/>
      <c r="X1728" s="31"/>
      <c r="Y1728" s="31"/>
      <c r="Z1728" s="31"/>
      <c r="AA1728" s="31"/>
      <c r="AB1728" s="31"/>
      <c r="AC1728" s="31"/>
      <c r="AD1728" s="31"/>
      <c r="AE1728" s="31"/>
      <c r="AF1728" s="31"/>
      <c r="AG1728" s="31"/>
      <c r="AH1728" s="31"/>
      <c r="AI1728" s="31"/>
      <c r="AJ1728" s="31"/>
      <c r="AK1728" s="31"/>
      <c r="AL1728" s="31"/>
      <c r="AM1728" s="31"/>
      <c r="AN1728" s="31"/>
      <c r="AO1728" s="31"/>
      <c r="AP1728" s="31"/>
      <c r="AQ1728" s="31"/>
      <c r="AR1728" s="31"/>
      <c r="AS1728" s="31"/>
      <c r="AT1728" s="31"/>
    </row>
    <row r="1729" spans="1:46" ht="13" x14ac:dyDescent="0.15">
      <c r="A1729" s="28" t="s">
        <v>4521</v>
      </c>
      <c r="B1729" s="28" t="s">
        <v>4522</v>
      </c>
      <c r="C1729" s="28" t="s">
        <v>4523</v>
      </c>
      <c r="D1729" s="29">
        <v>2</v>
      </c>
      <c r="E1729" s="29"/>
      <c r="F1729" s="29"/>
      <c r="G1729" s="31">
        <f t="shared" si="0"/>
        <v>0</v>
      </c>
      <c r="H1729" s="31"/>
      <c r="I1729" s="31"/>
      <c r="J1729" s="31"/>
      <c r="K1729" s="31"/>
      <c r="L1729" s="31"/>
      <c r="M1729" s="31"/>
      <c r="N1729" s="31"/>
      <c r="O1729" s="31"/>
      <c r="P1729" s="31"/>
      <c r="Q1729" s="31"/>
      <c r="R1729" s="31"/>
      <c r="S1729" s="31"/>
      <c r="T1729" s="31"/>
      <c r="U1729" s="31"/>
      <c r="V1729" s="31"/>
      <c r="W1729" s="31"/>
      <c r="X1729" s="31"/>
      <c r="Y1729" s="31"/>
      <c r="Z1729" s="31"/>
      <c r="AA1729" s="31"/>
      <c r="AB1729" s="31"/>
      <c r="AC1729" s="31"/>
      <c r="AD1729" s="31"/>
      <c r="AE1729" s="31"/>
      <c r="AF1729" s="31"/>
      <c r="AG1729" s="31"/>
      <c r="AH1729" s="31"/>
      <c r="AI1729" s="31"/>
      <c r="AJ1729" s="31"/>
      <c r="AK1729" s="31"/>
      <c r="AL1729" s="31"/>
      <c r="AM1729" s="31"/>
      <c r="AN1729" s="31"/>
      <c r="AO1729" s="31"/>
      <c r="AP1729" s="31"/>
      <c r="AQ1729" s="31"/>
      <c r="AR1729" s="31"/>
      <c r="AS1729" s="31"/>
      <c r="AT1729" s="31"/>
    </row>
    <row r="1730" spans="1:46" ht="13" x14ac:dyDescent="0.15">
      <c r="A1730" s="28" t="s">
        <v>4524</v>
      </c>
      <c r="B1730" s="28" t="s">
        <v>4525</v>
      </c>
      <c r="C1730" s="28" t="s">
        <v>4526</v>
      </c>
      <c r="D1730" s="29">
        <v>2</v>
      </c>
      <c r="E1730" s="29"/>
      <c r="F1730" s="29"/>
      <c r="G1730" s="31">
        <f t="shared" si="0"/>
        <v>0</v>
      </c>
      <c r="H1730" s="31"/>
      <c r="I1730" s="31"/>
      <c r="J1730" s="31"/>
      <c r="K1730" s="31"/>
      <c r="L1730" s="31"/>
      <c r="M1730" s="31"/>
      <c r="N1730" s="31"/>
      <c r="O1730" s="31"/>
      <c r="P1730" s="31"/>
      <c r="Q1730" s="31"/>
      <c r="R1730" s="31"/>
      <c r="S1730" s="31"/>
      <c r="T1730" s="31"/>
      <c r="U1730" s="31"/>
      <c r="V1730" s="31"/>
      <c r="W1730" s="31"/>
      <c r="X1730" s="31"/>
      <c r="Y1730" s="31"/>
      <c r="Z1730" s="31"/>
      <c r="AA1730" s="31"/>
      <c r="AB1730" s="31"/>
      <c r="AC1730" s="31"/>
      <c r="AD1730" s="31"/>
      <c r="AE1730" s="31"/>
      <c r="AF1730" s="31"/>
      <c r="AG1730" s="31"/>
      <c r="AH1730" s="31"/>
      <c r="AI1730" s="31"/>
      <c r="AJ1730" s="31"/>
      <c r="AK1730" s="31"/>
      <c r="AL1730" s="31"/>
      <c r="AM1730" s="31"/>
      <c r="AN1730" s="31"/>
      <c r="AO1730" s="31"/>
      <c r="AP1730" s="31"/>
      <c r="AQ1730" s="31"/>
      <c r="AR1730" s="31"/>
      <c r="AS1730" s="31"/>
      <c r="AT1730" s="31"/>
    </row>
    <row r="1731" spans="1:46" ht="13" x14ac:dyDescent="0.15">
      <c r="A1731" s="28" t="s">
        <v>4527</v>
      </c>
      <c r="B1731" s="28" t="s">
        <v>4528</v>
      </c>
      <c r="C1731" s="28" t="s">
        <v>4529</v>
      </c>
      <c r="D1731" s="29">
        <v>-2</v>
      </c>
      <c r="E1731" s="29"/>
      <c r="F1731" s="29"/>
      <c r="G1731" s="31">
        <f t="shared" si="0"/>
        <v>0</v>
      </c>
      <c r="H1731" s="31"/>
      <c r="I1731" s="31"/>
      <c r="J1731" s="31"/>
      <c r="K1731" s="31"/>
      <c r="L1731" s="31"/>
      <c r="M1731" s="31"/>
      <c r="N1731" s="31"/>
      <c r="O1731" s="31"/>
      <c r="P1731" s="31"/>
      <c r="Q1731" s="31"/>
      <c r="R1731" s="31"/>
      <c r="S1731" s="31"/>
      <c r="T1731" s="31"/>
      <c r="U1731" s="31"/>
      <c r="V1731" s="31"/>
      <c r="W1731" s="31"/>
      <c r="X1731" s="31"/>
      <c r="Y1731" s="31"/>
      <c r="Z1731" s="31"/>
      <c r="AA1731" s="31"/>
      <c r="AB1731" s="31"/>
      <c r="AC1731" s="31"/>
      <c r="AD1731" s="31"/>
      <c r="AE1731" s="31"/>
      <c r="AF1731" s="31"/>
      <c r="AG1731" s="31"/>
      <c r="AH1731" s="31"/>
      <c r="AI1731" s="31"/>
      <c r="AJ1731" s="31"/>
      <c r="AK1731" s="31"/>
      <c r="AL1731" s="31"/>
      <c r="AM1731" s="31"/>
      <c r="AN1731" s="31"/>
      <c r="AO1731" s="31"/>
      <c r="AP1731" s="31"/>
      <c r="AQ1731" s="31"/>
      <c r="AR1731" s="31"/>
      <c r="AS1731" s="31"/>
      <c r="AT1731" s="31"/>
    </row>
    <row r="1732" spans="1:46" ht="13" x14ac:dyDescent="0.15">
      <c r="A1732" s="28" t="s">
        <v>4530</v>
      </c>
      <c r="B1732" s="28" t="s">
        <v>4531</v>
      </c>
      <c r="C1732" s="28" t="s">
        <v>4532</v>
      </c>
      <c r="D1732" s="29">
        <v>-2</v>
      </c>
      <c r="E1732" s="29"/>
      <c r="F1732" s="29"/>
      <c r="G1732" s="31">
        <f t="shared" si="0"/>
        <v>0</v>
      </c>
      <c r="H1732" s="31"/>
      <c r="I1732" s="31"/>
      <c r="J1732" s="31"/>
      <c r="K1732" s="31"/>
      <c r="L1732" s="31"/>
      <c r="M1732" s="31"/>
      <c r="N1732" s="31"/>
      <c r="O1732" s="31"/>
      <c r="P1732" s="31"/>
      <c r="Q1732" s="31"/>
      <c r="R1732" s="31"/>
      <c r="S1732" s="31"/>
      <c r="T1732" s="31"/>
      <c r="U1732" s="31"/>
      <c r="V1732" s="31"/>
      <c r="W1732" s="31"/>
      <c r="X1732" s="31"/>
      <c r="Y1732" s="31"/>
      <c r="Z1732" s="31"/>
      <c r="AA1732" s="31"/>
      <c r="AB1732" s="31"/>
      <c r="AC1732" s="31"/>
      <c r="AD1732" s="31"/>
      <c r="AE1732" s="31"/>
      <c r="AF1732" s="31"/>
      <c r="AG1732" s="31"/>
      <c r="AH1732" s="31"/>
      <c r="AI1732" s="31"/>
      <c r="AJ1732" s="31"/>
      <c r="AK1732" s="31"/>
      <c r="AL1732" s="31"/>
      <c r="AM1732" s="31"/>
      <c r="AN1732" s="31"/>
      <c r="AO1732" s="31"/>
      <c r="AP1732" s="31"/>
      <c r="AQ1732" s="31"/>
      <c r="AR1732" s="31"/>
      <c r="AS1732" s="31"/>
      <c r="AT1732" s="31"/>
    </row>
    <row r="1733" spans="1:46" ht="13" x14ac:dyDescent="0.15">
      <c r="A1733" s="28" t="s">
        <v>4533</v>
      </c>
      <c r="B1733" s="28" t="s">
        <v>4534</v>
      </c>
      <c r="C1733" s="28" t="s">
        <v>4535</v>
      </c>
      <c r="D1733" s="29">
        <v>0</v>
      </c>
      <c r="E1733" s="29"/>
      <c r="F1733" s="29"/>
      <c r="G1733" s="31">
        <f t="shared" si="0"/>
        <v>0</v>
      </c>
      <c r="H1733" s="31"/>
      <c r="I1733" s="31"/>
      <c r="J1733" s="31"/>
      <c r="K1733" s="31"/>
      <c r="L1733" s="31"/>
      <c r="M1733" s="31"/>
      <c r="N1733" s="31"/>
      <c r="O1733" s="31"/>
      <c r="P1733" s="31"/>
      <c r="Q1733" s="31"/>
      <c r="R1733" s="31"/>
      <c r="S1733" s="31"/>
      <c r="T1733" s="31"/>
      <c r="U1733" s="31"/>
      <c r="V1733" s="31"/>
      <c r="W1733" s="31"/>
      <c r="X1733" s="31"/>
      <c r="Y1733" s="31"/>
      <c r="Z1733" s="31"/>
      <c r="AA1733" s="31"/>
      <c r="AB1733" s="31"/>
      <c r="AC1733" s="31"/>
      <c r="AD1733" s="31"/>
      <c r="AE1733" s="31"/>
      <c r="AF1733" s="31"/>
      <c r="AG1733" s="31"/>
      <c r="AH1733" s="31"/>
      <c r="AI1733" s="31"/>
      <c r="AJ1733" s="31"/>
      <c r="AK1733" s="31"/>
      <c r="AL1733" s="31"/>
      <c r="AM1733" s="31"/>
      <c r="AN1733" s="31"/>
      <c r="AO1733" s="31"/>
      <c r="AP1733" s="31"/>
      <c r="AQ1733" s="31"/>
      <c r="AR1733" s="31"/>
      <c r="AS1733" s="31"/>
      <c r="AT1733" s="31"/>
    </row>
    <row r="1734" spans="1:46" ht="13" x14ac:dyDescent="0.15">
      <c r="A1734" s="28" t="s">
        <v>4536</v>
      </c>
      <c r="B1734" s="28" t="s">
        <v>4537</v>
      </c>
      <c r="C1734" s="28" t="s">
        <v>4538</v>
      </c>
      <c r="D1734" s="29">
        <v>0</v>
      </c>
      <c r="E1734" s="29"/>
      <c r="F1734" s="29"/>
      <c r="G1734" s="31">
        <f t="shared" si="0"/>
        <v>0</v>
      </c>
      <c r="H1734" s="31"/>
      <c r="I1734" s="31"/>
      <c r="J1734" s="31"/>
      <c r="K1734" s="31"/>
      <c r="L1734" s="31"/>
      <c r="M1734" s="31"/>
      <c r="N1734" s="31"/>
      <c r="O1734" s="31"/>
      <c r="P1734" s="31"/>
      <c r="Q1734" s="31"/>
      <c r="R1734" s="31"/>
      <c r="S1734" s="31"/>
      <c r="T1734" s="31"/>
      <c r="U1734" s="31"/>
      <c r="V1734" s="31"/>
      <c r="W1734" s="31"/>
      <c r="X1734" s="31"/>
      <c r="Y1734" s="31"/>
      <c r="Z1734" s="31"/>
      <c r="AA1734" s="31"/>
      <c r="AB1734" s="31"/>
      <c r="AC1734" s="31"/>
      <c r="AD1734" s="31"/>
      <c r="AE1734" s="31"/>
      <c r="AF1734" s="31"/>
      <c r="AG1734" s="31"/>
      <c r="AH1734" s="31"/>
      <c r="AI1734" s="31"/>
      <c r="AJ1734" s="31"/>
      <c r="AK1734" s="31"/>
      <c r="AL1734" s="31"/>
      <c r="AM1734" s="31"/>
      <c r="AN1734" s="31"/>
      <c r="AO1734" s="31"/>
      <c r="AP1734" s="31"/>
      <c r="AQ1734" s="31"/>
      <c r="AR1734" s="31"/>
      <c r="AS1734" s="31"/>
      <c r="AT1734" s="31"/>
    </row>
    <row r="1735" spans="1:46" ht="13" x14ac:dyDescent="0.15">
      <c r="A1735" s="28" t="s">
        <v>4539</v>
      </c>
      <c r="B1735" s="28" t="s">
        <v>4540</v>
      </c>
      <c r="C1735" s="28" t="s">
        <v>4541</v>
      </c>
      <c r="D1735" s="29">
        <v>0</v>
      </c>
      <c r="E1735" s="29"/>
      <c r="F1735" s="29"/>
      <c r="G1735" s="31">
        <f t="shared" si="0"/>
        <v>0</v>
      </c>
      <c r="H1735" s="31"/>
      <c r="I1735" s="31"/>
      <c r="J1735" s="31"/>
      <c r="K1735" s="31"/>
      <c r="L1735" s="31"/>
      <c r="M1735" s="31"/>
      <c r="N1735" s="31"/>
      <c r="O1735" s="31"/>
      <c r="P1735" s="31"/>
      <c r="Q1735" s="31"/>
      <c r="R1735" s="31"/>
      <c r="S1735" s="31"/>
      <c r="T1735" s="31"/>
      <c r="U1735" s="31"/>
      <c r="V1735" s="31"/>
      <c r="W1735" s="31"/>
      <c r="X1735" s="31"/>
      <c r="Y1735" s="31"/>
      <c r="Z1735" s="31"/>
      <c r="AA1735" s="31"/>
      <c r="AB1735" s="31"/>
      <c r="AC1735" s="31"/>
      <c r="AD1735" s="31"/>
      <c r="AE1735" s="31"/>
      <c r="AF1735" s="31"/>
      <c r="AG1735" s="31"/>
      <c r="AH1735" s="31"/>
      <c r="AI1735" s="31"/>
      <c r="AJ1735" s="31"/>
      <c r="AK1735" s="31"/>
      <c r="AL1735" s="31"/>
      <c r="AM1735" s="31"/>
      <c r="AN1735" s="31"/>
      <c r="AO1735" s="31"/>
      <c r="AP1735" s="31"/>
      <c r="AQ1735" s="31"/>
      <c r="AR1735" s="31"/>
      <c r="AS1735" s="31"/>
      <c r="AT1735" s="31"/>
    </row>
    <row r="1736" spans="1:46" ht="13" x14ac:dyDescent="0.15">
      <c r="A1736" s="28" t="s">
        <v>4542</v>
      </c>
      <c r="B1736" s="28" t="s">
        <v>4543</v>
      </c>
      <c r="C1736" s="28" t="s">
        <v>4544</v>
      </c>
      <c r="D1736" s="29">
        <v>0</v>
      </c>
      <c r="E1736" s="29"/>
      <c r="F1736" s="29"/>
      <c r="G1736" s="31">
        <f t="shared" si="0"/>
        <v>0</v>
      </c>
      <c r="H1736" s="31"/>
      <c r="I1736" s="31"/>
      <c r="J1736" s="31"/>
      <c r="K1736" s="31"/>
      <c r="L1736" s="31"/>
      <c r="M1736" s="31"/>
      <c r="N1736" s="31"/>
      <c r="O1736" s="31"/>
      <c r="P1736" s="31"/>
      <c r="Q1736" s="31"/>
      <c r="R1736" s="31"/>
      <c r="S1736" s="31"/>
      <c r="T1736" s="31"/>
      <c r="U1736" s="31"/>
      <c r="V1736" s="31"/>
      <c r="W1736" s="31"/>
      <c r="X1736" s="31"/>
      <c r="Y1736" s="31"/>
      <c r="Z1736" s="31"/>
      <c r="AA1736" s="31"/>
      <c r="AB1736" s="31"/>
      <c r="AC1736" s="31"/>
      <c r="AD1736" s="31"/>
      <c r="AE1736" s="31"/>
      <c r="AF1736" s="31"/>
      <c r="AG1736" s="31"/>
      <c r="AH1736" s="31"/>
      <c r="AI1736" s="31"/>
      <c r="AJ1736" s="31"/>
      <c r="AK1736" s="31"/>
      <c r="AL1736" s="31"/>
      <c r="AM1736" s="31"/>
      <c r="AN1736" s="31"/>
      <c r="AO1736" s="31"/>
      <c r="AP1736" s="31"/>
      <c r="AQ1736" s="31"/>
      <c r="AR1736" s="31"/>
      <c r="AS1736" s="31"/>
      <c r="AT1736" s="31"/>
    </row>
    <row r="1737" spans="1:46" ht="13" x14ac:dyDescent="0.15">
      <c r="A1737" s="28" t="s">
        <v>4545</v>
      </c>
      <c r="B1737" s="28" t="s">
        <v>4546</v>
      </c>
      <c r="C1737" s="28" t="s">
        <v>4464</v>
      </c>
      <c r="D1737" s="29">
        <v>0</v>
      </c>
      <c r="E1737" s="29"/>
      <c r="F1737" s="29"/>
      <c r="G1737" s="31">
        <f t="shared" si="0"/>
        <v>0</v>
      </c>
      <c r="H1737" s="31"/>
      <c r="I1737" s="31"/>
      <c r="J1737" s="31"/>
      <c r="K1737" s="31"/>
      <c r="L1737" s="31"/>
      <c r="M1737" s="31"/>
      <c r="N1737" s="31"/>
      <c r="O1737" s="31"/>
      <c r="P1737" s="31"/>
      <c r="Q1737" s="31"/>
      <c r="R1737" s="31"/>
      <c r="S1737" s="31"/>
      <c r="T1737" s="31"/>
      <c r="U1737" s="31"/>
      <c r="V1737" s="31"/>
      <c r="W1737" s="31"/>
      <c r="X1737" s="31"/>
      <c r="Y1737" s="31"/>
      <c r="Z1737" s="31"/>
      <c r="AA1737" s="31"/>
      <c r="AB1737" s="31"/>
      <c r="AC1737" s="31"/>
      <c r="AD1737" s="31"/>
      <c r="AE1737" s="31"/>
      <c r="AF1737" s="31"/>
      <c r="AG1737" s="31"/>
      <c r="AH1737" s="31"/>
      <c r="AI1737" s="31"/>
      <c r="AJ1737" s="31"/>
      <c r="AK1737" s="31"/>
      <c r="AL1737" s="31"/>
      <c r="AM1737" s="31"/>
      <c r="AN1737" s="31"/>
      <c r="AO1737" s="31"/>
      <c r="AP1737" s="31"/>
      <c r="AQ1737" s="31"/>
      <c r="AR1737" s="31"/>
      <c r="AS1737" s="31"/>
      <c r="AT1737" s="31"/>
    </row>
    <row r="1738" spans="1:46" ht="13" x14ac:dyDescent="0.15">
      <c r="A1738" s="28" t="s">
        <v>4547</v>
      </c>
      <c r="B1738" s="28" t="s">
        <v>4548</v>
      </c>
      <c r="C1738" s="28" t="s">
        <v>4549</v>
      </c>
      <c r="D1738" s="29">
        <v>0</v>
      </c>
      <c r="E1738" s="29"/>
      <c r="F1738" s="29"/>
      <c r="G1738" s="31">
        <f t="shared" si="0"/>
        <v>0</v>
      </c>
      <c r="H1738" s="31"/>
      <c r="I1738" s="31"/>
      <c r="J1738" s="31"/>
      <c r="K1738" s="31"/>
      <c r="L1738" s="31"/>
      <c r="M1738" s="31"/>
      <c r="N1738" s="31"/>
      <c r="O1738" s="31"/>
      <c r="P1738" s="31"/>
      <c r="Q1738" s="31"/>
      <c r="R1738" s="31"/>
      <c r="S1738" s="31"/>
      <c r="T1738" s="31"/>
      <c r="U1738" s="31"/>
      <c r="V1738" s="31"/>
      <c r="W1738" s="31"/>
      <c r="X1738" s="31"/>
      <c r="Y1738" s="31"/>
      <c r="Z1738" s="31"/>
      <c r="AA1738" s="31"/>
      <c r="AB1738" s="31"/>
      <c r="AC1738" s="31"/>
      <c r="AD1738" s="31"/>
      <c r="AE1738" s="31"/>
      <c r="AF1738" s="31"/>
      <c r="AG1738" s="31"/>
      <c r="AH1738" s="31"/>
      <c r="AI1738" s="31"/>
      <c r="AJ1738" s="31"/>
      <c r="AK1738" s="31"/>
      <c r="AL1738" s="31"/>
      <c r="AM1738" s="31"/>
      <c r="AN1738" s="31"/>
      <c r="AO1738" s="31"/>
      <c r="AP1738" s="31"/>
      <c r="AQ1738" s="31"/>
      <c r="AR1738" s="31"/>
      <c r="AS1738" s="31"/>
      <c r="AT1738" s="31"/>
    </row>
    <row r="1739" spans="1:46" ht="13" x14ac:dyDescent="0.15">
      <c r="A1739" s="28" t="s">
        <v>4550</v>
      </c>
      <c r="B1739" s="28" t="s">
        <v>3272</v>
      </c>
      <c r="C1739" s="28" t="s">
        <v>4551</v>
      </c>
      <c r="D1739" s="29">
        <v>2</v>
      </c>
      <c r="E1739" s="29"/>
      <c r="F1739" s="29"/>
      <c r="G1739" s="31">
        <f t="shared" si="0"/>
        <v>0</v>
      </c>
      <c r="H1739" s="31"/>
      <c r="I1739" s="31"/>
      <c r="J1739" s="31"/>
      <c r="K1739" s="31"/>
      <c r="L1739" s="31"/>
      <c r="M1739" s="31"/>
      <c r="N1739" s="31"/>
      <c r="O1739" s="31"/>
      <c r="P1739" s="31"/>
      <c r="Q1739" s="31"/>
      <c r="R1739" s="31"/>
      <c r="S1739" s="31"/>
      <c r="T1739" s="31"/>
      <c r="U1739" s="31"/>
      <c r="V1739" s="31"/>
      <c r="W1739" s="31"/>
      <c r="X1739" s="31"/>
      <c r="Y1739" s="31"/>
      <c r="Z1739" s="31"/>
      <c r="AA1739" s="31"/>
      <c r="AB1739" s="31"/>
      <c r="AC1739" s="31"/>
      <c r="AD1739" s="31"/>
      <c r="AE1739" s="31"/>
      <c r="AF1739" s="31"/>
      <c r="AG1739" s="31"/>
      <c r="AH1739" s="31"/>
      <c r="AI1739" s="31"/>
      <c r="AJ1739" s="31"/>
      <c r="AK1739" s="31"/>
      <c r="AL1739" s="31"/>
      <c r="AM1739" s="31"/>
      <c r="AN1739" s="31"/>
      <c r="AO1739" s="31"/>
      <c r="AP1739" s="31"/>
      <c r="AQ1739" s="31"/>
      <c r="AR1739" s="31"/>
      <c r="AS1739" s="31"/>
      <c r="AT1739" s="31"/>
    </row>
    <row r="1740" spans="1:46" ht="13" x14ac:dyDescent="0.15">
      <c r="A1740" s="28" t="s">
        <v>4552</v>
      </c>
      <c r="B1740" s="28" t="s">
        <v>2801</v>
      </c>
      <c r="C1740" s="28" t="s">
        <v>2744</v>
      </c>
      <c r="D1740" s="29">
        <v>0</v>
      </c>
      <c r="E1740" s="29"/>
      <c r="F1740" s="29"/>
      <c r="G1740" s="31">
        <f t="shared" si="0"/>
        <v>0</v>
      </c>
      <c r="H1740" s="31"/>
      <c r="I1740" s="31"/>
      <c r="J1740" s="31"/>
      <c r="K1740" s="31"/>
      <c r="L1740" s="31"/>
      <c r="M1740" s="31"/>
      <c r="N1740" s="31"/>
      <c r="O1740" s="31"/>
      <c r="P1740" s="31"/>
      <c r="Q1740" s="31"/>
      <c r="R1740" s="31"/>
      <c r="S1740" s="31"/>
      <c r="T1740" s="31"/>
      <c r="U1740" s="31"/>
      <c r="V1740" s="31"/>
      <c r="W1740" s="31"/>
      <c r="X1740" s="31"/>
      <c r="Y1740" s="31"/>
      <c r="Z1740" s="31"/>
      <c r="AA1740" s="31"/>
      <c r="AB1740" s="31"/>
      <c r="AC1740" s="31"/>
      <c r="AD1740" s="31"/>
      <c r="AE1740" s="31"/>
      <c r="AF1740" s="31"/>
      <c r="AG1740" s="31"/>
      <c r="AH1740" s="31"/>
      <c r="AI1740" s="31"/>
      <c r="AJ1740" s="31"/>
      <c r="AK1740" s="31"/>
      <c r="AL1740" s="31"/>
      <c r="AM1740" s="31"/>
      <c r="AN1740" s="31"/>
      <c r="AO1740" s="31"/>
      <c r="AP1740" s="31"/>
      <c r="AQ1740" s="31"/>
      <c r="AR1740" s="31"/>
      <c r="AS1740" s="31"/>
      <c r="AT1740" s="31"/>
    </row>
    <row r="1741" spans="1:46" ht="13" x14ac:dyDescent="0.15">
      <c r="A1741" s="57" t="s">
        <v>4553</v>
      </c>
      <c r="B1741" s="57" t="s">
        <v>4554</v>
      </c>
      <c r="C1741" s="57" t="s">
        <v>1543</v>
      </c>
      <c r="D1741" s="58">
        <v>0</v>
      </c>
      <c r="E1741" s="29"/>
      <c r="F1741" s="29"/>
      <c r="G1741" s="59">
        <f t="shared" si="0"/>
        <v>0</v>
      </c>
      <c r="H1741" s="59"/>
      <c r="I1741" s="59"/>
      <c r="J1741" s="59"/>
      <c r="K1741" s="59"/>
      <c r="L1741" s="59"/>
      <c r="M1741" s="59"/>
      <c r="N1741" s="59"/>
      <c r="O1741" s="59"/>
      <c r="P1741" s="59"/>
      <c r="Q1741" s="59"/>
      <c r="R1741" s="59"/>
      <c r="S1741" s="59"/>
      <c r="T1741" s="59"/>
      <c r="U1741" s="59"/>
      <c r="V1741" s="59"/>
      <c r="W1741" s="59"/>
      <c r="X1741" s="59"/>
      <c r="Y1741" s="59"/>
      <c r="Z1741" s="59"/>
      <c r="AA1741" s="59"/>
      <c r="AB1741" s="59"/>
      <c r="AC1741" s="59"/>
      <c r="AD1741" s="59"/>
      <c r="AE1741" s="59"/>
      <c r="AF1741" s="59"/>
      <c r="AG1741" s="59"/>
      <c r="AH1741" s="59"/>
      <c r="AI1741" s="59"/>
      <c r="AJ1741" s="59"/>
      <c r="AK1741" s="59"/>
      <c r="AL1741" s="59"/>
      <c r="AM1741" s="59"/>
      <c r="AN1741" s="59"/>
      <c r="AO1741" s="59"/>
      <c r="AP1741" s="59"/>
      <c r="AQ1741" s="59"/>
      <c r="AR1741" s="59"/>
      <c r="AS1741" s="59"/>
      <c r="AT1741" s="59"/>
    </row>
    <row r="1742" spans="1:46" ht="13" x14ac:dyDescent="0.15">
      <c r="A1742" s="28" t="s">
        <v>4555</v>
      </c>
      <c r="B1742" s="28" t="s">
        <v>4556</v>
      </c>
      <c r="C1742" s="28" t="s">
        <v>4557</v>
      </c>
      <c r="D1742" s="29">
        <v>2</v>
      </c>
      <c r="E1742" s="29"/>
      <c r="F1742" s="29"/>
      <c r="G1742" s="31">
        <f t="shared" si="0"/>
        <v>0</v>
      </c>
      <c r="H1742" s="31"/>
      <c r="I1742" s="31"/>
      <c r="J1742" s="31"/>
      <c r="K1742" s="31"/>
      <c r="L1742" s="31"/>
      <c r="M1742" s="31"/>
      <c r="N1742" s="31"/>
      <c r="O1742" s="31"/>
      <c r="P1742" s="31"/>
      <c r="Q1742" s="31"/>
      <c r="R1742" s="31"/>
      <c r="S1742" s="31"/>
      <c r="T1742" s="31"/>
      <c r="U1742" s="31"/>
      <c r="V1742" s="31"/>
      <c r="W1742" s="31"/>
      <c r="X1742" s="31"/>
      <c r="Y1742" s="31"/>
      <c r="Z1742" s="31"/>
      <c r="AA1742" s="31"/>
      <c r="AB1742" s="31"/>
      <c r="AC1742" s="31"/>
      <c r="AD1742" s="31"/>
      <c r="AE1742" s="31"/>
      <c r="AF1742" s="31"/>
      <c r="AG1742" s="31"/>
      <c r="AH1742" s="31"/>
      <c r="AI1742" s="31"/>
      <c r="AJ1742" s="31"/>
      <c r="AK1742" s="31"/>
      <c r="AL1742" s="31"/>
      <c r="AM1742" s="31"/>
      <c r="AN1742" s="31"/>
      <c r="AO1742" s="31"/>
      <c r="AP1742" s="31"/>
      <c r="AQ1742" s="31"/>
      <c r="AR1742" s="31"/>
      <c r="AS1742" s="31"/>
      <c r="AT1742" s="31"/>
    </row>
    <row r="1743" spans="1:46" ht="13" x14ac:dyDescent="0.15">
      <c r="A1743" s="28" t="s">
        <v>4558</v>
      </c>
      <c r="B1743" s="28" t="s">
        <v>4559</v>
      </c>
      <c r="C1743" s="28" t="s">
        <v>4235</v>
      </c>
      <c r="D1743" s="29">
        <v>0</v>
      </c>
      <c r="E1743" s="29"/>
      <c r="F1743" s="29"/>
      <c r="G1743" s="31">
        <f t="shared" si="0"/>
        <v>0</v>
      </c>
      <c r="H1743" s="31"/>
      <c r="I1743" s="31"/>
      <c r="J1743" s="31"/>
      <c r="K1743" s="31"/>
      <c r="L1743" s="31"/>
      <c r="M1743" s="31"/>
      <c r="N1743" s="31"/>
      <c r="O1743" s="31"/>
      <c r="P1743" s="31"/>
      <c r="Q1743" s="31"/>
      <c r="R1743" s="31"/>
      <c r="S1743" s="31"/>
      <c r="T1743" s="31"/>
      <c r="U1743" s="31"/>
      <c r="V1743" s="31"/>
      <c r="W1743" s="31"/>
      <c r="X1743" s="31"/>
      <c r="Y1743" s="31"/>
      <c r="Z1743" s="31"/>
      <c r="AA1743" s="31"/>
      <c r="AB1743" s="31"/>
      <c r="AC1743" s="31"/>
      <c r="AD1743" s="31"/>
      <c r="AE1743" s="31"/>
      <c r="AF1743" s="31"/>
      <c r="AG1743" s="31"/>
      <c r="AH1743" s="31"/>
      <c r="AI1743" s="31"/>
      <c r="AJ1743" s="31"/>
      <c r="AK1743" s="31"/>
      <c r="AL1743" s="31"/>
      <c r="AM1743" s="31"/>
      <c r="AN1743" s="31"/>
      <c r="AO1743" s="31"/>
      <c r="AP1743" s="31"/>
      <c r="AQ1743" s="31"/>
      <c r="AR1743" s="31"/>
      <c r="AS1743" s="31"/>
      <c r="AT1743" s="31"/>
    </row>
    <row r="1744" spans="1:46" ht="13" x14ac:dyDescent="0.15">
      <c r="A1744" s="28" t="s">
        <v>4560</v>
      </c>
      <c r="B1744" s="28" t="s">
        <v>4561</v>
      </c>
      <c r="C1744" s="28" t="s">
        <v>1014</v>
      </c>
      <c r="D1744" s="29">
        <v>0</v>
      </c>
      <c r="E1744" s="29"/>
      <c r="F1744" s="29"/>
      <c r="G1744" s="31">
        <f t="shared" si="0"/>
        <v>0</v>
      </c>
      <c r="H1744" s="31"/>
      <c r="I1744" s="31"/>
      <c r="J1744" s="31"/>
      <c r="K1744" s="31"/>
      <c r="L1744" s="31"/>
      <c r="M1744" s="31"/>
      <c r="N1744" s="31"/>
      <c r="O1744" s="31"/>
      <c r="P1744" s="31"/>
      <c r="Q1744" s="31"/>
      <c r="R1744" s="31"/>
      <c r="S1744" s="31"/>
      <c r="T1744" s="31"/>
      <c r="U1744" s="31"/>
      <c r="V1744" s="31"/>
      <c r="W1744" s="31"/>
      <c r="X1744" s="31"/>
      <c r="Y1744" s="31"/>
      <c r="Z1744" s="31"/>
      <c r="AA1744" s="31"/>
      <c r="AB1744" s="31"/>
      <c r="AC1744" s="31"/>
      <c r="AD1744" s="31"/>
      <c r="AE1744" s="31"/>
      <c r="AF1744" s="31"/>
      <c r="AG1744" s="31"/>
      <c r="AH1744" s="31"/>
      <c r="AI1744" s="31"/>
      <c r="AJ1744" s="31"/>
      <c r="AK1744" s="31"/>
      <c r="AL1744" s="31"/>
      <c r="AM1744" s="31"/>
      <c r="AN1744" s="31"/>
      <c r="AO1744" s="31"/>
      <c r="AP1744" s="31"/>
      <c r="AQ1744" s="31"/>
      <c r="AR1744" s="31"/>
      <c r="AS1744" s="31"/>
      <c r="AT1744" s="31"/>
    </row>
    <row r="1745" spans="1:46" ht="13" x14ac:dyDescent="0.15">
      <c r="A1745" s="28" t="s">
        <v>4562</v>
      </c>
      <c r="B1745" s="28" t="s">
        <v>2095</v>
      </c>
      <c r="C1745" s="28" t="s">
        <v>4232</v>
      </c>
      <c r="D1745" s="29">
        <v>2</v>
      </c>
      <c r="E1745" s="29"/>
      <c r="F1745" s="29"/>
      <c r="G1745" s="31">
        <f t="shared" si="0"/>
        <v>0</v>
      </c>
      <c r="H1745" s="31"/>
      <c r="I1745" s="31"/>
      <c r="J1745" s="31"/>
      <c r="K1745" s="31"/>
      <c r="L1745" s="31"/>
      <c r="M1745" s="31"/>
      <c r="N1745" s="31"/>
      <c r="O1745" s="31"/>
      <c r="P1745" s="31"/>
      <c r="Q1745" s="31"/>
      <c r="R1745" s="31"/>
      <c r="S1745" s="31"/>
      <c r="T1745" s="31"/>
      <c r="U1745" s="31"/>
      <c r="V1745" s="31"/>
      <c r="W1745" s="31"/>
      <c r="X1745" s="31"/>
      <c r="Y1745" s="31"/>
      <c r="Z1745" s="31"/>
      <c r="AA1745" s="31"/>
      <c r="AB1745" s="31"/>
      <c r="AC1745" s="31"/>
      <c r="AD1745" s="31"/>
      <c r="AE1745" s="31"/>
      <c r="AF1745" s="31"/>
      <c r="AG1745" s="31"/>
      <c r="AH1745" s="31"/>
      <c r="AI1745" s="31"/>
      <c r="AJ1745" s="31"/>
      <c r="AK1745" s="31"/>
      <c r="AL1745" s="31"/>
      <c r="AM1745" s="31"/>
      <c r="AN1745" s="31"/>
      <c r="AO1745" s="31"/>
      <c r="AP1745" s="31"/>
      <c r="AQ1745" s="31"/>
      <c r="AR1745" s="31"/>
      <c r="AS1745" s="31"/>
      <c r="AT1745" s="31"/>
    </row>
    <row r="1746" spans="1:46" ht="13" x14ac:dyDescent="0.15">
      <c r="A1746" s="28" t="s">
        <v>4563</v>
      </c>
      <c r="B1746" s="28" t="s">
        <v>4564</v>
      </c>
      <c r="C1746" s="28" t="s">
        <v>4565</v>
      </c>
      <c r="D1746" s="29">
        <v>-2</v>
      </c>
      <c r="E1746" s="29"/>
      <c r="F1746" s="29"/>
      <c r="G1746" s="31">
        <f t="shared" si="0"/>
        <v>0</v>
      </c>
      <c r="H1746" s="31"/>
      <c r="I1746" s="31"/>
      <c r="J1746" s="31"/>
      <c r="K1746" s="31"/>
      <c r="L1746" s="31"/>
      <c r="M1746" s="31"/>
      <c r="N1746" s="31"/>
      <c r="O1746" s="31"/>
      <c r="P1746" s="31"/>
      <c r="Q1746" s="31"/>
      <c r="R1746" s="31"/>
      <c r="S1746" s="31"/>
      <c r="T1746" s="31"/>
      <c r="U1746" s="31"/>
      <c r="V1746" s="31"/>
      <c r="W1746" s="31"/>
      <c r="X1746" s="31"/>
      <c r="Y1746" s="31"/>
      <c r="Z1746" s="31"/>
      <c r="AA1746" s="31"/>
      <c r="AB1746" s="31"/>
      <c r="AC1746" s="31"/>
      <c r="AD1746" s="31"/>
      <c r="AE1746" s="31"/>
      <c r="AF1746" s="31"/>
      <c r="AG1746" s="31"/>
      <c r="AH1746" s="31"/>
      <c r="AI1746" s="31"/>
      <c r="AJ1746" s="31"/>
      <c r="AK1746" s="31"/>
      <c r="AL1746" s="31"/>
      <c r="AM1746" s="31"/>
      <c r="AN1746" s="31"/>
      <c r="AO1746" s="31"/>
      <c r="AP1746" s="31"/>
      <c r="AQ1746" s="31"/>
      <c r="AR1746" s="31"/>
      <c r="AS1746" s="31"/>
      <c r="AT1746" s="31"/>
    </row>
    <row r="1747" spans="1:46" ht="13" x14ac:dyDescent="0.15">
      <c r="A1747" s="28" t="s">
        <v>4566</v>
      </c>
      <c r="B1747" s="28" t="s">
        <v>4567</v>
      </c>
      <c r="C1747" s="28" t="s">
        <v>4568</v>
      </c>
      <c r="D1747" s="29">
        <v>0</v>
      </c>
      <c r="E1747" s="29"/>
      <c r="F1747" s="29"/>
      <c r="G1747" s="31">
        <f t="shared" si="0"/>
        <v>0</v>
      </c>
      <c r="H1747" s="31"/>
      <c r="I1747" s="31"/>
      <c r="J1747" s="31"/>
      <c r="K1747" s="31"/>
      <c r="L1747" s="31"/>
      <c r="M1747" s="31"/>
      <c r="N1747" s="31"/>
      <c r="O1747" s="31"/>
      <c r="P1747" s="31"/>
      <c r="Q1747" s="31"/>
      <c r="R1747" s="31"/>
      <c r="S1747" s="31"/>
      <c r="T1747" s="31"/>
      <c r="U1747" s="31"/>
      <c r="V1747" s="31"/>
      <c r="W1747" s="31"/>
      <c r="X1747" s="31"/>
      <c r="Y1747" s="31"/>
      <c r="Z1747" s="31"/>
      <c r="AA1747" s="31"/>
      <c r="AB1747" s="31"/>
      <c r="AC1747" s="31"/>
      <c r="AD1747" s="31"/>
      <c r="AE1747" s="31"/>
      <c r="AF1747" s="31"/>
      <c r="AG1747" s="31"/>
      <c r="AH1747" s="31"/>
      <c r="AI1747" s="31"/>
      <c r="AJ1747" s="31"/>
      <c r="AK1747" s="31"/>
      <c r="AL1747" s="31"/>
      <c r="AM1747" s="31"/>
      <c r="AN1747" s="31"/>
      <c r="AO1747" s="31"/>
      <c r="AP1747" s="31"/>
      <c r="AQ1747" s="31"/>
      <c r="AR1747" s="31"/>
      <c r="AS1747" s="31"/>
      <c r="AT1747" s="31"/>
    </row>
    <row r="1748" spans="1:46" ht="13" x14ac:dyDescent="0.15">
      <c r="A1748" s="28" t="s">
        <v>4569</v>
      </c>
      <c r="B1748" s="28" t="s">
        <v>4570</v>
      </c>
      <c r="C1748" s="28" t="s">
        <v>4571</v>
      </c>
      <c r="D1748" s="29">
        <v>0</v>
      </c>
      <c r="E1748" s="29"/>
      <c r="F1748" s="29"/>
      <c r="G1748" s="31">
        <f t="shared" si="0"/>
        <v>0</v>
      </c>
      <c r="H1748" s="31"/>
      <c r="I1748" s="31"/>
      <c r="J1748" s="31"/>
      <c r="K1748" s="31"/>
      <c r="L1748" s="31"/>
      <c r="M1748" s="31"/>
      <c r="N1748" s="31"/>
      <c r="O1748" s="31"/>
      <c r="P1748" s="31"/>
      <c r="Q1748" s="31"/>
      <c r="R1748" s="31"/>
      <c r="S1748" s="31"/>
      <c r="T1748" s="31"/>
      <c r="U1748" s="31"/>
      <c r="V1748" s="31"/>
      <c r="W1748" s="31"/>
      <c r="X1748" s="31"/>
      <c r="Y1748" s="31"/>
      <c r="Z1748" s="31"/>
      <c r="AA1748" s="31"/>
      <c r="AB1748" s="31"/>
      <c r="AC1748" s="31"/>
      <c r="AD1748" s="31"/>
      <c r="AE1748" s="31"/>
      <c r="AF1748" s="31"/>
      <c r="AG1748" s="31"/>
      <c r="AH1748" s="31"/>
      <c r="AI1748" s="31"/>
      <c r="AJ1748" s="31"/>
      <c r="AK1748" s="31"/>
      <c r="AL1748" s="31"/>
      <c r="AM1748" s="31"/>
      <c r="AN1748" s="31"/>
      <c r="AO1748" s="31"/>
      <c r="AP1748" s="31"/>
      <c r="AQ1748" s="31"/>
      <c r="AR1748" s="31"/>
      <c r="AS1748" s="31"/>
      <c r="AT1748" s="31"/>
    </row>
    <row r="1749" spans="1:46" ht="13" x14ac:dyDescent="0.15">
      <c r="A1749" s="28" t="s">
        <v>4572</v>
      </c>
      <c r="B1749" s="28" t="s">
        <v>4573</v>
      </c>
      <c r="C1749" s="28" t="s">
        <v>4544</v>
      </c>
      <c r="D1749" s="29">
        <v>0</v>
      </c>
      <c r="E1749" s="29"/>
      <c r="F1749" s="29"/>
      <c r="G1749" s="31">
        <f t="shared" si="0"/>
        <v>0</v>
      </c>
      <c r="H1749" s="31"/>
      <c r="I1749" s="31"/>
      <c r="J1749" s="31"/>
      <c r="K1749" s="31"/>
      <c r="L1749" s="31"/>
      <c r="M1749" s="31"/>
      <c r="N1749" s="31"/>
      <c r="O1749" s="31"/>
      <c r="P1749" s="31"/>
      <c r="Q1749" s="31"/>
      <c r="R1749" s="31"/>
      <c r="S1749" s="31"/>
      <c r="T1749" s="31"/>
      <c r="U1749" s="31"/>
      <c r="V1749" s="31"/>
      <c r="W1749" s="31"/>
      <c r="X1749" s="31"/>
      <c r="Y1749" s="31"/>
      <c r="Z1749" s="31"/>
      <c r="AA1749" s="31"/>
      <c r="AB1749" s="31"/>
      <c r="AC1749" s="31"/>
      <c r="AD1749" s="31"/>
      <c r="AE1749" s="31"/>
      <c r="AF1749" s="31"/>
      <c r="AG1749" s="31"/>
      <c r="AH1749" s="31"/>
      <c r="AI1749" s="31"/>
      <c r="AJ1749" s="31"/>
      <c r="AK1749" s="31"/>
      <c r="AL1749" s="31"/>
      <c r="AM1749" s="31"/>
      <c r="AN1749" s="31"/>
      <c r="AO1749" s="31"/>
      <c r="AP1749" s="31"/>
      <c r="AQ1749" s="31"/>
      <c r="AR1749" s="31"/>
      <c r="AS1749" s="31"/>
      <c r="AT1749" s="31"/>
    </row>
    <row r="1750" spans="1:46" ht="13" x14ac:dyDescent="0.15">
      <c r="A1750" s="28" t="s">
        <v>4574</v>
      </c>
      <c r="B1750" s="28" t="s">
        <v>4575</v>
      </c>
      <c r="C1750" s="28" t="s">
        <v>4576</v>
      </c>
      <c r="D1750" s="29">
        <v>0</v>
      </c>
      <c r="E1750" s="29"/>
      <c r="F1750" s="29"/>
      <c r="G1750" s="31">
        <f t="shared" si="0"/>
        <v>0</v>
      </c>
      <c r="H1750" s="31"/>
      <c r="I1750" s="31"/>
      <c r="J1750" s="31"/>
      <c r="K1750" s="31"/>
      <c r="L1750" s="31"/>
      <c r="M1750" s="31"/>
      <c r="N1750" s="31"/>
      <c r="O1750" s="31"/>
      <c r="P1750" s="31"/>
      <c r="Q1750" s="31"/>
      <c r="R1750" s="31"/>
      <c r="S1750" s="31"/>
      <c r="T1750" s="31"/>
      <c r="U1750" s="31"/>
      <c r="V1750" s="31"/>
      <c r="W1750" s="31"/>
      <c r="X1750" s="31"/>
      <c r="Y1750" s="31"/>
      <c r="Z1750" s="31"/>
      <c r="AA1750" s="31"/>
      <c r="AB1750" s="31"/>
      <c r="AC1750" s="31"/>
      <c r="AD1750" s="31"/>
      <c r="AE1750" s="31"/>
      <c r="AF1750" s="31"/>
      <c r="AG1750" s="31"/>
      <c r="AH1750" s="31"/>
      <c r="AI1750" s="31"/>
      <c r="AJ1750" s="31"/>
      <c r="AK1750" s="31"/>
      <c r="AL1750" s="31"/>
      <c r="AM1750" s="31"/>
      <c r="AN1750" s="31"/>
      <c r="AO1750" s="31"/>
      <c r="AP1750" s="31"/>
      <c r="AQ1750" s="31"/>
      <c r="AR1750" s="31"/>
      <c r="AS1750" s="31"/>
      <c r="AT1750" s="31"/>
    </row>
    <row r="1751" spans="1:46" ht="13" x14ac:dyDescent="0.15">
      <c r="A1751" s="28" t="s">
        <v>4577</v>
      </c>
      <c r="B1751" s="28" t="s">
        <v>4537</v>
      </c>
      <c r="C1751" s="28" t="s">
        <v>4578</v>
      </c>
      <c r="D1751" s="29">
        <v>0</v>
      </c>
      <c r="E1751" s="29"/>
      <c r="F1751" s="29"/>
      <c r="G1751" s="31">
        <f t="shared" si="0"/>
        <v>0</v>
      </c>
      <c r="H1751" s="31"/>
      <c r="I1751" s="31"/>
      <c r="J1751" s="31"/>
      <c r="K1751" s="31"/>
      <c r="L1751" s="31"/>
      <c r="M1751" s="31"/>
      <c r="N1751" s="31"/>
      <c r="O1751" s="31"/>
      <c r="P1751" s="31"/>
      <c r="Q1751" s="31"/>
      <c r="R1751" s="31"/>
      <c r="S1751" s="31"/>
      <c r="T1751" s="31"/>
      <c r="U1751" s="31"/>
      <c r="V1751" s="31"/>
      <c r="W1751" s="31"/>
      <c r="X1751" s="31"/>
      <c r="Y1751" s="31"/>
      <c r="Z1751" s="31"/>
      <c r="AA1751" s="31"/>
      <c r="AB1751" s="31"/>
      <c r="AC1751" s="31"/>
      <c r="AD1751" s="31"/>
      <c r="AE1751" s="31"/>
      <c r="AF1751" s="31"/>
      <c r="AG1751" s="31"/>
      <c r="AH1751" s="31"/>
      <c r="AI1751" s="31"/>
      <c r="AJ1751" s="31"/>
      <c r="AK1751" s="31"/>
      <c r="AL1751" s="31"/>
      <c r="AM1751" s="31"/>
      <c r="AN1751" s="31"/>
      <c r="AO1751" s="31"/>
      <c r="AP1751" s="31"/>
      <c r="AQ1751" s="31"/>
      <c r="AR1751" s="31"/>
      <c r="AS1751" s="31"/>
      <c r="AT1751" s="31"/>
    </row>
    <row r="1752" spans="1:46" ht="13" x14ac:dyDescent="0.15">
      <c r="A1752" s="28" t="s">
        <v>4579</v>
      </c>
      <c r="B1752" s="28" t="s">
        <v>4580</v>
      </c>
      <c r="C1752" s="28" t="s">
        <v>4429</v>
      </c>
      <c r="D1752" s="29">
        <v>0</v>
      </c>
      <c r="E1752" s="29"/>
      <c r="F1752" s="29"/>
      <c r="G1752" s="31">
        <f t="shared" si="0"/>
        <v>0</v>
      </c>
      <c r="H1752" s="31"/>
      <c r="I1752" s="31"/>
      <c r="J1752" s="31"/>
      <c r="K1752" s="31"/>
      <c r="L1752" s="31"/>
      <c r="M1752" s="31"/>
      <c r="N1752" s="31"/>
      <c r="O1752" s="31"/>
      <c r="P1752" s="31"/>
      <c r="Q1752" s="31"/>
      <c r="R1752" s="31"/>
      <c r="S1752" s="31"/>
      <c r="T1752" s="31"/>
      <c r="U1752" s="31"/>
      <c r="V1752" s="31"/>
      <c r="W1752" s="31"/>
      <c r="X1752" s="31"/>
      <c r="Y1752" s="31"/>
      <c r="Z1752" s="31"/>
      <c r="AA1752" s="31"/>
      <c r="AB1752" s="31"/>
      <c r="AC1752" s="31"/>
      <c r="AD1752" s="31"/>
      <c r="AE1752" s="31"/>
      <c r="AF1752" s="31"/>
      <c r="AG1752" s="31"/>
      <c r="AH1752" s="31"/>
      <c r="AI1752" s="31"/>
      <c r="AJ1752" s="31"/>
      <c r="AK1752" s="31"/>
      <c r="AL1752" s="31"/>
      <c r="AM1752" s="31"/>
      <c r="AN1752" s="31"/>
      <c r="AO1752" s="31"/>
      <c r="AP1752" s="31"/>
      <c r="AQ1752" s="31"/>
      <c r="AR1752" s="31"/>
      <c r="AS1752" s="31"/>
      <c r="AT1752" s="31"/>
    </row>
    <row r="1753" spans="1:46" ht="13" x14ac:dyDescent="0.15">
      <c r="A1753" s="28" t="s">
        <v>4581</v>
      </c>
      <c r="B1753" s="28" t="s">
        <v>1653</v>
      </c>
      <c r="C1753" s="28" t="s">
        <v>4426</v>
      </c>
      <c r="D1753" s="29">
        <v>2</v>
      </c>
      <c r="E1753" s="29"/>
      <c r="F1753" s="29"/>
      <c r="G1753" s="31">
        <f t="shared" si="0"/>
        <v>0</v>
      </c>
      <c r="H1753" s="31"/>
      <c r="I1753" s="31"/>
      <c r="J1753" s="31"/>
      <c r="K1753" s="31"/>
      <c r="L1753" s="31"/>
      <c r="M1753" s="31"/>
      <c r="N1753" s="31"/>
      <c r="O1753" s="31"/>
      <c r="P1753" s="31"/>
      <c r="Q1753" s="31"/>
      <c r="R1753" s="31"/>
      <c r="S1753" s="31"/>
      <c r="T1753" s="31"/>
      <c r="U1753" s="31"/>
      <c r="V1753" s="31"/>
      <c r="W1753" s="31"/>
      <c r="X1753" s="31"/>
      <c r="Y1753" s="31"/>
      <c r="Z1753" s="31"/>
      <c r="AA1753" s="31"/>
      <c r="AB1753" s="31"/>
      <c r="AC1753" s="31"/>
      <c r="AD1753" s="31"/>
      <c r="AE1753" s="31"/>
      <c r="AF1753" s="31"/>
      <c r="AG1753" s="31"/>
      <c r="AH1753" s="31"/>
      <c r="AI1753" s="31"/>
      <c r="AJ1753" s="31"/>
      <c r="AK1753" s="31"/>
      <c r="AL1753" s="31"/>
      <c r="AM1753" s="31"/>
      <c r="AN1753" s="31"/>
      <c r="AO1753" s="31"/>
      <c r="AP1753" s="31"/>
      <c r="AQ1753" s="31"/>
      <c r="AR1753" s="31"/>
      <c r="AS1753" s="31"/>
      <c r="AT1753" s="31"/>
    </row>
    <row r="1754" spans="1:46" ht="13" x14ac:dyDescent="0.15">
      <c r="A1754" s="28" t="s">
        <v>4582</v>
      </c>
      <c r="B1754" s="28" t="s">
        <v>4583</v>
      </c>
      <c r="C1754" s="28" t="s">
        <v>4584</v>
      </c>
      <c r="D1754" s="29">
        <v>2</v>
      </c>
      <c r="E1754" s="29"/>
      <c r="F1754" s="29"/>
      <c r="G1754" s="31">
        <f t="shared" si="0"/>
        <v>0</v>
      </c>
      <c r="H1754" s="31"/>
      <c r="I1754" s="31"/>
      <c r="J1754" s="31"/>
      <c r="K1754" s="31"/>
      <c r="L1754" s="31"/>
      <c r="M1754" s="31"/>
      <c r="N1754" s="31"/>
      <c r="O1754" s="31"/>
      <c r="P1754" s="31"/>
      <c r="Q1754" s="31"/>
      <c r="R1754" s="31"/>
      <c r="S1754" s="31"/>
      <c r="T1754" s="31"/>
      <c r="U1754" s="31"/>
      <c r="V1754" s="31"/>
      <c r="W1754" s="31"/>
      <c r="X1754" s="31"/>
      <c r="Y1754" s="31"/>
      <c r="Z1754" s="31"/>
      <c r="AA1754" s="31"/>
      <c r="AB1754" s="31"/>
      <c r="AC1754" s="31"/>
      <c r="AD1754" s="31"/>
      <c r="AE1754" s="31"/>
      <c r="AF1754" s="31"/>
      <c r="AG1754" s="31"/>
      <c r="AH1754" s="31"/>
      <c r="AI1754" s="31"/>
      <c r="AJ1754" s="31"/>
      <c r="AK1754" s="31"/>
      <c r="AL1754" s="31"/>
      <c r="AM1754" s="31"/>
      <c r="AN1754" s="31"/>
      <c r="AO1754" s="31"/>
      <c r="AP1754" s="31"/>
      <c r="AQ1754" s="31"/>
      <c r="AR1754" s="31"/>
      <c r="AS1754" s="31"/>
      <c r="AT1754" s="31"/>
    </row>
    <row r="1755" spans="1:46" ht="13" x14ac:dyDescent="0.15">
      <c r="A1755" s="28" t="s">
        <v>4585</v>
      </c>
      <c r="B1755" s="28" t="s">
        <v>4315</v>
      </c>
      <c r="C1755" s="28" t="s">
        <v>4586</v>
      </c>
      <c r="D1755" s="29">
        <v>0</v>
      </c>
      <c r="E1755" s="29"/>
      <c r="F1755" s="29"/>
      <c r="G1755" s="31">
        <f t="shared" si="0"/>
        <v>0</v>
      </c>
      <c r="H1755" s="31"/>
      <c r="I1755" s="31"/>
      <c r="J1755" s="31"/>
      <c r="K1755" s="31"/>
      <c r="L1755" s="31"/>
      <c r="M1755" s="31"/>
      <c r="N1755" s="31"/>
      <c r="O1755" s="31"/>
      <c r="P1755" s="31"/>
      <c r="Q1755" s="31"/>
      <c r="R1755" s="31"/>
      <c r="S1755" s="31"/>
      <c r="T1755" s="31"/>
      <c r="U1755" s="31"/>
      <c r="V1755" s="31"/>
      <c r="W1755" s="31"/>
      <c r="X1755" s="31"/>
      <c r="Y1755" s="31"/>
      <c r="Z1755" s="31"/>
      <c r="AA1755" s="31"/>
      <c r="AB1755" s="31"/>
      <c r="AC1755" s="31"/>
      <c r="AD1755" s="31"/>
      <c r="AE1755" s="31"/>
      <c r="AF1755" s="31"/>
      <c r="AG1755" s="31"/>
      <c r="AH1755" s="31"/>
      <c r="AI1755" s="31"/>
      <c r="AJ1755" s="31"/>
      <c r="AK1755" s="31"/>
      <c r="AL1755" s="31"/>
      <c r="AM1755" s="31"/>
      <c r="AN1755" s="31"/>
      <c r="AO1755" s="31"/>
      <c r="AP1755" s="31"/>
      <c r="AQ1755" s="31"/>
      <c r="AR1755" s="31"/>
      <c r="AS1755" s="31"/>
      <c r="AT1755" s="31"/>
    </row>
    <row r="1756" spans="1:46" ht="13" x14ac:dyDescent="0.15">
      <c r="A1756" s="28" t="s">
        <v>4587</v>
      </c>
      <c r="B1756" s="28" t="s">
        <v>4588</v>
      </c>
      <c r="C1756" s="28" t="s">
        <v>4228</v>
      </c>
      <c r="D1756" s="29">
        <v>2</v>
      </c>
      <c r="E1756" s="29"/>
      <c r="F1756" s="29"/>
      <c r="G1756" s="31">
        <f t="shared" si="0"/>
        <v>0</v>
      </c>
      <c r="H1756" s="31"/>
      <c r="I1756" s="31"/>
      <c r="J1756" s="31"/>
      <c r="K1756" s="31"/>
      <c r="L1756" s="31"/>
      <c r="M1756" s="31"/>
      <c r="N1756" s="31"/>
      <c r="O1756" s="31"/>
      <c r="P1756" s="31"/>
      <c r="Q1756" s="31"/>
      <c r="R1756" s="31"/>
      <c r="S1756" s="31"/>
      <c r="T1756" s="31"/>
      <c r="U1756" s="31"/>
      <c r="V1756" s="31"/>
      <c r="W1756" s="31"/>
      <c r="X1756" s="31"/>
      <c r="Y1756" s="31"/>
      <c r="Z1756" s="31"/>
      <c r="AA1756" s="31"/>
      <c r="AB1756" s="31"/>
      <c r="AC1756" s="31"/>
      <c r="AD1756" s="31"/>
      <c r="AE1756" s="31"/>
      <c r="AF1756" s="31"/>
      <c r="AG1756" s="31"/>
      <c r="AH1756" s="31"/>
      <c r="AI1756" s="31"/>
      <c r="AJ1756" s="31"/>
      <c r="AK1756" s="31"/>
      <c r="AL1756" s="31"/>
      <c r="AM1756" s="31"/>
      <c r="AN1756" s="31"/>
      <c r="AO1756" s="31"/>
      <c r="AP1756" s="31"/>
      <c r="AQ1756" s="31"/>
      <c r="AR1756" s="31"/>
      <c r="AS1756" s="31"/>
      <c r="AT1756" s="31"/>
    </row>
    <row r="1757" spans="1:46" ht="13" x14ac:dyDescent="0.15">
      <c r="A1757" s="28" t="s">
        <v>4589</v>
      </c>
      <c r="B1757" s="28" t="s">
        <v>4311</v>
      </c>
      <c r="C1757" s="28" t="s">
        <v>4312</v>
      </c>
      <c r="D1757" s="29">
        <v>2</v>
      </c>
      <c r="E1757" s="29"/>
      <c r="F1757" s="29"/>
      <c r="G1757" s="31">
        <f t="shared" si="0"/>
        <v>0</v>
      </c>
      <c r="H1757" s="31"/>
      <c r="I1757" s="31"/>
      <c r="J1757" s="31"/>
      <c r="K1757" s="31"/>
      <c r="L1757" s="31"/>
      <c r="M1757" s="31"/>
      <c r="N1757" s="31"/>
      <c r="O1757" s="31"/>
      <c r="P1757" s="31"/>
      <c r="Q1757" s="31"/>
      <c r="R1757" s="31"/>
      <c r="S1757" s="31"/>
      <c r="T1757" s="31"/>
      <c r="U1757" s="31"/>
      <c r="V1757" s="31"/>
      <c r="W1757" s="31"/>
      <c r="X1757" s="31"/>
      <c r="Y1757" s="31"/>
      <c r="Z1757" s="31"/>
      <c r="AA1757" s="31"/>
      <c r="AB1757" s="31"/>
      <c r="AC1757" s="31"/>
      <c r="AD1757" s="31"/>
      <c r="AE1757" s="31"/>
      <c r="AF1757" s="31"/>
      <c r="AG1757" s="31"/>
      <c r="AH1757" s="31"/>
      <c r="AI1757" s="31"/>
      <c r="AJ1757" s="31"/>
      <c r="AK1757" s="31"/>
      <c r="AL1757" s="31"/>
      <c r="AM1757" s="31"/>
      <c r="AN1757" s="31"/>
      <c r="AO1757" s="31"/>
      <c r="AP1757" s="31"/>
      <c r="AQ1757" s="31"/>
      <c r="AR1757" s="31"/>
      <c r="AS1757" s="31"/>
      <c r="AT1757" s="31"/>
    </row>
    <row r="1758" spans="1:46" ht="13" x14ac:dyDescent="0.15">
      <c r="A1758" s="28" t="s">
        <v>4590</v>
      </c>
      <c r="B1758" s="28" t="s">
        <v>4591</v>
      </c>
      <c r="C1758" s="28" t="s">
        <v>4592</v>
      </c>
      <c r="D1758" s="29">
        <v>0</v>
      </c>
      <c r="E1758" s="29"/>
      <c r="F1758" s="29"/>
      <c r="G1758" s="31">
        <f t="shared" si="0"/>
        <v>0</v>
      </c>
      <c r="H1758" s="31"/>
      <c r="I1758" s="31"/>
      <c r="J1758" s="31"/>
      <c r="K1758" s="31"/>
      <c r="L1758" s="31"/>
      <c r="M1758" s="31"/>
      <c r="N1758" s="31"/>
      <c r="O1758" s="31"/>
      <c r="P1758" s="31"/>
      <c r="Q1758" s="31"/>
      <c r="R1758" s="31"/>
      <c r="S1758" s="31"/>
      <c r="T1758" s="31"/>
      <c r="U1758" s="31"/>
      <c r="V1758" s="31"/>
      <c r="W1758" s="31"/>
      <c r="X1758" s="31"/>
      <c r="Y1758" s="31"/>
      <c r="Z1758" s="31"/>
      <c r="AA1758" s="31"/>
      <c r="AB1758" s="31"/>
      <c r="AC1758" s="31"/>
      <c r="AD1758" s="31"/>
      <c r="AE1758" s="31"/>
      <c r="AF1758" s="31"/>
      <c r="AG1758" s="31"/>
      <c r="AH1758" s="31"/>
      <c r="AI1758" s="31"/>
      <c r="AJ1758" s="31"/>
      <c r="AK1758" s="31"/>
      <c r="AL1758" s="31"/>
      <c r="AM1758" s="31"/>
      <c r="AN1758" s="31"/>
      <c r="AO1758" s="31"/>
      <c r="AP1758" s="31"/>
      <c r="AQ1758" s="31"/>
      <c r="AR1758" s="31"/>
      <c r="AS1758" s="31"/>
      <c r="AT1758" s="31"/>
    </row>
    <row r="1759" spans="1:46" ht="13" x14ac:dyDescent="0.15">
      <c r="A1759" s="28" t="s">
        <v>4593</v>
      </c>
      <c r="B1759" s="28" t="s">
        <v>4594</v>
      </c>
      <c r="C1759" s="28" t="s">
        <v>4193</v>
      </c>
      <c r="D1759" s="29">
        <v>2</v>
      </c>
      <c r="E1759" s="29"/>
      <c r="F1759" s="29"/>
      <c r="G1759" s="31">
        <f t="shared" si="0"/>
        <v>0</v>
      </c>
      <c r="H1759" s="31"/>
      <c r="I1759" s="31"/>
      <c r="J1759" s="31"/>
      <c r="K1759" s="31"/>
      <c r="L1759" s="31"/>
      <c r="M1759" s="31"/>
      <c r="N1759" s="31"/>
      <c r="O1759" s="31"/>
      <c r="P1759" s="31"/>
      <c r="Q1759" s="31"/>
      <c r="R1759" s="31"/>
      <c r="S1759" s="31"/>
      <c r="T1759" s="31"/>
      <c r="U1759" s="31"/>
      <c r="V1759" s="31"/>
      <c r="W1759" s="31"/>
      <c r="X1759" s="31"/>
      <c r="Y1759" s="31"/>
      <c r="Z1759" s="31"/>
      <c r="AA1759" s="31"/>
      <c r="AB1759" s="31"/>
      <c r="AC1759" s="31"/>
      <c r="AD1759" s="31"/>
      <c r="AE1759" s="31"/>
      <c r="AF1759" s="31"/>
      <c r="AG1759" s="31"/>
      <c r="AH1759" s="31"/>
      <c r="AI1759" s="31"/>
      <c r="AJ1759" s="31"/>
      <c r="AK1759" s="31"/>
      <c r="AL1759" s="31"/>
      <c r="AM1759" s="31"/>
      <c r="AN1759" s="31"/>
      <c r="AO1759" s="31"/>
      <c r="AP1759" s="31"/>
      <c r="AQ1759" s="31"/>
      <c r="AR1759" s="31"/>
      <c r="AS1759" s="31"/>
      <c r="AT1759" s="31"/>
    </row>
    <row r="1760" spans="1:46" ht="13" x14ac:dyDescent="0.15">
      <c r="A1760" s="28" t="s">
        <v>4595</v>
      </c>
      <c r="B1760" s="28" t="s">
        <v>4190</v>
      </c>
      <c r="C1760" s="28" t="s">
        <v>4191</v>
      </c>
      <c r="D1760" s="29">
        <v>2</v>
      </c>
      <c r="E1760" s="29"/>
      <c r="F1760" s="29"/>
      <c r="G1760" s="31">
        <f t="shared" si="0"/>
        <v>0</v>
      </c>
      <c r="H1760" s="31"/>
      <c r="I1760" s="31"/>
      <c r="J1760" s="31"/>
      <c r="K1760" s="31"/>
      <c r="L1760" s="31"/>
      <c r="M1760" s="31"/>
      <c r="N1760" s="31"/>
      <c r="O1760" s="31"/>
      <c r="P1760" s="31"/>
      <c r="Q1760" s="31"/>
      <c r="R1760" s="31"/>
      <c r="S1760" s="31"/>
      <c r="T1760" s="31"/>
      <c r="U1760" s="31"/>
      <c r="V1760" s="31"/>
      <c r="W1760" s="31"/>
      <c r="X1760" s="31"/>
      <c r="Y1760" s="31"/>
      <c r="Z1760" s="31"/>
      <c r="AA1760" s="31"/>
      <c r="AB1760" s="31"/>
      <c r="AC1760" s="31"/>
      <c r="AD1760" s="31"/>
      <c r="AE1760" s="31"/>
      <c r="AF1760" s="31"/>
      <c r="AG1760" s="31"/>
      <c r="AH1760" s="31"/>
      <c r="AI1760" s="31"/>
      <c r="AJ1760" s="31"/>
      <c r="AK1760" s="31"/>
      <c r="AL1760" s="31"/>
      <c r="AM1760" s="31"/>
      <c r="AN1760" s="31"/>
      <c r="AO1760" s="31"/>
      <c r="AP1760" s="31"/>
      <c r="AQ1760" s="31"/>
      <c r="AR1760" s="31"/>
      <c r="AS1760" s="31"/>
      <c r="AT1760" s="31"/>
    </row>
    <row r="1761" spans="1:46" ht="13" x14ac:dyDescent="0.15">
      <c r="A1761" s="28" t="s">
        <v>4596</v>
      </c>
      <c r="B1761" s="28" t="s">
        <v>4597</v>
      </c>
      <c r="C1761" s="28" t="s">
        <v>4598</v>
      </c>
      <c r="D1761" s="29">
        <v>0</v>
      </c>
      <c r="E1761" s="29"/>
      <c r="F1761" s="29"/>
      <c r="G1761" s="31">
        <f t="shared" si="0"/>
        <v>0</v>
      </c>
      <c r="H1761" s="31"/>
      <c r="I1761" s="31"/>
      <c r="J1761" s="31"/>
      <c r="K1761" s="31"/>
      <c r="L1761" s="31"/>
      <c r="M1761" s="31"/>
      <c r="N1761" s="31"/>
      <c r="O1761" s="31"/>
      <c r="P1761" s="31"/>
      <c r="Q1761" s="31"/>
      <c r="R1761" s="31"/>
      <c r="S1761" s="31"/>
      <c r="T1761" s="31"/>
      <c r="U1761" s="31"/>
      <c r="V1761" s="31"/>
      <c r="W1761" s="31"/>
      <c r="X1761" s="31"/>
      <c r="Y1761" s="31"/>
      <c r="Z1761" s="31"/>
      <c r="AA1761" s="31"/>
      <c r="AB1761" s="31"/>
      <c r="AC1761" s="31"/>
      <c r="AD1761" s="31"/>
      <c r="AE1761" s="31"/>
      <c r="AF1761" s="31"/>
      <c r="AG1761" s="31"/>
      <c r="AH1761" s="31"/>
      <c r="AI1761" s="31"/>
      <c r="AJ1761" s="31"/>
      <c r="AK1761" s="31"/>
      <c r="AL1761" s="31"/>
      <c r="AM1761" s="31"/>
      <c r="AN1761" s="31"/>
      <c r="AO1761" s="31"/>
      <c r="AP1761" s="31"/>
      <c r="AQ1761" s="31"/>
      <c r="AR1761" s="31"/>
      <c r="AS1761" s="31"/>
      <c r="AT1761" s="31"/>
    </row>
    <row r="1762" spans="1:46" ht="13" x14ac:dyDescent="0.15">
      <c r="A1762" s="28" t="s">
        <v>4599</v>
      </c>
      <c r="B1762" s="28" t="s">
        <v>4600</v>
      </c>
      <c r="C1762" s="28" t="s">
        <v>4601</v>
      </c>
      <c r="D1762" s="29">
        <v>0</v>
      </c>
      <c r="E1762" s="29"/>
      <c r="F1762" s="29"/>
      <c r="G1762" s="31">
        <f t="shared" si="0"/>
        <v>0</v>
      </c>
      <c r="H1762" s="31"/>
      <c r="I1762" s="31"/>
      <c r="J1762" s="31"/>
      <c r="K1762" s="31"/>
      <c r="L1762" s="31"/>
      <c r="M1762" s="31"/>
      <c r="N1762" s="31"/>
      <c r="O1762" s="31"/>
      <c r="P1762" s="31"/>
      <c r="Q1762" s="31"/>
      <c r="R1762" s="31"/>
      <c r="S1762" s="31"/>
      <c r="T1762" s="31"/>
      <c r="U1762" s="31"/>
      <c r="V1762" s="31"/>
      <c r="W1762" s="31"/>
      <c r="X1762" s="31"/>
      <c r="Y1762" s="31"/>
      <c r="Z1762" s="31"/>
      <c r="AA1762" s="31"/>
      <c r="AB1762" s="31"/>
      <c r="AC1762" s="31"/>
      <c r="AD1762" s="31"/>
      <c r="AE1762" s="31"/>
      <c r="AF1762" s="31"/>
      <c r="AG1762" s="31"/>
      <c r="AH1762" s="31"/>
      <c r="AI1762" s="31"/>
      <c r="AJ1762" s="31"/>
      <c r="AK1762" s="31"/>
      <c r="AL1762" s="31"/>
      <c r="AM1762" s="31"/>
      <c r="AN1762" s="31"/>
      <c r="AO1762" s="31"/>
      <c r="AP1762" s="31"/>
      <c r="AQ1762" s="31"/>
      <c r="AR1762" s="31"/>
      <c r="AS1762" s="31"/>
      <c r="AT1762" s="31"/>
    </row>
    <row r="1763" spans="1:46" ht="13" x14ac:dyDescent="0.15">
      <c r="A1763" s="28" t="s">
        <v>4602</v>
      </c>
      <c r="B1763" s="28" t="s">
        <v>4603</v>
      </c>
      <c r="C1763" s="28" t="s">
        <v>4604</v>
      </c>
      <c r="D1763" s="29">
        <v>0</v>
      </c>
      <c r="E1763" s="29"/>
      <c r="F1763" s="29"/>
      <c r="G1763" s="31">
        <f t="shared" si="0"/>
        <v>0</v>
      </c>
      <c r="H1763" s="31"/>
      <c r="I1763" s="31"/>
      <c r="J1763" s="31"/>
      <c r="K1763" s="31"/>
      <c r="L1763" s="31"/>
      <c r="M1763" s="31"/>
      <c r="N1763" s="31"/>
      <c r="O1763" s="31"/>
      <c r="P1763" s="31"/>
      <c r="Q1763" s="31"/>
      <c r="R1763" s="31"/>
      <c r="S1763" s="31"/>
      <c r="T1763" s="31"/>
      <c r="U1763" s="31"/>
      <c r="V1763" s="31"/>
      <c r="W1763" s="31"/>
      <c r="X1763" s="31"/>
      <c r="Y1763" s="31"/>
      <c r="Z1763" s="31"/>
      <c r="AA1763" s="31"/>
      <c r="AB1763" s="31"/>
      <c r="AC1763" s="31"/>
      <c r="AD1763" s="31"/>
      <c r="AE1763" s="31"/>
      <c r="AF1763" s="31"/>
      <c r="AG1763" s="31"/>
      <c r="AH1763" s="31"/>
      <c r="AI1763" s="31"/>
      <c r="AJ1763" s="31"/>
      <c r="AK1763" s="31"/>
      <c r="AL1763" s="31"/>
      <c r="AM1763" s="31"/>
      <c r="AN1763" s="31"/>
      <c r="AO1763" s="31"/>
      <c r="AP1763" s="31"/>
      <c r="AQ1763" s="31"/>
      <c r="AR1763" s="31"/>
      <c r="AS1763" s="31"/>
      <c r="AT1763" s="31"/>
    </row>
    <row r="1764" spans="1:46" ht="13" x14ac:dyDescent="0.15">
      <c r="A1764" s="28" t="s">
        <v>4605</v>
      </c>
      <c r="B1764" s="28" t="s">
        <v>4606</v>
      </c>
      <c r="C1764" s="28" t="s">
        <v>4607</v>
      </c>
      <c r="D1764" s="29">
        <v>0</v>
      </c>
      <c r="E1764" s="29"/>
      <c r="F1764" s="29"/>
      <c r="G1764" s="31">
        <f t="shared" si="0"/>
        <v>0</v>
      </c>
      <c r="H1764" s="31"/>
      <c r="I1764" s="31"/>
      <c r="J1764" s="31"/>
      <c r="K1764" s="31"/>
      <c r="L1764" s="31"/>
      <c r="M1764" s="31"/>
      <c r="N1764" s="31"/>
      <c r="O1764" s="31"/>
      <c r="P1764" s="31"/>
      <c r="Q1764" s="31"/>
      <c r="R1764" s="31"/>
      <c r="S1764" s="31"/>
      <c r="T1764" s="31"/>
      <c r="U1764" s="31"/>
      <c r="V1764" s="31"/>
      <c r="W1764" s="31"/>
      <c r="X1764" s="31"/>
      <c r="Y1764" s="31"/>
      <c r="Z1764" s="31"/>
      <c r="AA1764" s="31"/>
      <c r="AB1764" s="31"/>
      <c r="AC1764" s="31"/>
      <c r="AD1764" s="31"/>
      <c r="AE1764" s="31"/>
      <c r="AF1764" s="31"/>
      <c r="AG1764" s="31"/>
      <c r="AH1764" s="31"/>
      <c r="AI1764" s="31"/>
      <c r="AJ1764" s="31"/>
      <c r="AK1764" s="31"/>
      <c r="AL1764" s="31"/>
      <c r="AM1764" s="31"/>
      <c r="AN1764" s="31"/>
      <c r="AO1764" s="31"/>
      <c r="AP1764" s="31"/>
      <c r="AQ1764" s="31"/>
      <c r="AR1764" s="31"/>
      <c r="AS1764" s="31"/>
      <c r="AT1764" s="31"/>
    </row>
    <row r="1765" spans="1:46" ht="13" x14ac:dyDescent="0.15">
      <c r="A1765" s="28" t="s">
        <v>4608</v>
      </c>
      <c r="B1765" s="28" t="s">
        <v>4609</v>
      </c>
      <c r="C1765" s="28" t="s">
        <v>4610</v>
      </c>
      <c r="D1765" s="29">
        <v>0</v>
      </c>
      <c r="E1765" s="29"/>
      <c r="F1765" s="29"/>
      <c r="G1765" s="31">
        <f t="shared" si="0"/>
        <v>0</v>
      </c>
      <c r="H1765" s="31"/>
      <c r="I1765" s="31"/>
      <c r="J1765" s="31"/>
      <c r="K1765" s="31"/>
      <c r="L1765" s="31"/>
      <c r="M1765" s="31"/>
      <c r="N1765" s="31"/>
      <c r="O1765" s="31"/>
      <c r="P1765" s="31"/>
      <c r="Q1765" s="31"/>
      <c r="R1765" s="31"/>
      <c r="S1765" s="31"/>
      <c r="T1765" s="31"/>
      <c r="U1765" s="31"/>
      <c r="V1765" s="31"/>
      <c r="W1765" s="31"/>
      <c r="X1765" s="31"/>
      <c r="Y1765" s="31"/>
      <c r="Z1765" s="31"/>
      <c r="AA1765" s="31"/>
      <c r="AB1765" s="31"/>
      <c r="AC1765" s="31"/>
      <c r="AD1765" s="31"/>
      <c r="AE1765" s="31"/>
      <c r="AF1765" s="31"/>
      <c r="AG1765" s="31"/>
      <c r="AH1765" s="31"/>
      <c r="AI1765" s="31"/>
      <c r="AJ1765" s="31"/>
      <c r="AK1765" s="31"/>
      <c r="AL1765" s="31"/>
      <c r="AM1765" s="31"/>
      <c r="AN1765" s="31"/>
      <c r="AO1765" s="31"/>
      <c r="AP1765" s="31"/>
      <c r="AQ1765" s="31"/>
      <c r="AR1765" s="31"/>
      <c r="AS1765" s="31"/>
      <c r="AT1765" s="31"/>
    </row>
    <row r="1766" spans="1:46" ht="13" x14ac:dyDescent="0.15">
      <c r="A1766" s="28" t="s">
        <v>4611</v>
      </c>
      <c r="B1766" s="28" t="s">
        <v>4612</v>
      </c>
      <c r="C1766" s="28" t="s">
        <v>4613</v>
      </c>
      <c r="D1766" s="29">
        <v>0</v>
      </c>
      <c r="E1766" s="29"/>
      <c r="F1766" s="29"/>
      <c r="G1766" s="31">
        <f t="shared" si="0"/>
        <v>0</v>
      </c>
      <c r="H1766" s="31"/>
      <c r="I1766" s="31"/>
      <c r="J1766" s="31"/>
      <c r="K1766" s="31"/>
      <c r="L1766" s="31"/>
      <c r="M1766" s="31"/>
      <c r="N1766" s="31"/>
      <c r="O1766" s="31"/>
      <c r="P1766" s="31"/>
      <c r="Q1766" s="31"/>
      <c r="R1766" s="31"/>
      <c r="S1766" s="31"/>
      <c r="T1766" s="31"/>
      <c r="U1766" s="31"/>
      <c r="V1766" s="31"/>
      <c r="W1766" s="31"/>
      <c r="X1766" s="31"/>
      <c r="Y1766" s="31"/>
      <c r="Z1766" s="31"/>
      <c r="AA1766" s="31"/>
      <c r="AB1766" s="31"/>
      <c r="AC1766" s="31"/>
      <c r="AD1766" s="31"/>
      <c r="AE1766" s="31"/>
      <c r="AF1766" s="31"/>
      <c r="AG1766" s="31"/>
      <c r="AH1766" s="31"/>
      <c r="AI1766" s="31"/>
      <c r="AJ1766" s="31"/>
      <c r="AK1766" s="31"/>
      <c r="AL1766" s="31"/>
      <c r="AM1766" s="31"/>
      <c r="AN1766" s="31"/>
      <c r="AO1766" s="31"/>
      <c r="AP1766" s="31"/>
      <c r="AQ1766" s="31"/>
      <c r="AR1766" s="31"/>
      <c r="AS1766" s="31"/>
      <c r="AT1766" s="31"/>
    </row>
    <row r="1767" spans="1:46" ht="13" x14ac:dyDescent="0.15">
      <c r="A1767" s="28" t="s">
        <v>4614</v>
      </c>
      <c r="B1767" s="28" t="s">
        <v>4615</v>
      </c>
      <c r="C1767" s="28" t="s">
        <v>4616</v>
      </c>
      <c r="D1767" s="29">
        <v>2</v>
      </c>
      <c r="E1767" s="29"/>
      <c r="F1767" s="29"/>
      <c r="G1767" s="31">
        <f t="shared" si="0"/>
        <v>0</v>
      </c>
      <c r="H1767" s="31"/>
      <c r="I1767" s="31"/>
      <c r="J1767" s="31"/>
      <c r="K1767" s="31"/>
      <c r="L1767" s="31"/>
      <c r="M1767" s="31"/>
      <c r="N1767" s="31"/>
      <c r="O1767" s="31"/>
      <c r="P1767" s="31"/>
      <c r="Q1767" s="31"/>
      <c r="R1767" s="31"/>
      <c r="S1767" s="31"/>
      <c r="T1767" s="31"/>
      <c r="U1767" s="31"/>
      <c r="V1767" s="31"/>
      <c r="W1767" s="31"/>
      <c r="X1767" s="31"/>
      <c r="Y1767" s="31"/>
      <c r="Z1767" s="31"/>
      <c r="AA1767" s="31"/>
      <c r="AB1767" s="31"/>
      <c r="AC1767" s="31"/>
      <c r="AD1767" s="31"/>
      <c r="AE1767" s="31"/>
      <c r="AF1767" s="31"/>
      <c r="AG1767" s="31"/>
      <c r="AH1767" s="31"/>
      <c r="AI1767" s="31"/>
      <c r="AJ1767" s="31"/>
      <c r="AK1767" s="31"/>
      <c r="AL1767" s="31"/>
      <c r="AM1767" s="31"/>
      <c r="AN1767" s="31"/>
      <c r="AO1767" s="31"/>
      <c r="AP1767" s="31"/>
      <c r="AQ1767" s="31"/>
      <c r="AR1767" s="31"/>
      <c r="AS1767" s="31"/>
      <c r="AT1767" s="31"/>
    </row>
    <row r="1768" spans="1:46" ht="13" x14ac:dyDescent="0.15">
      <c r="A1768" s="28" t="s">
        <v>4617</v>
      </c>
      <c r="B1768" s="28" t="s">
        <v>4618</v>
      </c>
      <c r="C1768" s="28" t="s">
        <v>4619</v>
      </c>
      <c r="D1768" s="29">
        <v>2</v>
      </c>
      <c r="E1768" s="29"/>
      <c r="F1768" s="29"/>
      <c r="G1768" s="31">
        <f t="shared" si="0"/>
        <v>0</v>
      </c>
      <c r="H1768" s="31"/>
      <c r="I1768" s="31"/>
      <c r="J1768" s="31"/>
      <c r="K1768" s="31"/>
      <c r="L1768" s="31"/>
      <c r="M1768" s="31"/>
      <c r="N1768" s="31"/>
      <c r="O1768" s="31"/>
      <c r="P1768" s="31"/>
      <c r="Q1768" s="31"/>
      <c r="R1768" s="31"/>
      <c r="S1768" s="31"/>
      <c r="T1768" s="31"/>
      <c r="U1768" s="31"/>
      <c r="V1768" s="31"/>
      <c r="W1768" s="31"/>
      <c r="X1768" s="31"/>
      <c r="Y1768" s="31"/>
      <c r="Z1768" s="31"/>
      <c r="AA1768" s="31"/>
      <c r="AB1768" s="31"/>
      <c r="AC1768" s="31"/>
      <c r="AD1768" s="31"/>
      <c r="AE1768" s="31"/>
      <c r="AF1768" s="31"/>
      <c r="AG1768" s="31"/>
      <c r="AH1768" s="31"/>
      <c r="AI1768" s="31"/>
      <c r="AJ1768" s="31"/>
      <c r="AK1768" s="31"/>
      <c r="AL1768" s="31"/>
      <c r="AM1768" s="31"/>
      <c r="AN1768" s="31"/>
      <c r="AO1768" s="31"/>
      <c r="AP1768" s="31"/>
      <c r="AQ1768" s="31"/>
      <c r="AR1768" s="31"/>
      <c r="AS1768" s="31"/>
      <c r="AT1768" s="31"/>
    </row>
    <row r="1769" spans="1:46" ht="13" x14ac:dyDescent="0.15">
      <c r="A1769" s="28" t="s">
        <v>4620</v>
      </c>
      <c r="B1769" s="28" t="s">
        <v>4621</v>
      </c>
      <c r="C1769" s="28" t="s">
        <v>4622</v>
      </c>
      <c r="D1769" s="29">
        <v>2</v>
      </c>
      <c r="E1769" s="29"/>
      <c r="F1769" s="29"/>
      <c r="G1769" s="31">
        <f t="shared" si="0"/>
        <v>0</v>
      </c>
      <c r="H1769" s="31"/>
      <c r="I1769" s="31"/>
      <c r="J1769" s="31"/>
      <c r="K1769" s="31"/>
      <c r="L1769" s="31"/>
      <c r="M1769" s="31"/>
      <c r="N1769" s="31"/>
      <c r="O1769" s="31"/>
      <c r="P1769" s="31"/>
      <c r="Q1769" s="31"/>
      <c r="R1769" s="31"/>
      <c r="S1769" s="31"/>
      <c r="T1769" s="31"/>
      <c r="U1769" s="31"/>
      <c r="V1769" s="31"/>
      <c r="W1769" s="31"/>
      <c r="X1769" s="31"/>
      <c r="Y1769" s="31"/>
      <c r="Z1769" s="31"/>
      <c r="AA1769" s="31"/>
      <c r="AB1769" s="31"/>
      <c r="AC1769" s="31"/>
      <c r="AD1769" s="31"/>
      <c r="AE1769" s="31"/>
      <c r="AF1769" s="31"/>
      <c r="AG1769" s="31"/>
      <c r="AH1769" s="31"/>
      <c r="AI1769" s="31"/>
      <c r="AJ1769" s="31"/>
      <c r="AK1769" s="31"/>
      <c r="AL1769" s="31"/>
      <c r="AM1769" s="31"/>
      <c r="AN1769" s="31"/>
      <c r="AO1769" s="31"/>
      <c r="AP1769" s="31"/>
      <c r="AQ1769" s="31"/>
      <c r="AR1769" s="31"/>
      <c r="AS1769" s="31"/>
      <c r="AT1769" s="31"/>
    </row>
    <row r="1770" spans="1:46" ht="13" x14ac:dyDescent="0.15">
      <c r="A1770" s="28" t="s">
        <v>4623</v>
      </c>
      <c r="B1770" s="28" t="s">
        <v>4624</v>
      </c>
      <c r="C1770" s="28" t="s">
        <v>4625</v>
      </c>
      <c r="D1770" s="29">
        <v>2</v>
      </c>
      <c r="E1770" s="29"/>
      <c r="F1770" s="29"/>
      <c r="G1770" s="31">
        <f t="shared" si="0"/>
        <v>0</v>
      </c>
      <c r="H1770" s="31"/>
      <c r="I1770" s="31"/>
      <c r="J1770" s="31"/>
      <c r="K1770" s="31"/>
      <c r="L1770" s="31"/>
      <c r="M1770" s="31"/>
      <c r="N1770" s="31"/>
      <c r="O1770" s="31"/>
      <c r="P1770" s="31"/>
      <c r="Q1770" s="31"/>
      <c r="R1770" s="31"/>
      <c r="S1770" s="31"/>
      <c r="T1770" s="31"/>
      <c r="U1770" s="31"/>
      <c r="V1770" s="31"/>
      <c r="W1770" s="31"/>
      <c r="X1770" s="31"/>
      <c r="Y1770" s="31"/>
      <c r="Z1770" s="31"/>
      <c r="AA1770" s="31"/>
      <c r="AB1770" s="31"/>
      <c r="AC1770" s="31"/>
      <c r="AD1770" s="31"/>
      <c r="AE1770" s="31"/>
      <c r="AF1770" s="31"/>
      <c r="AG1770" s="31"/>
      <c r="AH1770" s="31"/>
      <c r="AI1770" s="31"/>
      <c r="AJ1770" s="31"/>
      <c r="AK1770" s="31"/>
      <c r="AL1770" s="31"/>
      <c r="AM1770" s="31"/>
      <c r="AN1770" s="31"/>
      <c r="AO1770" s="31"/>
      <c r="AP1770" s="31"/>
      <c r="AQ1770" s="31"/>
      <c r="AR1770" s="31"/>
      <c r="AS1770" s="31"/>
      <c r="AT1770" s="31"/>
    </row>
    <row r="1771" spans="1:46" ht="13" x14ac:dyDescent="0.15">
      <c r="A1771" s="28" t="s">
        <v>4626</v>
      </c>
      <c r="B1771" s="28" t="s">
        <v>4627</v>
      </c>
      <c r="C1771" s="28" t="s">
        <v>4628</v>
      </c>
      <c r="D1771" s="29">
        <v>2</v>
      </c>
      <c r="E1771" s="29"/>
      <c r="F1771" s="29"/>
      <c r="G1771" s="31">
        <f t="shared" si="0"/>
        <v>0</v>
      </c>
      <c r="H1771" s="31"/>
      <c r="I1771" s="31"/>
      <c r="J1771" s="31"/>
      <c r="K1771" s="31"/>
      <c r="L1771" s="31"/>
      <c r="M1771" s="31"/>
      <c r="N1771" s="31"/>
      <c r="O1771" s="31"/>
      <c r="P1771" s="31"/>
      <c r="Q1771" s="31"/>
      <c r="R1771" s="31"/>
      <c r="S1771" s="31"/>
      <c r="T1771" s="31"/>
      <c r="U1771" s="31"/>
      <c r="V1771" s="31"/>
      <c r="W1771" s="31"/>
      <c r="X1771" s="31"/>
      <c r="Y1771" s="31"/>
      <c r="Z1771" s="31"/>
      <c r="AA1771" s="31"/>
      <c r="AB1771" s="31"/>
      <c r="AC1771" s="31"/>
      <c r="AD1771" s="31"/>
      <c r="AE1771" s="31"/>
      <c r="AF1771" s="31"/>
      <c r="AG1771" s="31"/>
      <c r="AH1771" s="31"/>
      <c r="AI1771" s="31"/>
      <c r="AJ1771" s="31"/>
      <c r="AK1771" s="31"/>
      <c r="AL1771" s="31"/>
      <c r="AM1771" s="31"/>
      <c r="AN1771" s="31"/>
      <c r="AO1771" s="31"/>
      <c r="AP1771" s="31"/>
      <c r="AQ1771" s="31"/>
      <c r="AR1771" s="31"/>
      <c r="AS1771" s="31"/>
      <c r="AT1771" s="31"/>
    </row>
    <row r="1772" spans="1:46" ht="13" x14ac:dyDescent="0.15">
      <c r="A1772" s="28" t="s">
        <v>4629</v>
      </c>
      <c r="B1772" s="28" t="s">
        <v>4630</v>
      </c>
      <c r="C1772" s="28" t="s">
        <v>4631</v>
      </c>
      <c r="D1772" s="29">
        <v>2</v>
      </c>
      <c r="E1772" s="29"/>
      <c r="F1772" s="29"/>
      <c r="G1772" s="31">
        <f t="shared" si="0"/>
        <v>0</v>
      </c>
      <c r="H1772" s="31"/>
      <c r="I1772" s="31"/>
      <c r="J1772" s="31"/>
      <c r="K1772" s="31"/>
      <c r="L1772" s="31"/>
      <c r="M1772" s="31"/>
      <c r="N1772" s="31"/>
      <c r="O1772" s="31"/>
      <c r="P1772" s="31"/>
      <c r="Q1772" s="31"/>
      <c r="R1772" s="31"/>
      <c r="S1772" s="31"/>
      <c r="T1772" s="31"/>
      <c r="U1772" s="31"/>
      <c r="V1772" s="31"/>
      <c r="W1772" s="31"/>
      <c r="X1772" s="31"/>
      <c r="Y1772" s="31"/>
      <c r="Z1772" s="31"/>
      <c r="AA1772" s="31"/>
      <c r="AB1772" s="31"/>
      <c r="AC1772" s="31"/>
      <c r="AD1772" s="31"/>
      <c r="AE1772" s="31"/>
      <c r="AF1772" s="31"/>
      <c r="AG1772" s="31"/>
      <c r="AH1772" s="31"/>
      <c r="AI1772" s="31"/>
      <c r="AJ1772" s="31"/>
      <c r="AK1772" s="31"/>
      <c r="AL1772" s="31"/>
      <c r="AM1772" s="31"/>
      <c r="AN1772" s="31"/>
      <c r="AO1772" s="31"/>
      <c r="AP1772" s="31"/>
      <c r="AQ1772" s="31"/>
      <c r="AR1772" s="31"/>
      <c r="AS1772" s="31"/>
      <c r="AT1772" s="31"/>
    </row>
    <row r="1773" spans="1:46" ht="13" x14ac:dyDescent="0.15">
      <c r="A1773" s="28" t="s">
        <v>4632</v>
      </c>
      <c r="B1773" s="28" t="s">
        <v>4633</v>
      </c>
      <c r="C1773" s="28" t="s">
        <v>4634</v>
      </c>
      <c r="D1773" s="29">
        <v>2</v>
      </c>
      <c r="E1773" s="29"/>
      <c r="F1773" s="29"/>
      <c r="G1773" s="31">
        <f t="shared" si="0"/>
        <v>0</v>
      </c>
      <c r="H1773" s="31"/>
      <c r="I1773" s="31"/>
      <c r="J1773" s="31"/>
      <c r="K1773" s="31"/>
      <c r="L1773" s="31"/>
      <c r="M1773" s="31"/>
      <c r="N1773" s="31"/>
      <c r="O1773" s="31"/>
      <c r="P1773" s="31"/>
      <c r="Q1773" s="31"/>
      <c r="R1773" s="31"/>
      <c r="S1773" s="31"/>
      <c r="T1773" s="31"/>
      <c r="U1773" s="31"/>
      <c r="V1773" s="31"/>
      <c r="W1773" s="31"/>
      <c r="X1773" s="31"/>
      <c r="Y1773" s="31"/>
      <c r="Z1773" s="31"/>
      <c r="AA1773" s="31"/>
      <c r="AB1773" s="31"/>
      <c r="AC1773" s="31"/>
      <c r="AD1773" s="31"/>
      <c r="AE1773" s="31"/>
      <c r="AF1773" s="31"/>
      <c r="AG1773" s="31"/>
      <c r="AH1773" s="31"/>
      <c r="AI1773" s="31"/>
      <c r="AJ1773" s="31"/>
      <c r="AK1773" s="31"/>
      <c r="AL1773" s="31"/>
      <c r="AM1773" s="31"/>
      <c r="AN1773" s="31"/>
      <c r="AO1773" s="31"/>
      <c r="AP1773" s="31"/>
      <c r="AQ1773" s="31"/>
      <c r="AR1773" s="31"/>
      <c r="AS1773" s="31"/>
      <c r="AT1773" s="31"/>
    </row>
    <row r="1774" spans="1:46" ht="13" x14ac:dyDescent="0.15">
      <c r="A1774" s="28" t="s">
        <v>4635</v>
      </c>
      <c r="B1774" s="28" t="s">
        <v>4636</v>
      </c>
      <c r="C1774" s="28" t="s">
        <v>4636</v>
      </c>
      <c r="D1774" s="29">
        <v>2</v>
      </c>
      <c r="E1774" s="29"/>
      <c r="F1774" s="29"/>
      <c r="G1774" s="31">
        <f t="shared" si="0"/>
        <v>0</v>
      </c>
      <c r="H1774" s="31"/>
      <c r="I1774" s="31"/>
      <c r="J1774" s="31"/>
      <c r="K1774" s="31"/>
      <c r="L1774" s="31"/>
      <c r="M1774" s="31"/>
      <c r="N1774" s="31"/>
      <c r="O1774" s="31"/>
      <c r="P1774" s="31"/>
      <c r="Q1774" s="31"/>
      <c r="R1774" s="31"/>
      <c r="S1774" s="31"/>
      <c r="T1774" s="31"/>
      <c r="U1774" s="31"/>
      <c r="V1774" s="31"/>
      <c r="W1774" s="31"/>
      <c r="X1774" s="31"/>
      <c r="Y1774" s="31"/>
      <c r="Z1774" s="31"/>
      <c r="AA1774" s="31"/>
      <c r="AB1774" s="31"/>
      <c r="AC1774" s="31"/>
      <c r="AD1774" s="31"/>
      <c r="AE1774" s="31"/>
      <c r="AF1774" s="31"/>
      <c r="AG1774" s="31"/>
      <c r="AH1774" s="31"/>
      <c r="AI1774" s="31"/>
      <c r="AJ1774" s="31"/>
      <c r="AK1774" s="31"/>
      <c r="AL1774" s="31"/>
      <c r="AM1774" s="31"/>
      <c r="AN1774" s="31"/>
      <c r="AO1774" s="31"/>
      <c r="AP1774" s="31"/>
      <c r="AQ1774" s="31"/>
      <c r="AR1774" s="31"/>
      <c r="AS1774" s="31"/>
      <c r="AT1774" s="31"/>
    </row>
    <row r="1775" spans="1:46" ht="13" x14ac:dyDescent="0.15">
      <c r="A1775" s="28" t="s">
        <v>4637</v>
      </c>
      <c r="B1775" s="28" t="s">
        <v>4638</v>
      </c>
      <c r="C1775" s="28" t="s">
        <v>4639</v>
      </c>
      <c r="D1775" s="29">
        <v>2</v>
      </c>
      <c r="E1775" s="29"/>
      <c r="F1775" s="29"/>
      <c r="G1775" s="31">
        <f t="shared" si="0"/>
        <v>0</v>
      </c>
      <c r="H1775" s="31"/>
      <c r="I1775" s="31"/>
      <c r="J1775" s="31"/>
      <c r="K1775" s="31"/>
      <c r="L1775" s="31"/>
      <c r="M1775" s="31"/>
      <c r="N1775" s="31"/>
      <c r="O1775" s="31"/>
      <c r="P1775" s="31"/>
      <c r="Q1775" s="31"/>
      <c r="R1775" s="31"/>
      <c r="S1775" s="31"/>
      <c r="T1775" s="31"/>
      <c r="U1775" s="31"/>
      <c r="V1775" s="31"/>
      <c r="W1775" s="31"/>
      <c r="X1775" s="31"/>
      <c r="Y1775" s="31"/>
      <c r="Z1775" s="31"/>
      <c r="AA1775" s="31"/>
      <c r="AB1775" s="31"/>
      <c r="AC1775" s="31"/>
      <c r="AD1775" s="31"/>
      <c r="AE1775" s="31"/>
      <c r="AF1775" s="31"/>
      <c r="AG1775" s="31"/>
      <c r="AH1775" s="31"/>
      <c r="AI1775" s="31"/>
      <c r="AJ1775" s="31"/>
      <c r="AK1775" s="31"/>
      <c r="AL1775" s="31"/>
      <c r="AM1775" s="31"/>
      <c r="AN1775" s="31"/>
      <c r="AO1775" s="31"/>
      <c r="AP1775" s="31"/>
      <c r="AQ1775" s="31"/>
      <c r="AR1775" s="31"/>
      <c r="AS1775" s="31"/>
      <c r="AT1775" s="31"/>
    </row>
    <row r="1776" spans="1:46" ht="13" x14ac:dyDescent="0.15">
      <c r="A1776" s="28" t="s">
        <v>4640</v>
      </c>
      <c r="B1776" s="28" t="s">
        <v>4641</v>
      </c>
      <c r="C1776" s="28" t="s">
        <v>4642</v>
      </c>
      <c r="D1776" s="29">
        <v>0</v>
      </c>
      <c r="E1776" s="29"/>
      <c r="F1776" s="29"/>
      <c r="G1776" s="31">
        <f t="shared" si="0"/>
        <v>0</v>
      </c>
      <c r="H1776" s="31"/>
      <c r="I1776" s="31"/>
      <c r="J1776" s="31"/>
      <c r="K1776" s="31"/>
      <c r="L1776" s="31"/>
      <c r="M1776" s="31"/>
      <c r="N1776" s="31"/>
      <c r="O1776" s="31"/>
      <c r="P1776" s="31"/>
      <c r="Q1776" s="31"/>
      <c r="R1776" s="31"/>
      <c r="S1776" s="31"/>
      <c r="T1776" s="31"/>
      <c r="U1776" s="31"/>
      <c r="V1776" s="31"/>
      <c r="W1776" s="31"/>
      <c r="X1776" s="31"/>
      <c r="Y1776" s="31"/>
      <c r="Z1776" s="31"/>
      <c r="AA1776" s="31"/>
      <c r="AB1776" s="31"/>
      <c r="AC1776" s="31"/>
      <c r="AD1776" s="31"/>
      <c r="AE1776" s="31"/>
      <c r="AF1776" s="31"/>
      <c r="AG1776" s="31"/>
      <c r="AH1776" s="31"/>
      <c r="AI1776" s="31"/>
      <c r="AJ1776" s="31"/>
      <c r="AK1776" s="31"/>
      <c r="AL1776" s="31"/>
      <c r="AM1776" s="31"/>
      <c r="AN1776" s="31"/>
      <c r="AO1776" s="31"/>
      <c r="AP1776" s="31"/>
      <c r="AQ1776" s="31"/>
      <c r="AR1776" s="31"/>
      <c r="AS1776" s="31"/>
      <c r="AT1776" s="31"/>
    </row>
    <row r="1777" spans="1:46" ht="13" x14ac:dyDescent="0.15">
      <c r="A1777" s="57" t="s">
        <v>4643</v>
      </c>
      <c r="B1777" s="57" t="s">
        <v>2986</v>
      </c>
      <c r="C1777" s="57" t="s">
        <v>2986</v>
      </c>
      <c r="D1777" s="58">
        <v>0</v>
      </c>
      <c r="E1777" s="29"/>
      <c r="F1777" s="29"/>
      <c r="G1777" s="59">
        <f t="shared" si="0"/>
        <v>0</v>
      </c>
      <c r="H1777" s="59"/>
      <c r="I1777" s="59"/>
      <c r="J1777" s="59"/>
      <c r="K1777" s="59"/>
      <c r="L1777" s="59"/>
      <c r="M1777" s="59"/>
      <c r="N1777" s="59"/>
      <c r="O1777" s="59"/>
      <c r="P1777" s="59"/>
      <c r="Q1777" s="59"/>
      <c r="R1777" s="59"/>
      <c r="S1777" s="59"/>
      <c r="T1777" s="59"/>
      <c r="U1777" s="59"/>
      <c r="V1777" s="59"/>
      <c r="W1777" s="59"/>
      <c r="X1777" s="59"/>
      <c r="Y1777" s="59"/>
      <c r="Z1777" s="59"/>
      <c r="AA1777" s="59"/>
      <c r="AB1777" s="59"/>
      <c r="AC1777" s="59"/>
      <c r="AD1777" s="59"/>
      <c r="AE1777" s="59"/>
      <c r="AF1777" s="59"/>
      <c r="AG1777" s="59"/>
      <c r="AH1777" s="59"/>
      <c r="AI1777" s="59"/>
      <c r="AJ1777" s="59"/>
      <c r="AK1777" s="59"/>
      <c r="AL1777" s="59"/>
      <c r="AM1777" s="59"/>
      <c r="AN1777" s="59"/>
      <c r="AO1777" s="59"/>
      <c r="AP1777" s="59"/>
      <c r="AQ1777" s="59"/>
      <c r="AR1777" s="59"/>
      <c r="AS1777" s="59"/>
      <c r="AT1777" s="59"/>
    </row>
    <row r="1778" spans="1:46" ht="13" x14ac:dyDescent="0.15">
      <c r="A1778" s="28" t="s">
        <v>4644</v>
      </c>
      <c r="B1778" s="28" t="s">
        <v>4645</v>
      </c>
      <c r="C1778" s="28" t="s">
        <v>4646</v>
      </c>
      <c r="D1778" s="29">
        <v>0</v>
      </c>
      <c r="E1778" s="29"/>
      <c r="F1778" s="29"/>
      <c r="G1778" s="31">
        <f t="shared" si="0"/>
        <v>0</v>
      </c>
      <c r="H1778" s="31"/>
      <c r="I1778" s="31"/>
      <c r="J1778" s="31"/>
      <c r="K1778" s="31"/>
      <c r="L1778" s="31"/>
      <c r="M1778" s="31"/>
      <c r="N1778" s="31"/>
      <c r="O1778" s="31"/>
      <c r="P1778" s="31"/>
      <c r="Q1778" s="31"/>
      <c r="R1778" s="31"/>
      <c r="S1778" s="31"/>
      <c r="T1778" s="31"/>
      <c r="U1778" s="31"/>
      <c r="V1778" s="31"/>
      <c r="W1778" s="31"/>
      <c r="X1778" s="31"/>
      <c r="Y1778" s="31"/>
      <c r="Z1778" s="31"/>
      <c r="AA1778" s="31"/>
      <c r="AB1778" s="31"/>
      <c r="AC1778" s="31"/>
      <c r="AD1778" s="31"/>
      <c r="AE1778" s="31"/>
      <c r="AF1778" s="31"/>
      <c r="AG1778" s="31"/>
      <c r="AH1778" s="31"/>
      <c r="AI1778" s="31"/>
      <c r="AJ1778" s="31"/>
      <c r="AK1778" s="31"/>
      <c r="AL1778" s="31"/>
      <c r="AM1778" s="31"/>
      <c r="AN1778" s="31"/>
      <c r="AO1778" s="31"/>
      <c r="AP1778" s="31"/>
      <c r="AQ1778" s="31"/>
      <c r="AR1778" s="31"/>
      <c r="AS1778" s="31"/>
      <c r="AT1778" s="31"/>
    </row>
    <row r="1779" spans="1:46" ht="13" x14ac:dyDescent="0.15">
      <c r="A1779" s="28" t="s">
        <v>4647</v>
      </c>
      <c r="B1779" s="28" t="s">
        <v>4648</v>
      </c>
      <c r="C1779" s="28" t="s">
        <v>4649</v>
      </c>
      <c r="D1779" s="29">
        <v>0</v>
      </c>
      <c r="E1779" s="29"/>
      <c r="F1779" s="29"/>
      <c r="G1779" s="31">
        <f t="shared" si="0"/>
        <v>0</v>
      </c>
      <c r="H1779" s="31"/>
      <c r="I1779" s="31"/>
      <c r="J1779" s="31"/>
      <c r="K1779" s="31"/>
      <c r="L1779" s="31"/>
      <c r="M1779" s="31"/>
      <c r="N1779" s="31"/>
      <c r="O1779" s="31"/>
      <c r="P1779" s="31"/>
      <c r="Q1779" s="31"/>
      <c r="R1779" s="31"/>
      <c r="S1779" s="31"/>
      <c r="T1779" s="31"/>
      <c r="U1779" s="31"/>
      <c r="V1779" s="31"/>
      <c r="W1779" s="31"/>
      <c r="X1779" s="31"/>
      <c r="Y1779" s="31"/>
      <c r="Z1779" s="31"/>
      <c r="AA1779" s="31"/>
      <c r="AB1779" s="31"/>
      <c r="AC1779" s="31"/>
      <c r="AD1779" s="31"/>
      <c r="AE1779" s="31"/>
      <c r="AF1779" s="31"/>
      <c r="AG1779" s="31"/>
      <c r="AH1779" s="31"/>
      <c r="AI1779" s="31"/>
      <c r="AJ1779" s="31"/>
      <c r="AK1779" s="31"/>
      <c r="AL1779" s="31"/>
      <c r="AM1779" s="31"/>
      <c r="AN1779" s="31"/>
      <c r="AO1779" s="31"/>
      <c r="AP1779" s="31"/>
      <c r="AQ1779" s="31"/>
      <c r="AR1779" s="31"/>
      <c r="AS1779" s="31"/>
      <c r="AT1779" s="31"/>
    </row>
    <row r="1780" spans="1:46" ht="13" x14ac:dyDescent="0.15">
      <c r="A1780" s="28" t="s">
        <v>4650</v>
      </c>
      <c r="B1780" s="28" t="s">
        <v>4567</v>
      </c>
      <c r="C1780" s="28" t="s">
        <v>4567</v>
      </c>
      <c r="D1780" s="29">
        <v>0</v>
      </c>
      <c r="E1780" s="29"/>
      <c r="F1780" s="29"/>
      <c r="G1780" s="31">
        <f t="shared" si="0"/>
        <v>0</v>
      </c>
      <c r="H1780" s="31"/>
      <c r="I1780" s="31"/>
      <c r="J1780" s="31"/>
      <c r="K1780" s="31"/>
      <c r="L1780" s="31"/>
      <c r="M1780" s="31"/>
      <c r="N1780" s="31"/>
      <c r="O1780" s="31"/>
      <c r="P1780" s="31"/>
      <c r="Q1780" s="31"/>
      <c r="R1780" s="31"/>
      <c r="S1780" s="31"/>
      <c r="T1780" s="31"/>
      <c r="U1780" s="31"/>
      <c r="V1780" s="31"/>
      <c r="W1780" s="31"/>
      <c r="X1780" s="31"/>
      <c r="Y1780" s="31"/>
      <c r="Z1780" s="31"/>
      <c r="AA1780" s="31"/>
      <c r="AB1780" s="31"/>
      <c r="AC1780" s="31"/>
      <c r="AD1780" s="31"/>
      <c r="AE1780" s="31"/>
      <c r="AF1780" s="31"/>
      <c r="AG1780" s="31"/>
      <c r="AH1780" s="31"/>
      <c r="AI1780" s="31"/>
      <c r="AJ1780" s="31"/>
      <c r="AK1780" s="31"/>
      <c r="AL1780" s="31"/>
      <c r="AM1780" s="31"/>
      <c r="AN1780" s="31"/>
      <c r="AO1780" s="31"/>
      <c r="AP1780" s="31"/>
      <c r="AQ1780" s="31"/>
      <c r="AR1780" s="31"/>
      <c r="AS1780" s="31"/>
      <c r="AT1780" s="31"/>
    </row>
    <row r="1781" spans="1:46" ht="13" x14ac:dyDescent="0.15">
      <c r="A1781" s="28" t="s">
        <v>4651</v>
      </c>
      <c r="B1781" s="28" t="s">
        <v>4564</v>
      </c>
      <c r="C1781" s="28" t="s">
        <v>4652</v>
      </c>
      <c r="D1781" s="29">
        <v>2</v>
      </c>
      <c r="E1781" s="29"/>
      <c r="F1781" s="29"/>
      <c r="G1781" s="31">
        <f t="shared" si="0"/>
        <v>0</v>
      </c>
      <c r="H1781" s="31"/>
      <c r="I1781" s="31"/>
      <c r="J1781" s="31"/>
      <c r="K1781" s="31"/>
      <c r="L1781" s="31"/>
      <c r="M1781" s="31"/>
      <c r="N1781" s="31"/>
      <c r="O1781" s="31"/>
      <c r="P1781" s="31"/>
      <c r="Q1781" s="31"/>
      <c r="R1781" s="31"/>
      <c r="S1781" s="31"/>
      <c r="T1781" s="31"/>
      <c r="U1781" s="31"/>
      <c r="V1781" s="31"/>
      <c r="W1781" s="31"/>
      <c r="X1781" s="31"/>
      <c r="Y1781" s="31"/>
      <c r="Z1781" s="31"/>
      <c r="AA1781" s="31"/>
      <c r="AB1781" s="31"/>
      <c r="AC1781" s="31"/>
      <c r="AD1781" s="31"/>
      <c r="AE1781" s="31"/>
      <c r="AF1781" s="31"/>
      <c r="AG1781" s="31"/>
      <c r="AH1781" s="31"/>
      <c r="AI1781" s="31"/>
      <c r="AJ1781" s="31"/>
      <c r="AK1781" s="31"/>
      <c r="AL1781" s="31"/>
      <c r="AM1781" s="31"/>
      <c r="AN1781" s="31"/>
      <c r="AO1781" s="31"/>
      <c r="AP1781" s="31"/>
      <c r="AQ1781" s="31"/>
      <c r="AR1781" s="31"/>
      <c r="AS1781" s="31"/>
      <c r="AT1781" s="31"/>
    </row>
    <row r="1782" spans="1:46" ht="13" x14ac:dyDescent="0.15">
      <c r="A1782" s="28" t="s">
        <v>4653</v>
      </c>
      <c r="B1782" s="28" t="s">
        <v>4455</v>
      </c>
      <c r="C1782" s="28" t="s">
        <v>4654</v>
      </c>
      <c r="D1782" s="29">
        <v>0</v>
      </c>
      <c r="E1782" s="29"/>
      <c r="F1782" s="29"/>
      <c r="G1782" s="31">
        <f t="shared" si="0"/>
        <v>0</v>
      </c>
      <c r="H1782" s="31"/>
      <c r="I1782" s="31"/>
      <c r="J1782" s="31"/>
      <c r="K1782" s="31"/>
      <c r="L1782" s="31"/>
      <c r="M1782" s="31"/>
      <c r="N1782" s="31"/>
      <c r="O1782" s="31"/>
      <c r="P1782" s="31"/>
      <c r="Q1782" s="31"/>
      <c r="R1782" s="31"/>
      <c r="S1782" s="31"/>
      <c r="T1782" s="31"/>
      <c r="U1782" s="31"/>
      <c r="V1782" s="31"/>
      <c r="W1782" s="31"/>
      <c r="X1782" s="31"/>
      <c r="Y1782" s="31"/>
      <c r="Z1782" s="31"/>
      <c r="AA1782" s="31"/>
      <c r="AB1782" s="31"/>
      <c r="AC1782" s="31"/>
      <c r="AD1782" s="31"/>
      <c r="AE1782" s="31"/>
      <c r="AF1782" s="31"/>
      <c r="AG1782" s="31"/>
      <c r="AH1782" s="31"/>
      <c r="AI1782" s="31"/>
      <c r="AJ1782" s="31"/>
      <c r="AK1782" s="31"/>
      <c r="AL1782" s="31"/>
      <c r="AM1782" s="31"/>
      <c r="AN1782" s="31"/>
      <c r="AO1782" s="31"/>
      <c r="AP1782" s="31"/>
      <c r="AQ1782" s="31"/>
      <c r="AR1782" s="31"/>
      <c r="AS1782" s="31"/>
      <c r="AT1782" s="31"/>
    </row>
    <row r="1783" spans="1:46" ht="13" x14ac:dyDescent="0.15">
      <c r="A1783" s="28" t="s">
        <v>4655</v>
      </c>
      <c r="B1783" s="28" t="s">
        <v>4656</v>
      </c>
      <c r="C1783" s="28" t="s">
        <v>4657</v>
      </c>
      <c r="D1783" s="29">
        <v>0</v>
      </c>
      <c r="E1783" s="29"/>
      <c r="F1783" s="29"/>
      <c r="G1783" s="31">
        <f t="shared" si="0"/>
        <v>0</v>
      </c>
      <c r="H1783" s="31"/>
      <c r="I1783" s="31"/>
      <c r="J1783" s="31"/>
      <c r="K1783" s="31"/>
      <c r="L1783" s="31"/>
      <c r="M1783" s="31"/>
      <c r="N1783" s="31"/>
      <c r="O1783" s="31"/>
      <c r="P1783" s="31"/>
      <c r="Q1783" s="31"/>
      <c r="R1783" s="31"/>
      <c r="S1783" s="31"/>
      <c r="T1783" s="31"/>
      <c r="U1783" s="31"/>
      <c r="V1783" s="31"/>
      <c r="W1783" s="31"/>
      <c r="X1783" s="31"/>
      <c r="Y1783" s="31"/>
      <c r="Z1783" s="31"/>
      <c r="AA1783" s="31"/>
      <c r="AB1783" s="31"/>
      <c r="AC1783" s="31"/>
      <c r="AD1783" s="31"/>
      <c r="AE1783" s="31"/>
      <c r="AF1783" s="31"/>
      <c r="AG1783" s="31"/>
      <c r="AH1783" s="31"/>
      <c r="AI1783" s="31"/>
      <c r="AJ1783" s="31"/>
      <c r="AK1783" s="31"/>
      <c r="AL1783" s="31"/>
      <c r="AM1783" s="31"/>
      <c r="AN1783" s="31"/>
      <c r="AO1783" s="31"/>
      <c r="AP1783" s="31"/>
      <c r="AQ1783" s="31"/>
      <c r="AR1783" s="31"/>
      <c r="AS1783" s="31"/>
      <c r="AT1783" s="31"/>
    </row>
    <row r="1784" spans="1:46" ht="13" x14ac:dyDescent="0.15">
      <c r="A1784" s="28" t="s">
        <v>4658</v>
      </c>
      <c r="B1784" s="28" t="s">
        <v>4659</v>
      </c>
      <c r="C1784" s="28" t="s">
        <v>4660</v>
      </c>
      <c r="D1784" s="29">
        <v>2</v>
      </c>
      <c r="E1784" s="29"/>
      <c r="F1784" s="29"/>
      <c r="G1784" s="31">
        <f t="shared" si="0"/>
        <v>0</v>
      </c>
      <c r="H1784" s="31"/>
      <c r="I1784" s="31"/>
      <c r="J1784" s="31"/>
      <c r="K1784" s="31"/>
      <c r="L1784" s="31"/>
      <c r="M1784" s="31"/>
      <c r="N1784" s="31"/>
      <c r="O1784" s="31"/>
      <c r="P1784" s="31"/>
      <c r="Q1784" s="31"/>
      <c r="R1784" s="31"/>
      <c r="S1784" s="31"/>
      <c r="T1784" s="31"/>
      <c r="U1784" s="31"/>
      <c r="V1784" s="31"/>
      <c r="W1784" s="31"/>
      <c r="X1784" s="31"/>
      <c r="Y1784" s="31"/>
      <c r="Z1784" s="31"/>
      <c r="AA1784" s="31"/>
      <c r="AB1784" s="31"/>
      <c r="AC1784" s="31"/>
      <c r="AD1784" s="31"/>
      <c r="AE1784" s="31"/>
      <c r="AF1784" s="31"/>
      <c r="AG1784" s="31"/>
      <c r="AH1784" s="31"/>
      <c r="AI1784" s="31"/>
      <c r="AJ1784" s="31"/>
      <c r="AK1784" s="31"/>
      <c r="AL1784" s="31"/>
      <c r="AM1784" s="31"/>
      <c r="AN1784" s="31"/>
      <c r="AO1784" s="31"/>
      <c r="AP1784" s="31"/>
      <c r="AQ1784" s="31"/>
      <c r="AR1784" s="31"/>
      <c r="AS1784" s="31"/>
      <c r="AT1784" s="31"/>
    </row>
    <row r="1785" spans="1:46" ht="13" x14ac:dyDescent="0.15">
      <c r="A1785" s="28" t="s">
        <v>4661</v>
      </c>
      <c r="B1785" s="28" t="s">
        <v>2391</v>
      </c>
      <c r="C1785" s="28" t="s">
        <v>4343</v>
      </c>
      <c r="D1785" s="29">
        <v>0</v>
      </c>
      <c r="E1785" s="29"/>
      <c r="F1785" s="29"/>
      <c r="G1785" s="31">
        <f t="shared" si="0"/>
        <v>0</v>
      </c>
      <c r="H1785" s="31"/>
      <c r="I1785" s="31"/>
      <c r="J1785" s="31"/>
      <c r="K1785" s="31"/>
      <c r="L1785" s="31"/>
      <c r="M1785" s="31"/>
      <c r="N1785" s="31"/>
      <c r="O1785" s="31"/>
      <c r="P1785" s="31"/>
      <c r="Q1785" s="31"/>
      <c r="R1785" s="31"/>
      <c r="S1785" s="31"/>
      <c r="T1785" s="31"/>
      <c r="U1785" s="31"/>
      <c r="V1785" s="31"/>
      <c r="W1785" s="31"/>
      <c r="X1785" s="31"/>
      <c r="Y1785" s="31"/>
      <c r="Z1785" s="31"/>
      <c r="AA1785" s="31"/>
      <c r="AB1785" s="31"/>
      <c r="AC1785" s="31"/>
      <c r="AD1785" s="31"/>
      <c r="AE1785" s="31"/>
      <c r="AF1785" s="31"/>
      <c r="AG1785" s="31"/>
      <c r="AH1785" s="31"/>
      <c r="AI1785" s="31"/>
      <c r="AJ1785" s="31"/>
      <c r="AK1785" s="31"/>
      <c r="AL1785" s="31"/>
      <c r="AM1785" s="31"/>
      <c r="AN1785" s="31"/>
      <c r="AO1785" s="31"/>
      <c r="AP1785" s="31"/>
      <c r="AQ1785" s="31"/>
      <c r="AR1785" s="31"/>
      <c r="AS1785" s="31"/>
      <c r="AT1785" s="31"/>
    </row>
    <row r="1786" spans="1:46" ht="13" x14ac:dyDescent="0.15">
      <c r="A1786" s="28" t="s">
        <v>4662</v>
      </c>
      <c r="B1786" s="28" t="s">
        <v>4426</v>
      </c>
      <c r="C1786" s="28" t="s">
        <v>4426</v>
      </c>
      <c r="D1786" s="29">
        <v>2</v>
      </c>
      <c r="E1786" s="29"/>
      <c r="F1786" s="29"/>
      <c r="G1786" s="31">
        <f t="shared" si="0"/>
        <v>0</v>
      </c>
      <c r="H1786" s="31"/>
      <c r="I1786" s="31"/>
      <c r="J1786" s="31"/>
      <c r="K1786" s="31"/>
      <c r="L1786" s="31"/>
      <c r="M1786" s="31"/>
      <c r="N1786" s="31"/>
      <c r="O1786" s="31"/>
      <c r="P1786" s="31"/>
      <c r="Q1786" s="31"/>
      <c r="R1786" s="31"/>
      <c r="S1786" s="31"/>
      <c r="T1786" s="31"/>
      <c r="U1786" s="31"/>
      <c r="V1786" s="31"/>
      <c r="W1786" s="31"/>
      <c r="X1786" s="31"/>
      <c r="Y1786" s="31"/>
      <c r="Z1786" s="31"/>
      <c r="AA1786" s="31"/>
      <c r="AB1786" s="31"/>
      <c r="AC1786" s="31"/>
      <c r="AD1786" s="31"/>
      <c r="AE1786" s="31"/>
      <c r="AF1786" s="31"/>
      <c r="AG1786" s="31"/>
      <c r="AH1786" s="31"/>
      <c r="AI1786" s="31"/>
      <c r="AJ1786" s="31"/>
      <c r="AK1786" s="31"/>
      <c r="AL1786" s="31"/>
      <c r="AM1786" s="31"/>
      <c r="AN1786" s="31"/>
      <c r="AO1786" s="31"/>
      <c r="AP1786" s="31"/>
      <c r="AQ1786" s="31"/>
      <c r="AR1786" s="31"/>
      <c r="AS1786" s="31"/>
      <c r="AT1786" s="31"/>
    </row>
    <row r="1787" spans="1:46" ht="13" x14ac:dyDescent="0.15">
      <c r="A1787" s="28" t="s">
        <v>4663</v>
      </c>
      <c r="B1787" s="28" t="s">
        <v>4338</v>
      </c>
      <c r="C1787" s="28" t="s">
        <v>4664</v>
      </c>
      <c r="D1787" s="29">
        <v>2</v>
      </c>
      <c r="E1787" s="29"/>
      <c r="F1787" s="29"/>
      <c r="G1787" s="31">
        <f t="shared" si="0"/>
        <v>0</v>
      </c>
      <c r="H1787" s="31"/>
      <c r="I1787" s="31"/>
      <c r="J1787" s="31"/>
      <c r="K1787" s="31"/>
      <c r="L1787" s="31"/>
      <c r="M1787" s="31"/>
      <c r="N1787" s="31"/>
      <c r="O1787" s="31"/>
      <c r="P1787" s="31"/>
      <c r="Q1787" s="31"/>
      <c r="R1787" s="31"/>
      <c r="S1787" s="31"/>
      <c r="T1787" s="31"/>
      <c r="U1787" s="31"/>
      <c r="V1787" s="31"/>
      <c r="W1787" s="31"/>
      <c r="X1787" s="31"/>
      <c r="Y1787" s="31"/>
      <c r="Z1787" s="31"/>
      <c r="AA1787" s="31"/>
      <c r="AB1787" s="31"/>
      <c r="AC1787" s="31"/>
      <c r="AD1787" s="31"/>
      <c r="AE1787" s="31"/>
      <c r="AF1787" s="31"/>
      <c r="AG1787" s="31"/>
      <c r="AH1787" s="31"/>
      <c r="AI1787" s="31"/>
      <c r="AJ1787" s="31"/>
      <c r="AK1787" s="31"/>
      <c r="AL1787" s="31"/>
      <c r="AM1787" s="31"/>
      <c r="AN1787" s="31"/>
      <c r="AO1787" s="31"/>
      <c r="AP1787" s="31"/>
      <c r="AQ1787" s="31"/>
      <c r="AR1787" s="31"/>
      <c r="AS1787" s="31"/>
      <c r="AT1787" s="31"/>
    </row>
    <row r="1788" spans="1:46" ht="13" x14ac:dyDescent="0.15">
      <c r="A1788" s="28" t="s">
        <v>4665</v>
      </c>
      <c r="B1788" s="28" t="s">
        <v>615</v>
      </c>
      <c r="C1788" s="28" t="s">
        <v>4230</v>
      </c>
      <c r="D1788" s="29">
        <v>0</v>
      </c>
      <c r="E1788" s="29"/>
      <c r="F1788" s="29"/>
      <c r="G1788" s="31">
        <f t="shared" si="0"/>
        <v>0</v>
      </c>
      <c r="H1788" s="31"/>
      <c r="I1788" s="31"/>
      <c r="J1788" s="31"/>
      <c r="K1788" s="31"/>
      <c r="L1788" s="31"/>
      <c r="M1788" s="31"/>
      <c r="N1788" s="31"/>
      <c r="O1788" s="31"/>
      <c r="P1788" s="31"/>
      <c r="Q1788" s="31"/>
      <c r="R1788" s="31"/>
      <c r="S1788" s="31"/>
      <c r="T1788" s="31"/>
      <c r="U1788" s="31"/>
      <c r="V1788" s="31"/>
      <c r="W1788" s="31"/>
      <c r="X1788" s="31"/>
      <c r="Y1788" s="31"/>
      <c r="Z1788" s="31"/>
      <c r="AA1788" s="31"/>
      <c r="AB1788" s="31"/>
      <c r="AC1788" s="31"/>
      <c r="AD1788" s="31"/>
      <c r="AE1788" s="31"/>
      <c r="AF1788" s="31"/>
      <c r="AG1788" s="31"/>
      <c r="AH1788" s="31"/>
      <c r="AI1788" s="31"/>
      <c r="AJ1788" s="31"/>
      <c r="AK1788" s="31"/>
      <c r="AL1788" s="31"/>
      <c r="AM1788" s="31"/>
      <c r="AN1788" s="31"/>
      <c r="AO1788" s="31"/>
      <c r="AP1788" s="31"/>
      <c r="AQ1788" s="31"/>
      <c r="AR1788" s="31"/>
      <c r="AS1788" s="31"/>
      <c r="AT1788" s="31"/>
    </row>
    <row r="1789" spans="1:46" ht="13" x14ac:dyDescent="0.15">
      <c r="A1789" s="28" t="s">
        <v>4666</v>
      </c>
      <c r="B1789" s="28" t="s">
        <v>4228</v>
      </c>
      <c r="C1789" s="28" t="s">
        <v>4228</v>
      </c>
      <c r="D1789" s="29">
        <v>2</v>
      </c>
      <c r="E1789" s="29"/>
      <c r="F1789" s="29"/>
      <c r="G1789" s="31">
        <f t="shared" si="0"/>
        <v>0</v>
      </c>
      <c r="H1789" s="31"/>
      <c r="I1789" s="31"/>
      <c r="J1789" s="31"/>
      <c r="K1789" s="31"/>
      <c r="L1789" s="31"/>
      <c r="M1789" s="31"/>
      <c r="N1789" s="31"/>
      <c r="O1789" s="31"/>
      <c r="P1789" s="31"/>
      <c r="Q1789" s="31"/>
      <c r="R1789" s="31"/>
      <c r="S1789" s="31"/>
      <c r="T1789" s="31"/>
      <c r="U1789" s="31"/>
      <c r="V1789" s="31"/>
      <c r="W1789" s="31"/>
      <c r="X1789" s="31"/>
      <c r="Y1789" s="31"/>
      <c r="Z1789" s="31"/>
      <c r="AA1789" s="31"/>
      <c r="AB1789" s="31"/>
      <c r="AC1789" s="31"/>
      <c r="AD1789" s="31"/>
      <c r="AE1789" s="31"/>
      <c r="AF1789" s="31"/>
      <c r="AG1789" s="31"/>
      <c r="AH1789" s="31"/>
      <c r="AI1789" s="31"/>
      <c r="AJ1789" s="31"/>
      <c r="AK1789" s="31"/>
      <c r="AL1789" s="31"/>
      <c r="AM1789" s="31"/>
      <c r="AN1789" s="31"/>
      <c r="AO1789" s="31"/>
      <c r="AP1789" s="31"/>
      <c r="AQ1789" s="31"/>
      <c r="AR1789" s="31"/>
      <c r="AS1789" s="31"/>
      <c r="AT1789" s="31"/>
    </row>
    <row r="1790" spans="1:46" ht="13" x14ac:dyDescent="0.15">
      <c r="A1790" s="28" t="s">
        <v>4667</v>
      </c>
      <c r="B1790" s="28" t="s">
        <v>4225</v>
      </c>
      <c r="C1790" s="28" t="s">
        <v>4668</v>
      </c>
      <c r="D1790" s="29">
        <v>2</v>
      </c>
      <c r="E1790" s="29"/>
      <c r="F1790" s="29"/>
      <c r="G1790" s="31">
        <f t="shared" si="0"/>
        <v>0</v>
      </c>
      <c r="H1790" s="31"/>
      <c r="I1790" s="31"/>
      <c r="J1790" s="31"/>
      <c r="K1790" s="31"/>
      <c r="L1790" s="31"/>
      <c r="M1790" s="31"/>
      <c r="N1790" s="31"/>
      <c r="O1790" s="31"/>
      <c r="P1790" s="31"/>
      <c r="Q1790" s="31"/>
      <c r="R1790" s="31"/>
      <c r="S1790" s="31"/>
      <c r="T1790" s="31"/>
      <c r="U1790" s="31"/>
      <c r="V1790" s="31"/>
      <c r="W1790" s="31"/>
      <c r="X1790" s="31"/>
      <c r="Y1790" s="31"/>
      <c r="Z1790" s="31"/>
      <c r="AA1790" s="31"/>
      <c r="AB1790" s="31"/>
      <c r="AC1790" s="31"/>
      <c r="AD1790" s="31"/>
      <c r="AE1790" s="31"/>
      <c r="AF1790" s="31"/>
      <c r="AG1790" s="31"/>
      <c r="AH1790" s="31"/>
      <c r="AI1790" s="31"/>
      <c r="AJ1790" s="31"/>
      <c r="AK1790" s="31"/>
      <c r="AL1790" s="31"/>
      <c r="AM1790" s="31"/>
      <c r="AN1790" s="31"/>
      <c r="AO1790" s="31"/>
      <c r="AP1790" s="31"/>
      <c r="AQ1790" s="31"/>
      <c r="AR1790" s="31"/>
      <c r="AS1790" s="31"/>
      <c r="AT1790" s="31"/>
    </row>
    <row r="1791" spans="1:46" ht="13" x14ac:dyDescent="0.15">
      <c r="A1791" s="28" t="s">
        <v>4669</v>
      </c>
      <c r="B1791" s="28" t="s">
        <v>4670</v>
      </c>
      <c r="C1791" s="28" t="s">
        <v>4646</v>
      </c>
      <c r="D1791" s="29">
        <v>0</v>
      </c>
      <c r="E1791" s="29"/>
      <c r="F1791" s="29"/>
      <c r="G1791" s="31">
        <f t="shared" si="0"/>
        <v>0</v>
      </c>
      <c r="H1791" s="31"/>
      <c r="I1791" s="31"/>
      <c r="J1791" s="31"/>
      <c r="K1791" s="31"/>
      <c r="L1791" s="31"/>
      <c r="M1791" s="31"/>
      <c r="N1791" s="31"/>
      <c r="O1791" s="31"/>
      <c r="P1791" s="31"/>
      <c r="Q1791" s="31"/>
      <c r="R1791" s="31"/>
      <c r="S1791" s="31"/>
      <c r="T1791" s="31"/>
      <c r="U1791" s="31"/>
      <c r="V1791" s="31"/>
      <c r="W1791" s="31"/>
      <c r="X1791" s="31"/>
      <c r="Y1791" s="31"/>
      <c r="Z1791" s="31"/>
      <c r="AA1791" s="31"/>
      <c r="AB1791" s="31"/>
      <c r="AC1791" s="31"/>
      <c r="AD1791" s="31"/>
      <c r="AE1791" s="31"/>
      <c r="AF1791" s="31"/>
      <c r="AG1791" s="31"/>
      <c r="AH1791" s="31"/>
      <c r="AI1791" s="31"/>
      <c r="AJ1791" s="31"/>
      <c r="AK1791" s="31"/>
      <c r="AL1791" s="31"/>
      <c r="AM1791" s="31"/>
      <c r="AN1791" s="31"/>
      <c r="AO1791" s="31"/>
      <c r="AP1791" s="31"/>
      <c r="AQ1791" s="31"/>
      <c r="AR1791" s="31"/>
      <c r="AS1791" s="31"/>
      <c r="AT1791" s="31"/>
    </row>
    <row r="1792" spans="1:46" ht="13" x14ac:dyDescent="0.15">
      <c r="A1792" s="57" t="s">
        <v>4671</v>
      </c>
      <c r="B1792" s="57" t="s">
        <v>4672</v>
      </c>
      <c r="C1792" s="57" t="s">
        <v>2986</v>
      </c>
      <c r="D1792" s="58">
        <v>0</v>
      </c>
      <c r="E1792" s="29"/>
      <c r="F1792" s="29"/>
      <c r="G1792" s="59">
        <f t="shared" si="0"/>
        <v>0</v>
      </c>
      <c r="H1792" s="59"/>
      <c r="I1792" s="59"/>
      <c r="J1792" s="59"/>
      <c r="K1792" s="59"/>
      <c r="L1792" s="59"/>
      <c r="M1792" s="59"/>
      <c r="N1792" s="59"/>
      <c r="O1792" s="59"/>
      <c r="P1792" s="59"/>
      <c r="Q1792" s="59"/>
      <c r="R1792" s="59"/>
      <c r="S1792" s="59"/>
      <c r="T1792" s="59"/>
      <c r="U1792" s="59"/>
      <c r="V1792" s="59"/>
      <c r="W1792" s="59"/>
      <c r="X1792" s="59"/>
      <c r="Y1792" s="59"/>
      <c r="Z1792" s="59"/>
      <c r="AA1792" s="59"/>
      <c r="AB1792" s="59"/>
      <c r="AC1792" s="59"/>
      <c r="AD1792" s="59"/>
      <c r="AE1792" s="59"/>
      <c r="AF1792" s="59"/>
      <c r="AG1792" s="59"/>
      <c r="AH1792" s="59"/>
      <c r="AI1792" s="59"/>
      <c r="AJ1792" s="59"/>
      <c r="AK1792" s="59"/>
      <c r="AL1792" s="59"/>
      <c r="AM1792" s="59"/>
      <c r="AN1792" s="59"/>
      <c r="AO1792" s="59"/>
      <c r="AP1792" s="59"/>
      <c r="AQ1792" s="59"/>
      <c r="AR1792" s="59"/>
      <c r="AS1792" s="59"/>
      <c r="AT1792" s="59"/>
    </row>
    <row r="1793" spans="1:46" ht="13" x14ac:dyDescent="0.15">
      <c r="A1793" s="28" t="s">
        <v>4673</v>
      </c>
      <c r="B1793" s="28" t="s">
        <v>4674</v>
      </c>
      <c r="C1793" s="28" t="s">
        <v>4675</v>
      </c>
      <c r="D1793" s="29">
        <v>0</v>
      </c>
      <c r="E1793" s="29"/>
      <c r="F1793" s="29"/>
      <c r="G1793" s="31">
        <f t="shared" si="0"/>
        <v>0</v>
      </c>
      <c r="H1793" s="31"/>
      <c r="I1793" s="31"/>
      <c r="J1793" s="31"/>
      <c r="K1793" s="31"/>
      <c r="L1793" s="31"/>
      <c r="M1793" s="31"/>
      <c r="N1793" s="31"/>
      <c r="O1793" s="31"/>
      <c r="P1793" s="31"/>
      <c r="Q1793" s="31"/>
      <c r="R1793" s="31"/>
      <c r="S1793" s="31"/>
      <c r="T1793" s="31"/>
      <c r="U1793" s="31"/>
      <c r="V1793" s="31"/>
      <c r="W1793" s="31"/>
      <c r="X1793" s="31"/>
      <c r="Y1793" s="31"/>
      <c r="Z1793" s="31"/>
      <c r="AA1793" s="31"/>
      <c r="AB1793" s="31"/>
      <c r="AC1793" s="31"/>
      <c r="AD1793" s="31"/>
      <c r="AE1793" s="31"/>
      <c r="AF1793" s="31"/>
      <c r="AG1793" s="31"/>
      <c r="AH1793" s="31"/>
      <c r="AI1793" s="31"/>
      <c r="AJ1793" s="31"/>
      <c r="AK1793" s="31"/>
      <c r="AL1793" s="31"/>
      <c r="AM1793" s="31"/>
      <c r="AN1793" s="31"/>
      <c r="AO1793" s="31"/>
      <c r="AP1793" s="31"/>
      <c r="AQ1793" s="31"/>
      <c r="AR1793" s="31"/>
      <c r="AS1793" s="31"/>
      <c r="AT1793" s="31"/>
    </row>
    <row r="1794" spans="1:46" ht="13" x14ac:dyDescent="0.15">
      <c r="A1794" s="28" t="s">
        <v>4676</v>
      </c>
      <c r="B1794" s="28" t="s">
        <v>4534</v>
      </c>
      <c r="C1794" s="28" t="s">
        <v>4677</v>
      </c>
      <c r="D1794" s="29">
        <v>0</v>
      </c>
      <c r="E1794" s="29"/>
      <c r="F1794" s="29"/>
      <c r="G1794" s="31">
        <f t="shared" si="0"/>
        <v>0</v>
      </c>
      <c r="H1794" s="31"/>
      <c r="I1794" s="31"/>
      <c r="J1794" s="31"/>
      <c r="K1794" s="31"/>
      <c r="L1794" s="31"/>
      <c r="M1794" s="31"/>
      <c r="N1794" s="31"/>
      <c r="O1794" s="31"/>
      <c r="P1794" s="31"/>
      <c r="Q1794" s="31"/>
      <c r="R1794" s="31"/>
      <c r="S1794" s="31"/>
      <c r="T1794" s="31"/>
      <c r="U1794" s="31"/>
      <c r="V1794" s="31"/>
      <c r="W1794" s="31"/>
      <c r="X1794" s="31"/>
      <c r="Y1794" s="31"/>
      <c r="Z1794" s="31"/>
      <c r="AA1794" s="31"/>
      <c r="AB1794" s="31"/>
      <c r="AC1794" s="31"/>
      <c r="AD1794" s="31"/>
      <c r="AE1794" s="31"/>
      <c r="AF1794" s="31"/>
      <c r="AG1794" s="31"/>
      <c r="AH1794" s="31"/>
      <c r="AI1794" s="31"/>
      <c r="AJ1794" s="31"/>
      <c r="AK1794" s="31"/>
      <c r="AL1794" s="31"/>
      <c r="AM1794" s="31"/>
      <c r="AN1794" s="31"/>
      <c r="AO1794" s="31"/>
      <c r="AP1794" s="31"/>
      <c r="AQ1794" s="31"/>
      <c r="AR1794" s="31"/>
      <c r="AS1794" s="31"/>
      <c r="AT1794" s="31"/>
    </row>
    <row r="1795" spans="1:46" ht="13" x14ac:dyDescent="0.15">
      <c r="A1795" s="28" t="s">
        <v>4678</v>
      </c>
      <c r="B1795" s="28" t="s">
        <v>4679</v>
      </c>
      <c r="C1795" s="28" t="s">
        <v>4680</v>
      </c>
      <c r="D1795" s="29">
        <v>2</v>
      </c>
      <c r="E1795" s="29"/>
      <c r="F1795" s="29"/>
      <c r="G1795" s="31">
        <f t="shared" si="0"/>
        <v>0</v>
      </c>
      <c r="H1795" s="31"/>
      <c r="I1795" s="31"/>
      <c r="J1795" s="31"/>
      <c r="K1795" s="31"/>
      <c r="L1795" s="31"/>
      <c r="M1795" s="31"/>
      <c r="N1795" s="31"/>
      <c r="O1795" s="31"/>
      <c r="P1795" s="31"/>
      <c r="Q1795" s="31"/>
      <c r="R1795" s="31"/>
      <c r="S1795" s="31"/>
      <c r="T1795" s="31"/>
      <c r="U1795" s="31"/>
      <c r="V1795" s="31"/>
      <c r="W1795" s="31"/>
      <c r="X1795" s="31"/>
      <c r="Y1795" s="31"/>
      <c r="Z1795" s="31"/>
      <c r="AA1795" s="31"/>
      <c r="AB1795" s="31"/>
      <c r="AC1795" s="31"/>
      <c r="AD1795" s="31"/>
      <c r="AE1795" s="31"/>
      <c r="AF1795" s="31"/>
      <c r="AG1795" s="31"/>
      <c r="AH1795" s="31"/>
      <c r="AI1795" s="31"/>
      <c r="AJ1795" s="31"/>
      <c r="AK1795" s="31"/>
      <c r="AL1795" s="31"/>
      <c r="AM1795" s="31"/>
      <c r="AN1795" s="31"/>
      <c r="AO1795" s="31"/>
      <c r="AP1795" s="31"/>
      <c r="AQ1795" s="31"/>
      <c r="AR1795" s="31"/>
      <c r="AS1795" s="31"/>
      <c r="AT1795" s="31"/>
    </row>
    <row r="1796" spans="1:46" ht="13" x14ac:dyDescent="0.15">
      <c r="A1796" s="28" t="s">
        <v>4681</v>
      </c>
      <c r="B1796" s="28" t="s">
        <v>4528</v>
      </c>
      <c r="C1796" s="28" t="s">
        <v>4682</v>
      </c>
      <c r="D1796" s="29">
        <v>2</v>
      </c>
      <c r="E1796" s="29"/>
      <c r="F1796" s="29"/>
      <c r="G1796" s="31">
        <f t="shared" si="0"/>
        <v>0</v>
      </c>
      <c r="H1796" s="31"/>
      <c r="I1796" s="31"/>
      <c r="J1796" s="31"/>
      <c r="K1796" s="31"/>
      <c r="L1796" s="31"/>
      <c r="M1796" s="31"/>
      <c r="N1796" s="31"/>
      <c r="O1796" s="31"/>
      <c r="P1796" s="31"/>
      <c r="Q1796" s="31"/>
      <c r="R1796" s="31"/>
      <c r="S1796" s="31"/>
      <c r="T1796" s="31"/>
      <c r="U1796" s="31"/>
      <c r="V1796" s="31"/>
      <c r="W1796" s="31"/>
      <c r="X1796" s="31"/>
      <c r="Y1796" s="31"/>
      <c r="Z1796" s="31"/>
      <c r="AA1796" s="31"/>
      <c r="AB1796" s="31"/>
      <c r="AC1796" s="31"/>
      <c r="AD1796" s="31"/>
      <c r="AE1796" s="31"/>
      <c r="AF1796" s="31"/>
      <c r="AG1796" s="31"/>
      <c r="AH1796" s="31"/>
      <c r="AI1796" s="31"/>
      <c r="AJ1796" s="31"/>
      <c r="AK1796" s="31"/>
      <c r="AL1796" s="31"/>
      <c r="AM1796" s="31"/>
      <c r="AN1796" s="31"/>
      <c r="AO1796" s="31"/>
      <c r="AP1796" s="31"/>
      <c r="AQ1796" s="31"/>
      <c r="AR1796" s="31"/>
      <c r="AS1796" s="31"/>
      <c r="AT1796" s="31"/>
    </row>
    <row r="1797" spans="1:46" ht="13" x14ac:dyDescent="0.15">
      <c r="A1797" s="28" t="s">
        <v>4683</v>
      </c>
      <c r="B1797" s="28" t="s">
        <v>4420</v>
      </c>
      <c r="C1797" s="28" t="s">
        <v>4421</v>
      </c>
      <c r="D1797" s="29">
        <v>0</v>
      </c>
      <c r="E1797" s="29"/>
      <c r="F1797" s="29"/>
      <c r="G1797" s="31">
        <f t="shared" si="0"/>
        <v>0</v>
      </c>
      <c r="H1797" s="31"/>
      <c r="I1797" s="31"/>
      <c r="J1797" s="31"/>
      <c r="K1797" s="31"/>
      <c r="L1797" s="31"/>
      <c r="M1797" s="31"/>
      <c r="N1797" s="31"/>
      <c r="O1797" s="31"/>
      <c r="P1797" s="31"/>
      <c r="Q1797" s="31"/>
      <c r="R1797" s="31"/>
      <c r="S1797" s="31"/>
      <c r="T1797" s="31"/>
      <c r="U1797" s="31"/>
      <c r="V1797" s="31"/>
      <c r="W1797" s="31"/>
      <c r="X1797" s="31"/>
      <c r="Y1797" s="31"/>
      <c r="Z1797" s="31"/>
      <c r="AA1797" s="31"/>
      <c r="AB1797" s="31"/>
      <c r="AC1797" s="31"/>
      <c r="AD1797" s="31"/>
      <c r="AE1797" s="31"/>
      <c r="AF1797" s="31"/>
      <c r="AG1797" s="31"/>
      <c r="AH1797" s="31"/>
      <c r="AI1797" s="31"/>
      <c r="AJ1797" s="31"/>
      <c r="AK1797" s="31"/>
      <c r="AL1797" s="31"/>
      <c r="AM1797" s="31"/>
      <c r="AN1797" s="31"/>
      <c r="AO1797" s="31"/>
      <c r="AP1797" s="31"/>
      <c r="AQ1797" s="31"/>
      <c r="AR1797" s="31"/>
      <c r="AS1797" s="31"/>
      <c r="AT1797" s="31"/>
    </row>
    <row r="1798" spans="1:46" ht="13" x14ac:dyDescent="0.15">
      <c r="A1798" s="28" t="s">
        <v>4684</v>
      </c>
      <c r="B1798" s="28" t="s">
        <v>4418</v>
      </c>
      <c r="C1798" s="28" t="s">
        <v>4418</v>
      </c>
      <c r="D1798" s="29">
        <v>2</v>
      </c>
      <c r="E1798" s="29"/>
      <c r="F1798" s="29"/>
      <c r="G1798" s="31">
        <f t="shared" si="0"/>
        <v>0</v>
      </c>
      <c r="H1798" s="31"/>
      <c r="I1798" s="31"/>
      <c r="J1798" s="31"/>
      <c r="K1798" s="31"/>
      <c r="L1798" s="31"/>
      <c r="M1798" s="31"/>
      <c r="N1798" s="31"/>
      <c r="O1798" s="31"/>
      <c r="P1798" s="31"/>
      <c r="Q1798" s="31"/>
      <c r="R1798" s="31"/>
      <c r="S1798" s="31"/>
      <c r="T1798" s="31"/>
      <c r="U1798" s="31"/>
      <c r="V1798" s="31"/>
      <c r="W1798" s="31"/>
      <c r="X1798" s="31"/>
      <c r="Y1798" s="31"/>
      <c r="Z1798" s="31"/>
      <c r="AA1798" s="31"/>
      <c r="AB1798" s="31"/>
      <c r="AC1798" s="31"/>
      <c r="AD1798" s="31"/>
      <c r="AE1798" s="31"/>
      <c r="AF1798" s="31"/>
      <c r="AG1798" s="31"/>
      <c r="AH1798" s="31"/>
      <c r="AI1798" s="31"/>
      <c r="AJ1798" s="31"/>
      <c r="AK1798" s="31"/>
      <c r="AL1798" s="31"/>
      <c r="AM1798" s="31"/>
      <c r="AN1798" s="31"/>
      <c r="AO1798" s="31"/>
      <c r="AP1798" s="31"/>
      <c r="AQ1798" s="31"/>
      <c r="AR1798" s="31"/>
      <c r="AS1798" s="31"/>
      <c r="AT1798" s="31"/>
    </row>
    <row r="1799" spans="1:46" ht="13" x14ac:dyDescent="0.15">
      <c r="A1799" s="28" t="s">
        <v>4685</v>
      </c>
      <c r="B1799" s="28" t="s">
        <v>4686</v>
      </c>
      <c r="C1799" s="28" t="s">
        <v>4416</v>
      </c>
      <c r="D1799" s="29">
        <v>2</v>
      </c>
      <c r="E1799" s="29"/>
      <c r="F1799" s="29"/>
      <c r="G1799" s="31">
        <f t="shared" si="0"/>
        <v>0</v>
      </c>
      <c r="H1799" s="31"/>
      <c r="I1799" s="31"/>
      <c r="J1799" s="31"/>
      <c r="K1799" s="31"/>
      <c r="L1799" s="31"/>
      <c r="M1799" s="31"/>
      <c r="N1799" s="31"/>
      <c r="O1799" s="31"/>
      <c r="P1799" s="31"/>
      <c r="Q1799" s="31"/>
      <c r="R1799" s="31"/>
      <c r="S1799" s="31"/>
      <c r="T1799" s="31"/>
      <c r="U1799" s="31"/>
      <c r="V1799" s="31"/>
      <c r="W1799" s="31"/>
      <c r="X1799" s="31"/>
      <c r="Y1799" s="31"/>
      <c r="Z1799" s="31"/>
      <c r="AA1799" s="31"/>
      <c r="AB1799" s="31"/>
      <c r="AC1799" s="31"/>
      <c r="AD1799" s="31"/>
      <c r="AE1799" s="31"/>
      <c r="AF1799" s="31"/>
      <c r="AG1799" s="31"/>
      <c r="AH1799" s="31"/>
      <c r="AI1799" s="31"/>
      <c r="AJ1799" s="31"/>
      <c r="AK1799" s="31"/>
      <c r="AL1799" s="31"/>
      <c r="AM1799" s="31"/>
      <c r="AN1799" s="31"/>
      <c r="AO1799" s="31"/>
      <c r="AP1799" s="31"/>
      <c r="AQ1799" s="31"/>
      <c r="AR1799" s="31"/>
      <c r="AS1799" s="31"/>
      <c r="AT1799" s="31"/>
    </row>
    <row r="1800" spans="1:46" ht="13" x14ac:dyDescent="0.15">
      <c r="A1800" s="28" t="s">
        <v>4687</v>
      </c>
      <c r="B1800" s="28" t="s">
        <v>4308</v>
      </c>
      <c r="C1800" s="28" t="s">
        <v>4309</v>
      </c>
      <c r="D1800" s="29">
        <v>2</v>
      </c>
      <c r="E1800" s="29"/>
      <c r="F1800" s="29"/>
      <c r="G1800" s="31">
        <f t="shared" si="0"/>
        <v>0</v>
      </c>
      <c r="H1800" s="31"/>
      <c r="I1800" s="31"/>
      <c r="J1800" s="31"/>
      <c r="K1800" s="31"/>
      <c r="L1800" s="31"/>
      <c r="M1800" s="31"/>
      <c r="N1800" s="31"/>
      <c r="O1800" s="31"/>
      <c r="P1800" s="31"/>
      <c r="Q1800" s="31"/>
      <c r="R1800" s="31"/>
      <c r="S1800" s="31"/>
      <c r="T1800" s="31"/>
      <c r="U1800" s="31"/>
      <c r="V1800" s="31"/>
      <c r="W1800" s="31"/>
      <c r="X1800" s="31"/>
      <c r="Y1800" s="31"/>
      <c r="Z1800" s="31"/>
      <c r="AA1800" s="31"/>
      <c r="AB1800" s="31"/>
      <c r="AC1800" s="31"/>
      <c r="AD1800" s="31"/>
      <c r="AE1800" s="31"/>
      <c r="AF1800" s="31"/>
      <c r="AG1800" s="31"/>
      <c r="AH1800" s="31"/>
      <c r="AI1800" s="31"/>
      <c r="AJ1800" s="31"/>
      <c r="AK1800" s="31"/>
      <c r="AL1800" s="31"/>
      <c r="AM1800" s="31"/>
      <c r="AN1800" s="31"/>
      <c r="AO1800" s="31"/>
      <c r="AP1800" s="31"/>
      <c r="AQ1800" s="31"/>
      <c r="AR1800" s="31"/>
      <c r="AS1800" s="31"/>
      <c r="AT1800" s="31"/>
    </row>
    <row r="1801" spans="1:46" ht="13" x14ac:dyDescent="0.15">
      <c r="A1801" s="28" t="s">
        <v>4688</v>
      </c>
      <c r="B1801" s="28" t="s">
        <v>4306</v>
      </c>
      <c r="C1801" s="28" t="s">
        <v>4306</v>
      </c>
      <c r="D1801" s="29">
        <v>2</v>
      </c>
      <c r="E1801" s="29"/>
      <c r="F1801" s="29"/>
      <c r="G1801" s="31">
        <f t="shared" si="0"/>
        <v>0</v>
      </c>
      <c r="H1801" s="31"/>
      <c r="I1801" s="31"/>
      <c r="J1801" s="31"/>
      <c r="K1801" s="31"/>
      <c r="L1801" s="31"/>
      <c r="M1801" s="31"/>
      <c r="N1801" s="31"/>
      <c r="O1801" s="31"/>
      <c r="P1801" s="31"/>
      <c r="Q1801" s="31"/>
      <c r="R1801" s="31"/>
      <c r="S1801" s="31"/>
      <c r="T1801" s="31"/>
      <c r="U1801" s="31"/>
      <c r="V1801" s="31"/>
      <c r="W1801" s="31"/>
      <c r="X1801" s="31"/>
      <c r="Y1801" s="31"/>
      <c r="Z1801" s="31"/>
      <c r="AA1801" s="31"/>
      <c r="AB1801" s="31"/>
      <c r="AC1801" s="31"/>
      <c r="AD1801" s="31"/>
      <c r="AE1801" s="31"/>
      <c r="AF1801" s="31"/>
      <c r="AG1801" s="31"/>
      <c r="AH1801" s="31"/>
      <c r="AI1801" s="31"/>
      <c r="AJ1801" s="31"/>
      <c r="AK1801" s="31"/>
      <c r="AL1801" s="31"/>
      <c r="AM1801" s="31"/>
      <c r="AN1801" s="31"/>
      <c r="AO1801" s="31"/>
      <c r="AP1801" s="31"/>
      <c r="AQ1801" s="31"/>
      <c r="AR1801" s="31"/>
      <c r="AS1801" s="31"/>
      <c r="AT1801" s="31"/>
    </row>
    <row r="1802" spans="1:46" ht="13" x14ac:dyDescent="0.15">
      <c r="A1802" s="28" t="s">
        <v>4689</v>
      </c>
      <c r="B1802" s="28" t="s">
        <v>4302</v>
      </c>
      <c r="C1802" s="28" t="s">
        <v>4303</v>
      </c>
      <c r="D1802" s="29">
        <v>2</v>
      </c>
      <c r="E1802" s="29"/>
      <c r="F1802" s="29"/>
      <c r="G1802" s="31">
        <f t="shared" si="0"/>
        <v>0</v>
      </c>
      <c r="H1802" s="31"/>
      <c r="I1802" s="31"/>
      <c r="J1802" s="31"/>
      <c r="K1802" s="31"/>
      <c r="L1802" s="31"/>
      <c r="M1802" s="31"/>
      <c r="N1802" s="31"/>
      <c r="O1802" s="31"/>
      <c r="P1802" s="31"/>
      <c r="Q1802" s="31"/>
      <c r="R1802" s="31"/>
      <c r="S1802" s="31"/>
      <c r="T1802" s="31"/>
      <c r="U1802" s="31"/>
      <c r="V1802" s="31"/>
      <c r="W1802" s="31"/>
      <c r="X1802" s="31"/>
      <c r="Y1802" s="31"/>
      <c r="Z1802" s="31"/>
      <c r="AA1802" s="31"/>
      <c r="AB1802" s="31"/>
      <c r="AC1802" s="31"/>
      <c r="AD1802" s="31"/>
      <c r="AE1802" s="31"/>
      <c r="AF1802" s="31"/>
      <c r="AG1802" s="31"/>
      <c r="AH1802" s="31"/>
      <c r="AI1802" s="31"/>
      <c r="AJ1802" s="31"/>
      <c r="AK1802" s="31"/>
      <c r="AL1802" s="31"/>
      <c r="AM1802" s="31"/>
      <c r="AN1802" s="31"/>
      <c r="AO1802" s="31"/>
      <c r="AP1802" s="31"/>
      <c r="AQ1802" s="31"/>
      <c r="AR1802" s="31"/>
      <c r="AS1802" s="31"/>
      <c r="AT1802" s="31"/>
    </row>
    <row r="1803" spans="1:46" ht="13" x14ac:dyDescent="0.15">
      <c r="A1803" s="28" t="s">
        <v>4690</v>
      </c>
      <c r="B1803" s="28" t="s">
        <v>4187</v>
      </c>
      <c r="C1803" s="28" t="s">
        <v>4691</v>
      </c>
      <c r="D1803" s="29">
        <v>2</v>
      </c>
      <c r="E1803" s="29"/>
      <c r="F1803" s="29"/>
      <c r="G1803" s="31">
        <f t="shared" si="0"/>
        <v>0</v>
      </c>
      <c r="H1803" s="31"/>
      <c r="I1803" s="31"/>
      <c r="J1803" s="31"/>
      <c r="K1803" s="31"/>
      <c r="L1803" s="31"/>
      <c r="M1803" s="31"/>
      <c r="N1803" s="31"/>
      <c r="O1803" s="31"/>
      <c r="P1803" s="31"/>
      <c r="Q1803" s="31"/>
      <c r="R1803" s="31"/>
      <c r="S1803" s="31"/>
      <c r="T1803" s="31"/>
      <c r="U1803" s="31"/>
      <c r="V1803" s="31"/>
      <c r="W1803" s="31"/>
      <c r="X1803" s="31"/>
      <c r="Y1803" s="31"/>
      <c r="Z1803" s="31"/>
      <c r="AA1803" s="31"/>
      <c r="AB1803" s="31"/>
      <c r="AC1803" s="31"/>
      <c r="AD1803" s="31"/>
      <c r="AE1803" s="31"/>
      <c r="AF1803" s="31"/>
      <c r="AG1803" s="31"/>
      <c r="AH1803" s="31"/>
      <c r="AI1803" s="31"/>
      <c r="AJ1803" s="31"/>
      <c r="AK1803" s="31"/>
      <c r="AL1803" s="31"/>
      <c r="AM1803" s="31"/>
      <c r="AN1803" s="31"/>
      <c r="AO1803" s="31"/>
      <c r="AP1803" s="31"/>
      <c r="AQ1803" s="31"/>
      <c r="AR1803" s="31"/>
      <c r="AS1803" s="31"/>
      <c r="AT1803" s="31"/>
    </row>
    <row r="1804" spans="1:46" ht="13" x14ac:dyDescent="0.15">
      <c r="A1804" s="28" t="s">
        <v>4692</v>
      </c>
      <c r="B1804" s="28" t="s">
        <v>4693</v>
      </c>
      <c r="C1804" s="28" t="s">
        <v>4694</v>
      </c>
      <c r="D1804" s="29">
        <v>2</v>
      </c>
      <c r="E1804" s="29"/>
      <c r="F1804" s="29"/>
      <c r="G1804" s="31">
        <f t="shared" si="0"/>
        <v>0</v>
      </c>
      <c r="H1804" s="31"/>
      <c r="I1804" s="31"/>
      <c r="J1804" s="31"/>
      <c r="K1804" s="31"/>
      <c r="L1804" s="31"/>
      <c r="M1804" s="31"/>
      <c r="N1804" s="31"/>
      <c r="O1804" s="31"/>
      <c r="P1804" s="31"/>
      <c r="Q1804" s="31"/>
      <c r="R1804" s="31"/>
      <c r="S1804" s="31"/>
      <c r="T1804" s="31"/>
      <c r="U1804" s="31"/>
      <c r="V1804" s="31"/>
      <c r="W1804" s="31"/>
      <c r="X1804" s="31"/>
      <c r="Y1804" s="31"/>
      <c r="Z1804" s="31"/>
      <c r="AA1804" s="31"/>
      <c r="AB1804" s="31"/>
      <c r="AC1804" s="31"/>
      <c r="AD1804" s="31"/>
      <c r="AE1804" s="31"/>
      <c r="AF1804" s="31"/>
      <c r="AG1804" s="31"/>
      <c r="AH1804" s="31"/>
      <c r="AI1804" s="31"/>
      <c r="AJ1804" s="31"/>
      <c r="AK1804" s="31"/>
      <c r="AL1804" s="31"/>
      <c r="AM1804" s="31"/>
      <c r="AN1804" s="31"/>
      <c r="AO1804" s="31"/>
      <c r="AP1804" s="31"/>
      <c r="AQ1804" s="31"/>
      <c r="AR1804" s="31"/>
      <c r="AS1804" s="31"/>
      <c r="AT1804" s="31"/>
    </row>
    <row r="1805" spans="1:46" ht="13" x14ac:dyDescent="0.15">
      <c r="A1805" s="28" t="s">
        <v>4695</v>
      </c>
      <c r="B1805" s="28" t="s">
        <v>4696</v>
      </c>
      <c r="C1805" s="28" t="s">
        <v>4183</v>
      </c>
      <c r="D1805" s="29">
        <v>2</v>
      </c>
      <c r="E1805" s="29"/>
      <c r="F1805" s="29"/>
      <c r="G1805" s="31">
        <f t="shared" si="0"/>
        <v>0</v>
      </c>
      <c r="H1805" s="31"/>
      <c r="I1805" s="31"/>
      <c r="J1805" s="31"/>
      <c r="K1805" s="31"/>
      <c r="L1805" s="31"/>
      <c r="M1805" s="31"/>
      <c r="N1805" s="31"/>
      <c r="O1805" s="31"/>
      <c r="P1805" s="31"/>
      <c r="Q1805" s="31"/>
      <c r="R1805" s="31"/>
      <c r="S1805" s="31"/>
      <c r="T1805" s="31"/>
      <c r="U1805" s="31"/>
      <c r="V1805" s="31"/>
      <c r="W1805" s="31"/>
      <c r="X1805" s="31"/>
      <c r="Y1805" s="31"/>
      <c r="Z1805" s="31"/>
      <c r="AA1805" s="31"/>
      <c r="AB1805" s="31"/>
      <c r="AC1805" s="31"/>
      <c r="AD1805" s="31"/>
      <c r="AE1805" s="31"/>
      <c r="AF1805" s="31"/>
      <c r="AG1805" s="31"/>
      <c r="AH1805" s="31"/>
      <c r="AI1805" s="31"/>
      <c r="AJ1805" s="31"/>
      <c r="AK1805" s="31"/>
      <c r="AL1805" s="31"/>
      <c r="AM1805" s="31"/>
      <c r="AN1805" s="31"/>
      <c r="AO1805" s="31"/>
      <c r="AP1805" s="31"/>
      <c r="AQ1805" s="31"/>
      <c r="AR1805" s="31"/>
      <c r="AS1805" s="31"/>
      <c r="AT1805" s="31"/>
    </row>
    <row r="1806" spans="1:46" ht="13" x14ac:dyDescent="0.15">
      <c r="A1806" s="28" t="s">
        <v>4697</v>
      </c>
      <c r="B1806" s="28" t="s">
        <v>4698</v>
      </c>
      <c r="C1806" s="28" t="s">
        <v>4699</v>
      </c>
      <c r="D1806" s="29">
        <v>0</v>
      </c>
      <c r="E1806" s="29"/>
      <c r="F1806" s="29"/>
      <c r="G1806" s="31">
        <f t="shared" si="0"/>
        <v>0</v>
      </c>
      <c r="H1806" s="31"/>
      <c r="I1806" s="31"/>
      <c r="J1806" s="31"/>
      <c r="K1806" s="31"/>
      <c r="L1806" s="31"/>
      <c r="M1806" s="31"/>
      <c r="N1806" s="31"/>
      <c r="O1806" s="31"/>
      <c r="P1806" s="31"/>
      <c r="Q1806" s="31"/>
      <c r="R1806" s="31"/>
      <c r="S1806" s="31"/>
      <c r="T1806" s="31"/>
      <c r="U1806" s="31"/>
      <c r="V1806" s="31"/>
      <c r="W1806" s="31"/>
      <c r="X1806" s="31"/>
      <c r="Y1806" s="31"/>
      <c r="Z1806" s="31"/>
      <c r="AA1806" s="31"/>
      <c r="AB1806" s="31"/>
      <c r="AC1806" s="31"/>
      <c r="AD1806" s="31"/>
      <c r="AE1806" s="31"/>
      <c r="AF1806" s="31"/>
      <c r="AG1806" s="31"/>
      <c r="AH1806" s="31"/>
      <c r="AI1806" s="31"/>
      <c r="AJ1806" s="31"/>
      <c r="AK1806" s="31"/>
      <c r="AL1806" s="31"/>
      <c r="AM1806" s="31"/>
      <c r="AN1806" s="31"/>
      <c r="AO1806" s="31"/>
      <c r="AP1806" s="31"/>
      <c r="AQ1806" s="31"/>
      <c r="AR1806" s="31"/>
      <c r="AS1806" s="31"/>
      <c r="AT1806" s="31"/>
    </row>
    <row r="1807" spans="1:46" ht="13" x14ac:dyDescent="0.15">
      <c r="A1807" s="28" t="s">
        <v>4700</v>
      </c>
      <c r="B1807" s="28" t="s">
        <v>4701</v>
      </c>
      <c r="C1807" s="28" t="s">
        <v>4701</v>
      </c>
      <c r="D1807" s="29">
        <v>0</v>
      </c>
      <c r="E1807" s="29"/>
      <c r="F1807" s="29"/>
      <c r="G1807" s="31">
        <f t="shared" si="0"/>
        <v>0</v>
      </c>
      <c r="H1807" s="31"/>
      <c r="I1807" s="31"/>
      <c r="J1807" s="31"/>
      <c r="K1807" s="31"/>
      <c r="L1807" s="31"/>
      <c r="M1807" s="31"/>
      <c r="N1807" s="31"/>
      <c r="O1807" s="31"/>
      <c r="P1807" s="31"/>
      <c r="Q1807" s="31"/>
      <c r="R1807" s="31"/>
      <c r="S1807" s="31"/>
      <c r="T1807" s="31"/>
      <c r="U1807" s="31"/>
      <c r="V1807" s="31"/>
      <c r="W1807" s="31"/>
      <c r="X1807" s="31"/>
      <c r="Y1807" s="31"/>
      <c r="Z1807" s="31"/>
      <c r="AA1807" s="31"/>
      <c r="AB1807" s="31"/>
      <c r="AC1807" s="31"/>
      <c r="AD1807" s="31"/>
      <c r="AE1807" s="31"/>
      <c r="AF1807" s="31"/>
      <c r="AG1807" s="31"/>
      <c r="AH1807" s="31"/>
      <c r="AI1807" s="31"/>
      <c r="AJ1807" s="31"/>
      <c r="AK1807" s="31"/>
      <c r="AL1807" s="31"/>
      <c r="AM1807" s="31"/>
      <c r="AN1807" s="31"/>
      <c r="AO1807" s="31"/>
      <c r="AP1807" s="31"/>
      <c r="AQ1807" s="31"/>
      <c r="AR1807" s="31"/>
      <c r="AS1807" s="31"/>
      <c r="AT1807" s="31"/>
    </row>
    <row r="1808" spans="1:46" ht="13" x14ac:dyDescent="0.15">
      <c r="A1808" s="28" t="s">
        <v>4702</v>
      </c>
      <c r="B1808" s="28" t="s">
        <v>4703</v>
      </c>
      <c r="C1808" s="28" t="s">
        <v>4704</v>
      </c>
      <c r="D1808" s="29">
        <v>0</v>
      </c>
      <c r="E1808" s="29"/>
      <c r="F1808" s="29"/>
      <c r="G1808" s="31">
        <f t="shared" si="0"/>
        <v>0</v>
      </c>
      <c r="H1808" s="31"/>
      <c r="I1808" s="31"/>
      <c r="J1808" s="31"/>
      <c r="K1808" s="31"/>
      <c r="L1808" s="31"/>
      <c r="M1808" s="31"/>
      <c r="N1808" s="31"/>
      <c r="O1808" s="31"/>
      <c r="P1808" s="31"/>
      <c r="Q1808" s="31"/>
      <c r="R1808" s="31"/>
      <c r="S1808" s="31"/>
      <c r="T1808" s="31"/>
      <c r="U1808" s="31"/>
      <c r="V1808" s="31"/>
      <c r="W1808" s="31"/>
      <c r="X1808" s="31"/>
      <c r="Y1808" s="31"/>
      <c r="Z1808" s="31"/>
      <c r="AA1808" s="31"/>
      <c r="AB1808" s="31"/>
      <c r="AC1808" s="31"/>
      <c r="AD1808" s="31"/>
      <c r="AE1808" s="31"/>
      <c r="AF1808" s="31"/>
      <c r="AG1808" s="31"/>
      <c r="AH1808" s="31"/>
      <c r="AI1808" s="31"/>
      <c r="AJ1808" s="31"/>
      <c r="AK1808" s="31"/>
      <c r="AL1808" s="31"/>
      <c r="AM1808" s="31"/>
      <c r="AN1808" s="31"/>
      <c r="AO1808" s="31"/>
      <c r="AP1808" s="31"/>
      <c r="AQ1808" s="31"/>
      <c r="AR1808" s="31"/>
      <c r="AS1808" s="31"/>
      <c r="AT1808" s="31"/>
    </row>
    <row r="1809" spans="1:46" ht="13" x14ac:dyDescent="0.15">
      <c r="A1809" s="28" t="s">
        <v>4705</v>
      </c>
      <c r="B1809" s="28" t="s">
        <v>4706</v>
      </c>
      <c r="C1809" s="28" t="s">
        <v>4707</v>
      </c>
      <c r="D1809" s="29">
        <v>2</v>
      </c>
      <c r="E1809" s="29"/>
      <c r="F1809" s="29"/>
      <c r="G1809" s="31">
        <f t="shared" si="0"/>
        <v>0</v>
      </c>
      <c r="H1809" s="31"/>
      <c r="I1809" s="31"/>
      <c r="J1809" s="31"/>
      <c r="K1809" s="31"/>
      <c r="L1809" s="31"/>
      <c r="M1809" s="31"/>
      <c r="N1809" s="31"/>
      <c r="O1809" s="31"/>
      <c r="P1809" s="31"/>
      <c r="Q1809" s="31"/>
      <c r="R1809" s="31"/>
      <c r="S1809" s="31"/>
      <c r="T1809" s="31"/>
      <c r="U1809" s="31"/>
      <c r="V1809" s="31"/>
      <c r="W1809" s="31"/>
      <c r="X1809" s="31"/>
      <c r="Y1809" s="31"/>
      <c r="Z1809" s="31"/>
      <c r="AA1809" s="31"/>
      <c r="AB1809" s="31"/>
      <c r="AC1809" s="31"/>
      <c r="AD1809" s="31"/>
      <c r="AE1809" s="31"/>
      <c r="AF1809" s="31"/>
      <c r="AG1809" s="31"/>
      <c r="AH1809" s="31"/>
      <c r="AI1809" s="31"/>
      <c r="AJ1809" s="31"/>
      <c r="AK1809" s="31"/>
      <c r="AL1809" s="31"/>
      <c r="AM1809" s="31"/>
      <c r="AN1809" s="31"/>
      <c r="AO1809" s="31"/>
      <c r="AP1809" s="31"/>
      <c r="AQ1809" s="31"/>
      <c r="AR1809" s="31"/>
      <c r="AS1809" s="31"/>
      <c r="AT1809" s="31"/>
    </row>
    <row r="1810" spans="1:46" ht="13" x14ac:dyDescent="0.15">
      <c r="A1810" s="28" t="s">
        <v>4708</v>
      </c>
      <c r="B1810" s="28" t="s">
        <v>4709</v>
      </c>
      <c r="C1810" s="28" t="s">
        <v>4710</v>
      </c>
      <c r="D1810" s="29">
        <v>2</v>
      </c>
      <c r="E1810" s="29"/>
      <c r="F1810" s="29"/>
      <c r="G1810" s="31">
        <f t="shared" si="0"/>
        <v>0</v>
      </c>
      <c r="H1810" s="31"/>
      <c r="I1810" s="31"/>
      <c r="J1810" s="31"/>
      <c r="K1810" s="31"/>
      <c r="L1810" s="31"/>
      <c r="M1810" s="31"/>
      <c r="N1810" s="31"/>
      <c r="O1810" s="31"/>
      <c r="P1810" s="31"/>
      <c r="Q1810" s="31"/>
      <c r="R1810" s="31"/>
      <c r="S1810" s="31"/>
      <c r="T1810" s="31"/>
      <c r="U1810" s="31"/>
      <c r="V1810" s="31"/>
      <c r="W1810" s="31"/>
      <c r="X1810" s="31"/>
      <c r="Y1810" s="31"/>
      <c r="Z1810" s="31"/>
      <c r="AA1810" s="31"/>
      <c r="AB1810" s="31"/>
      <c r="AC1810" s="31"/>
      <c r="AD1810" s="31"/>
      <c r="AE1810" s="31"/>
      <c r="AF1810" s="31"/>
      <c r="AG1810" s="31"/>
      <c r="AH1810" s="31"/>
      <c r="AI1810" s="31"/>
      <c r="AJ1810" s="31"/>
      <c r="AK1810" s="31"/>
      <c r="AL1810" s="31"/>
      <c r="AM1810" s="31"/>
      <c r="AN1810" s="31"/>
      <c r="AO1810" s="31"/>
      <c r="AP1810" s="31"/>
      <c r="AQ1810" s="31"/>
      <c r="AR1810" s="31"/>
      <c r="AS1810" s="31"/>
      <c r="AT1810" s="31"/>
    </row>
    <row r="1811" spans="1:46" ht="13" x14ac:dyDescent="0.15">
      <c r="A1811" s="28" t="s">
        <v>4711</v>
      </c>
      <c r="B1811" s="28" t="s">
        <v>4712</v>
      </c>
      <c r="C1811" s="28" t="s">
        <v>4713</v>
      </c>
      <c r="D1811" s="29">
        <v>2</v>
      </c>
      <c r="E1811" s="29"/>
      <c r="F1811" s="29"/>
      <c r="G1811" s="31">
        <f t="shared" si="0"/>
        <v>0</v>
      </c>
      <c r="H1811" s="31"/>
      <c r="I1811" s="31"/>
      <c r="J1811" s="31"/>
      <c r="K1811" s="31"/>
      <c r="L1811" s="31"/>
      <c r="M1811" s="31"/>
      <c r="N1811" s="31"/>
      <c r="O1811" s="31"/>
      <c r="P1811" s="31"/>
      <c r="Q1811" s="31"/>
      <c r="R1811" s="31"/>
      <c r="S1811" s="31"/>
      <c r="T1811" s="31"/>
      <c r="U1811" s="31"/>
      <c r="V1811" s="31"/>
      <c r="W1811" s="31"/>
      <c r="X1811" s="31"/>
      <c r="Y1811" s="31"/>
      <c r="Z1811" s="31"/>
      <c r="AA1811" s="31"/>
      <c r="AB1811" s="31"/>
      <c r="AC1811" s="31"/>
      <c r="AD1811" s="31"/>
      <c r="AE1811" s="31"/>
      <c r="AF1811" s="31"/>
      <c r="AG1811" s="31"/>
      <c r="AH1811" s="31"/>
      <c r="AI1811" s="31"/>
      <c r="AJ1811" s="31"/>
      <c r="AK1811" s="31"/>
      <c r="AL1811" s="31"/>
      <c r="AM1811" s="31"/>
      <c r="AN1811" s="31"/>
      <c r="AO1811" s="31"/>
      <c r="AP1811" s="31"/>
      <c r="AQ1811" s="31"/>
      <c r="AR1811" s="31"/>
      <c r="AS1811" s="31"/>
      <c r="AT1811" s="31"/>
    </row>
    <row r="1812" spans="1:46" ht="13" x14ac:dyDescent="0.15">
      <c r="A1812" s="28" t="s">
        <v>4714</v>
      </c>
      <c r="B1812" s="28" t="s">
        <v>4715</v>
      </c>
      <c r="C1812" s="28" t="s">
        <v>4716</v>
      </c>
      <c r="D1812" s="29">
        <v>2</v>
      </c>
      <c r="E1812" s="29"/>
      <c r="F1812" s="29"/>
      <c r="G1812" s="31">
        <f t="shared" si="0"/>
        <v>0</v>
      </c>
      <c r="H1812" s="31"/>
      <c r="I1812" s="31"/>
      <c r="J1812" s="31"/>
      <c r="K1812" s="31"/>
      <c r="L1812" s="31"/>
      <c r="M1812" s="31"/>
      <c r="N1812" s="31"/>
      <c r="O1812" s="31"/>
      <c r="P1812" s="31"/>
      <c r="Q1812" s="31"/>
      <c r="R1812" s="31"/>
      <c r="S1812" s="31"/>
      <c r="T1812" s="31"/>
      <c r="U1812" s="31"/>
      <c r="V1812" s="31"/>
      <c r="W1812" s="31"/>
      <c r="X1812" s="31"/>
      <c r="Y1812" s="31"/>
      <c r="Z1812" s="31"/>
      <c r="AA1812" s="31"/>
      <c r="AB1812" s="31"/>
      <c r="AC1812" s="31"/>
      <c r="AD1812" s="31"/>
      <c r="AE1812" s="31"/>
      <c r="AF1812" s="31"/>
      <c r="AG1812" s="31"/>
      <c r="AH1812" s="31"/>
      <c r="AI1812" s="31"/>
      <c r="AJ1812" s="31"/>
      <c r="AK1812" s="31"/>
      <c r="AL1812" s="31"/>
      <c r="AM1812" s="31"/>
      <c r="AN1812" s="31"/>
      <c r="AO1812" s="31"/>
      <c r="AP1812" s="31"/>
      <c r="AQ1812" s="31"/>
      <c r="AR1812" s="31"/>
      <c r="AS1812" s="31"/>
      <c r="AT1812" s="31"/>
    </row>
    <row r="1813" spans="1:46" ht="13" x14ac:dyDescent="0.15">
      <c r="A1813" s="28" t="s">
        <v>4717</v>
      </c>
      <c r="B1813" s="28" t="s">
        <v>4718</v>
      </c>
      <c r="C1813" s="28" t="s">
        <v>4718</v>
      </c>
      <c r="D1813" s="29">
        <v>2</v>
      </c>
      <c r="E1813" s="29"/>
      <c r="F1813" s="29"/>
      <c r="G1813" s="31">
        <f t="shared" si="0"/>
        <v>0</v>
      </c>
      <c r="H1813" s="31"/>
      <c r="I1813" s="31"/>
      <c r="J1813" s="31"/>
      <c r="K1813" s="31"/>
      <c r="L1813" s="31"/>
      <c r="M1813" s="31"/>
      <c r="N1813" s="31"/>
      <c r="O1813" s="31"/>
      <c r="P1813" s="31"/>
      <c r="Q1813" s="31"/>
      <c r="R1813" s="31"/>
      <c r="S1813" s="31"/>
      <c r="T1813" s="31"/>
      <c r="U1813" s="31"/>
      <c r="V1813" s="31"/>
      <c r="W1813" s="31"/>
      <c r="X1813" s="31"/>
      <c r="Y1813" s="31"/>
      <c r="Z1813" s="31"/>
      <c r="AA1813" s="31"/>
      <c r="AB1813" s="31"/>
      <c r="AC1813" s="31"/>
      <c r="AD1813" s="31"/>
      <c r="AE1813" s="31"/>
      <c r="AF1813" s="31"/>
      <c r="AG1813" s="31"/>
      <c r="AH1813" s="31"/>
      <c r="AI1813" s="31"/>
      <c r="AJ1813" s="31"/>
      <c r="AK1813" s="31"/>
      <c r="AL1813" s="31"/>
      <c r="AM1813" s="31"/>
      <c r="AN1813" s="31"/>
      <c r="AO1813" s="31"/>
      <c r="AP1813" s="31"/>
      <c r="AQ1813" s="31"/>
      <c r="AR1813" s="31"/>
      <c r="AS1813" s="31"/>
      <c r="AT1813" s="31"/>
    </row>
    <row r="1814" spans="1:46" ht="13" x14ac:dyDescent="0.15">
      <c r="A1814" s="28" t="s">
        <v>4719</v>
      </c>
      <c r="B1814" s="28" t="s">
        <v>4720</v>
      </c>
      <c r="C1814" s="28" t="s">
        <v>4721</v>
      </c>
      <c r="D1814" s="29">
        <v>2</v>
      </c>
      <c r="E1814" s="29"/>
      <c r="F1814" s="29"/>
      <c r="G1814" s="31">
        <f t="shared" si="0"/>
        <v>0</v>
      </c>
      <c r="H1814" s="31"/>
      <c r="I1814" s="31"/>
      <c r="J1814" s="31"/>
      <c r="K1814" s="31"/>
      <c r="L1814" s="31"/>
      <c r="M1814" s="31"/>
      <c r="N1814" s="31"/>
      <c r="O1814" s="31"/>
      <c r="P1814" s="31"/>
      <c r="Q1814" s="31"/>
      <c r="R1814" s="31"/>
      <c r="S1814" s="31"/>
      <c r="T1814" s="31"/>
      <c r="U1814" s="31"/>
      <c r="V1814" s="31"/>
      <c r="W1814" s="31"/>
      <c r="X1814" s="31"/>
      <c r="Y1814" s="31"/>
      <c r="Z1814" s="31"/>
      <c r="AA1814" s="31"/>
      <c r="AB1814" s="31"/>
      <c r="AC1814" s="31"/>
      <c r="AD1814" s="31"/>
      <c r="AE1814" s="31"/>
      <c r="AF1814" s="31"/>
      <c r="AG1814" s="31"/>
      <c r="AH1814" s="31"/>
      <c r="AI1814" s="31"/>
      <c r="AJ1814" s="31"/>
      <c r="AK1814" s="31"/>
      <c r="AL1814" s="31"/>
      <c r="AM1814" s="31"/>
      <c r="AN1814" s="31"/>
      <c r="AO1814" s="31"/>
      <c r="AP1814" s="31"/>
      <c r="AQ1814" s="31"/>
      <c r="AR1814" s="31"/>
      <c r="AS1814" s="31"/>
      <c r="AT1814" s="31"/>
    </row>
    <row r="1815" spans="1:46" ht="13" x14ac:dyDescent="0.15">
      <c r="A1815" s="28" t="s">
        <v>4722</v>
      </c>
      <c r="B1815" s="28" t="s">
        <v>4723</v>
      </c>
      <c r="C1815" s="28" t="s">
        <v>4724</v>
      </c>
      <c r="D1815" s="29">
        <v>2</v>
      </c>
      <c r="E1815" s="29"/>
      <c r="F1815" s="29"/>
      <c r="G1815" s="31">
        <f t="shared" si="0"/>
        <v>0</v>
      </c>
      <c r="H1815" s="31"/>
      <c r="I1815" s="31"/>
      <c r="J1815" s="31"/>
      <c r="K1815" s="31"/>
      <c r="L1815" s="31"/>
      <c r="M1815" s="31"/>
      <c r="N1815" s="31"/>
      <c r="O1815" s="31"/>
      <c r="P1815" s="31"/>
      <c r="Q1815" s="31"/>
      <c r="R1815" s="31"/>
      <c r="S1815" s="31"/>
      <c r="T1815" s="31"/>
      <c r="U1815" s="31"/>
      <c r="V1815" s="31"/>
      <c r="W1815" s="31"/>
      <c r="X1815" s="31"/>
      <c r="Y1815" s="31"/>
      <c r="Z1815" s="31"/>
      <c r="AA1815" s="31"/>
      <c r="AB1815" s="31"/>
      <c r="AC1815" s="31"/>
      <c r="AD1815" s="31"/>
      <c r="AE1815" s="31"/>
      <c r="AF1815" s="31"/>
      <c r="AG1815" s="31"/>
      <c r="AH1815" s="31"/>
      <c r="AI1815" s="31"/>
      <c r="AJ1815" s="31"/>
      <c r="AK1815" s="31"/>
      <c r="AL1815" s="31"/>
      <c r="AM1815" s="31"/>
      <c r="AN1815" s="31"/>
      <c r="AO1815" s="31"/>
      <c r="AP1815" s="31"/>
      <c r="AQ1815" s="31"/>
      <c r="AR1815" s="31"/>
      <c r="AS1815" s="31"/>
      <c r="AT1815" s="31"/>
    </row>
    <row r="1816" spans="1:46" ht="13" x14ac:dyDescent="0.15">
      <c r="A1816" s="28" t="s">
        <v>4725</v>
      </c>
      <c r="B1816" s="28" t="s">
        <v>4726</v>
      </c>
      <c r="C1816" s="28" t="s">
        <v>4727</v>
      </c>
      <c r="D1816" s="29">
        <v>2</v>
      </c>
      <c r="E1816" s="29"/>
      <c r="F1816" s="29"/>
      <c r="G1816" s="31">
        <f t="shared" si="0"/>
        <v>0</v>
      </c>
      <c r="H1816" s="31"/>
      <c r="I1816" s="31"/>
      <c r="J1816" s="31"/>
      <c r="K1816" s="31"/>
      <c r="L1816" s="31"/>
      <c r="M1816" s="31"/>
      <c r="N1816" s="31"/>
      <c r="O1816" s="31"/>
      <c r="P1816" s="31"/>
      <c r="Q1816" s="31"/>
      <c r="R1816" s="31"/>
      <c r="S1816" s="31"/>
      <c r="T1816" s="31"/>
      <c r="U1816" s="31"/>
      <c r="V1816" s="31"/>
      <c r="W1816" s="31"/>
      <c r="X1816" s="31"/>
      <c r="Y1816" s="31"/>
      <c r="Z1816" s="31"/>
      <c r="AA1816" s="31"/>
      <c r="AB1816" s="31"/>
      <c r="AC1816" s="31"/>
      <c r="AD1816" s="31"/>
      <c r="AE1816" s="31"/>
      <c r="AF1816" s="31"/>
      <c r="AG1816" s="31"/>
      <c r="AH1816" s="31"/>
      <c r="AI1816" s="31"/>
      <c r="AJ1816" s="31"/>
      <c r="AK1816" s="31"/>
      <c r="AL1816" s="31"/>
      <c r="AM1816" s="31"/>
      <c r="AN1816" s="31"/>
      <c r="AO1816" s="31"/>
      <c r="AP1816" s="31"/>
      <c r="AQ1816" s="31"/>
      <c r="AR1816" s="31"/>
      <c r="AS1816" s="31"/>
      <c r="AT1816" s="31"/>
    </row>
    <row r="1817" spans="1:46" ht="13" x14ac:dyDescent="0.15">
      <c r="A1817" s="28" t="s">
        <v>4728</v>
      </c>
      <c r="B1817" s="28" t="s">
        <v>4729</v>
      </c>
      <c r="C1817" s="28" t="s">
        <v>4730</v>
      </c>
      <c r="D1817" s="29">
        <v>2</v>
      </c>
      <c r="E1817" s="29"/>
      <c r="F1817" s="29"/>
      <c r="G1817" s="31">
        <f t="shared" si="0"/>
        <v>0</v>
      </c>
      <c r="H1817" s="31"/>
      <c r="I1817" s="31"/>
      <c r="J1817" s="31"/>
      <c r="K1817" s="31"/>
      <c r="L1817" s="31"/>
      <c r="M1817" s="31"/>
      <c r="N1817" s="31"/>
      <c r="O1817" s="31"/>
      <c r="P1817" s="31"/>
      <c r="Q1817" s="31"/>
      <c r="R1817" s="31"/>
      <c r="S1817" s="31"/>
      <c r="T1817" s="31"/>
      <c r="U1817" s="31"/>
      <c r="V1817" s="31"/>
      <c r="W1817" s="31"/>
      <c r="X1817" s="31"/>
      <c r="Y1817" s="31"/>
      <c r="Z1817" s="31"/>
      <c r="AA1817" s="31"/>
      <c r="AB1817" s="31"/>
      <c r="AC1817" s="31"/>
      <c r="AD1817" s="31"/>
      <c r="AE1817" s="31"/>
      <c r="AF1817" s="31"/>
      <c r="AG1817" s="31"/>
      <c r="AH1817" s="31"/>
      <c r="AI1817" s="31"/>
      <c r="AJ1817" s="31"/>
      <c r="AK1817" s="31"/>
      <c r="AL1817" s="31"/>
      <c r="AM1817" s="31"/>
      <c r="AN1817" s="31"/>
      <c r="AO1817" s="31"/>
      <c r="AP1817" s="31"/>
      <c r="AQ1817" s="31"/>
      <c r="AR1817" s="31"/>
      <c r="AS1817" s="31"/>
      <c r="AT1817" s="31"/>
    </row>
    <row r="1818" spans="1:46" ht="13" x14ac:dyDescent="0.15">
      <c r="A1818" s="28" t="s">
        <v>4731</v>
      </c>
      <c r="B1818" s="28" t="s">
        <v>4732</v>
      </c>
      <c r="C1818" s="28" t="s">
        <v>4733</v>
      </c>
      <c r="D1818" s="29">
        <v>2</v>
      </c>
      <c r="E1818" s="29"/>
      <c r="F1818" s="29"/>
      <c r="G1818" s="31">
        <f t="shared" si="0"/>
        <v>0</v>
      </c>
      <c r="H1818" s="31"/>
      <c r="I1818" s="31"/>
      <c r="J1818" s="31"/>
      <c r="K1818" s="31"/>
      <c r="L1818" s="31"/>
      <c r="M1818" s="31"/>
      <c r="N1818" s="31"/>
      <c r="O1818" s="31"/>
      <c r="P1818" s="31"/>
      <c r="Q1818" s="31"/>
      <c r="R1818" s="31"/>
      <c r="S1818" s="31"/>
      <c r="T1818" s="31"/>
      <c r="U1818" s="31"/>
      <c r="V1818" s="31"/>
      <c r="W1818" s="31"/>
      <c r="X1818" s="31"/>
      <c r="Y1818" s="31"/>
      <c r="Z1818" s="31"/>
      <c r="AA1818" s="31"/>
      <c r="AB1818" s="31"/>
      <c r="AC1818" s="31"/>
      <c r="AD1818" s="31"/>
      <c r="AE1818" s="31"/>
      <c r="AF1818" s="31"/>
      <c r="AG1818" s="31"/>
      <c r="AH1818" s="31"/>
      <c r="AI1818" s="31"/>
      <c r="AJ1818" s="31"/>
      <c r="AK1818" s="31"/>
      <c r="AL1818" s="31"/>
      <c r="AM1818" s="31"/>
      <c r="AN1818" s="31"/>
      <c r="AO1818" s="31"/>
      <c r="AP1818" s="31"/>
      <c r="AQ1818" s="31"/>
      <c r="AR1818" s="31"/>
      <c r="AS1818" s="31"/>
      <c r="AT1818" s="31"/>
    </row>
    <row r="1819" spans="1:46" ht="13" x14ac:dyDescent="0.15">
      <c r="A1819" s="28" t="s">
        <v>4734</v>
      </c>
      <c r="B1819" s="28" t="s">
        <v>4735</v>
      </c>
      <c r="C1819" s="28" t="s">
        <v>4735</v>
      </c>
      <c r="D1819" s="29">
        <v>2</v>
      </c>
      <c r="E1819" s="29"/>
      <c r="F1819" s="29"/>
      <c r="G1819" s="31">
        <f t="shared" si="0"/>
        <v>0</v>
      </c>
      <c r="H1819" s="31"/>
      <c r="I1819" s="31"/>
      <c r="J1819" s="31"/>
      <c r="K1819" s="31"/>
      <c r="L1819" s="31"/>
      <c r="M1819" s="31"/>
      <c r="N1819" s="31"/>
      <c r="O1819" s="31"/>
      <c r="P1819" s="31"/>
      <c r="Q1819" s="31"/>
      <c r="R1819" s="31"/>
      <c r="S1819" s="31"/>
      <c r="T1819" s="31"/>
      <c r="U1819" s="31"/>
      <c r="V1819" s="31"/>
      <c r="W1819" s="31"/>
      <c r="X1819" s="31"/>
      <c r="Y1819" s="31"/>
      <c r="Z1819" s="31"/>
      <c r="AA1819" s="31"/>
      <c r="AB1819" s="31"/>
      <c r="AC1819" s="31"/>
      <c r="AD1819" s="31"/>
      <c r="AE1819" s="31"/>
      <c r="AF1819" s="31"/>
      <c r="AG1819" s="31"/>
      <c r="AH1819" s="31"/>
      <c r="AI1819" s="31"/>
      <c r="AJ1819" s="31"/>
      <c r="AK1819" s="31"/>
      <c r="AL1819" s="31"/>
      <c r="AM1819" s="31"/>
      <c r="AN1819" s="31"/>
      <c r="AO1819" s="31"/>
      <c r="AP1819" s="31"/>
      <c r="AQ1819" s="31"/>
      <c r="AR1819" s="31"/>
      <c r="AS1819" s="31"/>
      <c r="AT1819" s="31"/>
    </row>
    <row r="1820" spans="1:46" ht="13" x14ac:dyDescent="0.15">
      <c r="A1820" s="28" t="s">
        <v>4736</v>
      </c>
      <c r="B1820" s="28" t="s">
        <v>4737</v>
      </c>
      <c r="C1820" s="28" t="s">
        <v>4738</v>
      </c>
      <c r="D1820" s="29">
        <v>2</v>
      </c>
      <c r="E1820" s="29"/>
      <c r="F1820" s="29"/>
      <c r="G1820" s="31">
        <f t="shared" si="0"/>
        <v>0</v>
      </c>
      <c r="H1820" s="31"/>
      <c r="I1820" s="31"/>
      <c r="J1820" s="31"/>
      <c r="K1820" s="31"/>
      <c r="L1820" s="31"/>
      <c r="M1820" s="31"/>
      <c r="N1820" s="31"/>
      <c r="O1820" s="31"/>
      <c r="P1820" s="31"/>
      <c r="Q1820" s="31"/>
      <c r="R1820" s="31"/>
      <c r="S1820" s="31"/>
      <c r="T1820" s="31"/>
      <c r="U1820" s="31"/>
      <c r="V1820" s="31"/>
      <c r="W1820" s="31"/>
      <c r="X1820" s="31"/>
      <c r="Y1820" s="31"/>
      <c r="Z1820" s="31"/>
      <c r="AA1820" s="31"/>
      <c r="AB1820" s="31"/>
      <c r="AC1820" s="31"/>
      <c r="AD1820" s="31"/>
      <c r="AE1820" s="31"/>
      <c r="AF1820" s="31"/>
      <c r="AG1820" s="31"/>
      <c r="AH1820" s="31"/>
      <c r="AI1820" s="31"/>
      <c r="AJ1820" s="31"/>
      <c r="AK1820" s="31"/>
      <c r="AL1820" s="31"/>
      <c r="AM1820" s="31"/>
      <c r="AN1820" s="31"/>
      <c r="AO1820" s="31"/>
      <c r="AP1820" s="31"/>
      <c r="AQ1820" s="31"/>
      <c r="AR1820" s="31"/>
      <c r="AS1820" s="31"/>
      <c r="AT1820" s="31"/>
    </row>
    <row r="1821" spans="1:46" ht="13" x14ac:dyDescent="0.15">
      <c r="A1821" s="23" t="s">
        <v>4739</v>
      </c>
      <c r="B1821" s="23" t="s">
        <v>4740</v>
      </c>
      <c r="C1821" s="23" t="s">
        <v>4741</v>
      </c>
      <c r="D1821" s="24">
        <v>-2</v>
      </c>
      <c r="E1821" s="25"/>
      <c r="F1821" s="25"/>
      <c r="G1821" s="27">
        <f t="shared" si="0"/>
        <v>0</v>
      </c>
      <c r="H1821" s="27"/>
      <c r="I1821" s="27"/>
      <c r="J1821" s="27"/>
      <c r="K1821" s="27"/>
      <c r="L1821" s="27"/>
      <c r="M1821" s="27"/>
      <c r="N1821" s="27"/>
      <c r="O1821" s="27"/>
      <c r="P1821" s="27"/>
      <c r="Q1821" s="27"/>
      <c r="R1821" s="27"/>
      <c r="S1821" s="27"/>
      <c r="T1821" s="27"/>
      <c r="U1821" s="27"/>
      <c r="V1821" s="27"/>
      <c r="W1821" s="27"/>
      <c r="X1821" s="27"/>
      <c r="Y1821" s="27"/>
      <c r="Z1821" s="27"/>
      <c r="AA1821" s="27"/>
      <c r="AB1821" s="27"/>
      <c r="AC1821" s="27"/>
      <c r="AD1821" s="27"/>
      <c r="AE1821" s="27"/>
      <c r="AF1821" s="27"/>
      <c r="AG1821" s="27"/>
      <c r="AH1821" s="27"/>
      <c r="AI1821" s="27"/>
      <c r="AJ1821" s="27"/>
      <c r="AK1821" s="27"/>
      <c r="AL1821" s="27"/>
      <c r="AM1821" s="27"/>
      <c r="AN1821" s="27"/>
      <c r="AO1821" s="27"/>
      <c r="AP1821" s="27"/>
      <c r="AQ1821" s="27"/>
      <c r="AR1821" s="27"/>
      <c r="AS1821" s="27"/>
      <c r="AT1821" s="27"/>
    </row>
    <row r="1822" spans="1:46" ht="13" x14ac:dyDescent="0.15">
      <c r="A1822" s="23" t="s">
        <v>4742</v>
      </c>
      <c r="B1822" s="23" t="s">
        <v>4743</v>
      </c>
      <c r="C1822" s="23" t="s">
        <v>4743</v>
      </c>
      <c r="D1822" s="24">
        <v>-2</v>
      </c>
      <c r="E1822" s="25"/>
      <c r="F1822" s="25"/>
      <c r="G1822" s="27">
        <f t="shared" si="0"/>
        <v>0</v>
      </c>
      <c r="H1822" s="27"/>
      <c r="I1822" s="27"/>
      <c r="J1822" s="27"/>
      <c r="K1822" s="27"/>
      <c r="L1822" s="27"/>
      <c r="M1822" s="27"/>
      <c r="N1822" s="27"/>
      <c r="O1822" s="27"/>
      <c r="P1822" s="27"/>
      <c r="Q1822" s="27"/>
      <c r="R1822" s="27"/>
      <c r="S1822" s="27"/>
      <c r="T1822" s="27"/>
      <c r="U1822" s="27"/>
      <c r="V1822" s="27"/>
      <c r="W1822" s="27"/>
      <c r="X1822" s="27"/>
      <c r="Y1822" s="27"/>
      <c r="Z1822" s="27"/>
      <c r="AA1822" s="27"/>
      <c r="AB1822" s="27"/>
      <c r="AC1822" s="27"/>
      <c r="AD1822" s="27"/>
      <c r="AE1822" s="27"/>
      <c r="AF1822" s="27"/>
      <c r="AG1822" s="27"/>
      <c r="AH1822" s="27"/>
      <c r="AI1822" s="27"/>
      <c r="AJ1822" s="27"/>
      <c r="AK1822" s="27"/>
      <c r="AL1822" s="27"/>
      <c r="AM1822" s="27"/>
      <c r="AN1822" s="27"/>
      <c r="AO1822" s="27"/>
      <c r="AP1822" s="27"/>
      <c r="AQ1822" s="27"/>
      <c r="AR1822" s="27"/>
      <c r="AS1822" s="27"/>
      <c r="AT1822" s="27"/>
    </row>
    <row r="1823" spans="1:46" ht="13" x14ac:dyDescent="0.15">
      <c r="A1823" s="23" t="s">
        <v>4744</v>
      </c>
      <c r="B1823" s="23" t="s">
        <v>2609</v>
      </c>
      <c r="C1823" s="23" t="s">
        <v>4745</v>
      </c>
      <c r="D1823" s="24">
        <v>-2</v>
      </c>
      <c r="E1823" s="25"/>
      <c r="F1823" s="25"/>
      <c r="G1823" s="27">
        <f t="shared" si="0"/>
        <v>0</v>
      </c>
      <c r="H1823" s="27"/>
      <c r="I1823" s="27"/>
      <c r="J1823" s="27"/>
      <c r="K1823" s="27"/>
      <c r="L1823" s="27"/>
      <c r="M1823" s="27"/>
      <c r="N1823" s="27"/>
      <c r="O1823" s="27"/>
      <c r="P1823" s="27"/>
      <c r="Q1823" s="27"/>
      <c r="R1823" s="27"/>
      <c r="S1823" s="27"/>
      <c r="T1823" s="27"/>
      <c r="U1823" s="27"/>
      <c r="V1823" s="27"/>
      <c r="W1823" s="27"/>
      <c r="X1823" s="27"/>
      <c r="Y1823" s="27"/>
      <c r="Z1823" s="27"/>
      <c r="AA1823" s="27"/>
      <c r="AB1823" s="27"/>
      <c r="AC1823" s="27"/>
      <c r="AD1823" s="27"/>
      <c r="AE1823" s="27"/>
      <c r="AF1823" s="27"/>
      <c r="AG1823" s="27"/>
      <c r="AH1823" s="27"/>
      <c r="AI1823" s="27"/>
      <c r="AJ1823" s="27"/>
      <c r="AK1823" s="27"/>
      <c r="AL1823" s="27"/>
      <c r="AM1823" s="27"/>
      <c r="AN1823" s="27"/>
      <c r="AO1823" s="27"/>
      <c r="AP1823" s="27"/>
      <c r="AQ1823" s="27"/>
      <c r="AR1823" s="27"/>
      <c r="AS1823" s="27"/>
      <c r="AT1823" s="27"/>
    </row>
    <row r="1824" spans="1:46" ht="13" x14ac:dyDescent="0.15">
      <c r="A1824" s="23" t="s">
        <v>4746</v>
      </c>
      <c r="B1824" s="23" t="s">
        <v>2600</v>
      </c>
      <c r="C1824" s="23" t="s">
        <v>2600</v>
      </c>
      <c r="D1824" s="24">
        <v>-2</v>
      </c>
      <c r="E1824" s="25"/>
      <c r="F1824" s="25"/>
      <c r="G1824" s="27">
        <f t="shared" si="0"/>
        <v>0</v>
      </c>
      <c r="H1824" s="27"/>
      <c r="I1824" s="27"/>
      <c r="J1824" s="27"/>
      <c r="K1824" s="27"/>
      <c r="L1824" s="27"/>
      <c r="M1824" s="27"/>
      <c r="N1824" s="27"/>
      <c r="O1824" s="27"/>
      <c r="P1824" s="27"/>
      <c r="Q1824" s="27"/>
      <c r="R1824" s="27"/>
      <c r="S1824" s="27"/>
      <c r="T1824" s="27"/>
      <c r="U1824" s="27"/>
      <c r="V1824" s="27"/>
      <c r="W1824" s="27"/>
      <c r="X1824" s="27"/>
      <c r="Y1824" s="27"/>
      <c r="Z1824" s="27"/>
      <c r="AA1824" s="27"/>
      <c r="AB1824" s="27"/>
      <c r="AC1824" s="27"/>
      <c r="AD1824" s="27"/>
      <c r="AE1824" s="27"/>
      <c r="AF1824" s="27"/>
      <c r="AG1824" s="27"/>
      <c r="AH1824" s="27"/>
      <c r="AI1824" s="27"/>
      <c r="AJ1824" s="27"/>
      <c r="AK1824" s="27"/>
      <c r="AL1824" s="27"/>
      <c r="AM1824" s="27"/>
      <c r="AN1824" s="27"/>
      <c r="AO1824" s="27"/>
      <c r="AP1824" s="27"/>
      <c r="AQ1824" s="27"/>
      <c r="AR1824" s="27"/>
      <c r="AS1824" s="27"/>
      <c r="AT1824" s="27"/>
    </row>
    <row r="1825" spans="1:46" ht="13" x14ac:dyDescent="0.15">
      <c r="A1825" s="23" t="s">
        <v>4747</v>
      </c>
      <c r="B1825" s="23" t="s">
        <v>2609</v>
      </c>
      <c r="C1825" s="23" t="s">
        <v>2609</v>
      </c>
      <c r="D1825" s="24">
        <v>-2</v>
      </c>
      <c r="E1825" s="25"/>
      <c r="F1825" s="25"/>
      <c r="G1825" s="27">
        <f t="shared" si="0"/>
        <v>0</v>
      </c>
      <c r="H1825" s="27"/>
      <c r="I1825" s="27"/>
      <c r="J1825" s="27"/>
      <c r="K1825" s="27"/>
      <c r="L1825" s="27"/>
      <c r="M1825" s="27"/>
      <c r="N1825" s="27"/>
      <c r="O1825" s="27"/>
      <c r="P1825" s="27"/>
      <c r="Q1825" s="27"/>
      <c r="R1825" s="27"/>
      <c r="S1825" s="27"/>
      <c r="T1825" s="27"/>
      <c r="U1825" s="27"/>
      <c r="V1825" s="27"/>
      <c r="W1825" s="27"/>
      <c r="X1825" s="27"/>
      <c r="Y1825" s="27"/>
      <c r="Z1825" s="27"/>
      <c r="AA1825" s="27"/>
      <c r="AB1825" s="27"/>
      <c r="AC1825" s="27"/>
      <c r="AD1825" s="27"/>
      <c r="AE1825" s="27"/>
      <c r="AF1825" s="27"/>
      <c r="AG1825" s="27"/>
      <c r="AH1825" s="27"/>
      <c r="AI1825" s="27"/>
      <c r="AJ1825" s="27"/>
      <c r="AK1825" s="27"/>
      <c r="AL1825" s="27"/>
      <c r="AM1825" s="27"/>
      <c r="AN1825" s="27"/>
      <c r="AO1825" s="27"/>
      <c r="AP1825" s="27"/>
      <c r="AQ1825" s="27"/>
      <c r="AR1825" s="27"/>
      <c r="AS1825" s="27"/>
      <c r="AT1825" s="27"/>
    </row>
    <row r="1826" spans="1:46" ht="13" x14ac:dyDescent="0.15">
      <c r="A1826" s="23" t="s">
        <v>4748</v>
      </c>
      <c r="B1826" s="23" t="s">
        <v>1005</v>
      </c>
      <c r="C1826" s="23" t="s">
        <v>1005</v>
      </c>
      <c r="D1826" s="24">
        <v>0</v>
      </c>
      <c r="E1826" s="25"/>
      <c r="F1826" s="25"/>
      <c r="G1826" s="27">
        <f t="shared" si="0"/>
        <v>0</v>
      </c>
      <c r="H1826" s="27"/>
      <c r="I1826" s="27"/>
      <c r="J1826" s="27"/>
      <c r="K1826" s="27"/>
      <c r="L1826" s="27"/>
      <c r="M1826" s="27"/>
      <c r="N1826" s="27"/>
      <c r="O1826" s="27"/>
      <c r="P1826" s="27"/>
      <c r="Q1826" s="27"/>
      <c r="R1826" s="27"/>
      <c r="S1826" s="27"/>
      <c r="T1826" s="27"/>
      <c r="U1826" s="27"/>
      <c r="V1826" s="27"/>
      <c r="W1826" s="27"/>
      <c r="X1826" s="27"/>
      <c r="Y1826" s="27"/>
      <c r="Z1826" s="27"/>
      <c r="AA1826" s="27"/>
      <c r="AB1826" s="27"/>
      <c r="AC1826" s="27"/>
      <c r="AD1826" s="27"/>
      <c r="AE1826" s="27"/>
      <c r="AF1826" s="27"/>
      <c r="AG1826" s="27"/>
      <c r="AH1826" s="27"/>
      <c r="AI1826" s="27"/>
      <c r="AJ1826" s="27"/>
      <c r="AK1826" s="27"/>
      <c r="AL1826" s="27"/>
      <c r="AM1826" s="27"/>
      <c r="AN1826" s="27"/>
      <c r="AO1826" s="27"/>
      <c r="AP1826" s="27"/>
      <c r="AQ1826" s="27"/>
      <c r="AR1826" s="27"/>
      <c r="AS1826" s="27"/>
      <c r="AT1826" s="27"/>
    </row>
    <row r="1827" spans="1:46" ht="13" x14ac:dyDescent="0.15">
      <c r="A1827" s="23" t="s">
        <v>4749</v>
      </c>
      <c r="B1827" s="23" t="s">
        <v>4750</v>
      </c>
      <c r="C1827" s="23" t="s">
        <v>4750</v>
      </c>
      <c r="D1827" s="24">
        <v>0</v>
      </c>
      <c r="E1827" s="25"/>
      <c r="F1827" s="25"/>
      <c r="G1827" s="27">
        <f t="shared" si="0"/>
        <v>0</v>
      </c>
      <c r="H1827" s="27"/>
      <c r="I1827" s="27"/>
      <c r="J1827" s="27"/>
      <c r="K1827" s="27"/>
      <c r="L1827" s="27"/>
      <c r="M1827" s="27"/>
      <c r="N1827" s="27"/>
      <c r="O1827" s="27"/>
      <c r="P1827" s="27"/>
      <c r="Q1827" s="27"/>
      <c r="R1827" s="27"/>
      <c r="S1827" s="27"/>
      <c r="T1827" s="27"/>
      <c r="U1827" s="27"/>
      <c r="V1827" s="27"/>
      <c r="W1827" s="27"/>
      <c r="X1827" s="27"/>
      <c r="Y1827" s="27"/>
      <c r="Z1827" s="27"/>
      <c r="AA1827" s="27"/>
      <c r="AB1827" s="27"/>
      <c r="AC1827" s="27"/>
      <c r="AD1827" s="27"/>
      <c r="AE1827" s="27"/>
      <c r="AF1827" s="27"/>
      <c r="AG1827" s="27"/>
      <c r="AH1827" s="27"/>
      <c r="AI1827" s="27"/>
      <c r="AJ1827" s="27"/>
      <c r="AK1827" s="27"/>
      <c r="AL1827" s="27"/>
      <c r="AM1827" s="27"/>
      <c r="AN1827" s="27"/>
      <c r="AO1827" s="27"/>
      <c r="AP1827" s="27"/>
      <c r="AQ1827" s="27"/>
      <c r="AR1827" s="27"/>
      <c r="AS1827" s="27"/>
      <c r="AT1827" s="27"/>
    </row>
    <row r="1828" spans="1:46" ht="13" x14ac:dyDescent="0.15">
      <c r="A1828" s="23" t="s">
        <v>4751</v>
      </c>
      <c r="B1828" s="23" t="s">
        <v>483</v>
      </c>
      <c r="C1828" s="23" t="s">
        <v>3226</v>
      </c>
      <c r="D1828" s="24">
        <v>0</v>
      </c>
      <c r="E1828" s="25"/>
      <c r="F1828" s="25"/>
      <c r="G1828" s="27">
        <f t="shared" si="0"/>
        <v>0</v>
      </c>
      <c r="H1828" s="27"/>
      <c r="I1828" s="27"/>
      <c r="J1828" s="27"/>
      <c r="K1828" s="27"/>
      <c r="L1828" s="27"/>
      <c r="M1828" s="27"/>
      <c r="N1828" s="27"/>
      <c r="O1828" s="27"/>
      <c r="P1828" s="27"/>
      <c r="Q1828" s="27"/>
      <c r="R1828" s="27"/>
      <c r="S1828" s="27"/>
      <c r="T1828" s="27"/>
      <c r="U1828" s="27"/>
      <c r="V1828" s="27"/>
      <c r="W1828" s="27"/>
      <c r="X1828" s="27"/>
      <c r="Y1828" s="27"/>
      <c r="Z1828" s="27"/>
      <c r="AA1828" s="27"/>
      <c r="AB1828" s="27"/>
      <c r="AC1828" s="27"/>
      <c r="AD1828" s="27"/>
      <c r="AE1828" s="27"/>
      <c r="AF1828" s="27"/>
      <c r="AG1828" s="27"/>
      <c r="AH1828" s="27"/>
      <c r="AI1828" s="27"/>
      <c r="AJ1828" s="27"/>
      <c r="AK1828" s="27"/>
      <c r="AL1828" s="27"/>
      <c r="AM1828" s="27"/>
      <c r="AN1828" s="27"/>
      <c r="AO1828" s="27"/>
      <c r="AP1828" s="27"/>
      <c r="AQ1828" s="27"/>
      <c r="AR1828" s="27"/>
      <c r="AS1828" s="27"/>
      <c r="AT1828" s="27"/>
    </row>
    <row r="1829" spans="1:46" ht="13" x14ac:dyDescent="0.15">
      <c r="A1829" s="23" t="s">
        <v>4752</v>
      </c>
      <c r="B1829" s="23" t="s">
        <v>2186</v>
      </c>
      <c r="C1829" s="23" t="s">
        <v>2186</v>
      </c>
      <c r="D1829" s="24">
        <v>0</v>
      </c>
      <c r="E1829" s="25"/>
      <c r="F1829" s="25"/>
      <c r="G1829" s="27">
        <f t="shared" si="0"/>
        <v>0</v>
      </c>
      <c r="H1829" s="27"/>
      <c r="I1829" s="27"/>
      <c r="J1829" s="27"/>
      <c r="K1829" s="27"/>
      <c r="L1829" s="27"/>
      <c r="M1829" s="27"/>
      <c r="N1829" s="27"/>
      <c r="O1829" s="27"/>
      <c r="P1829" s="27"/>
      <c r="Q1829" s="27"/>
      <c r="R1829" s="27"/>
      <c r="S1829" s="27"/>
      <c r="T1829" s="27"/>
      <c r="U1829" s="27"/>
      <c r="V1829" s="27"/>
      <c r="W1829" s="27"/>
      <c r="X1829" s="27"/>
      <c r="Y1829" s="27"/>
      <c r="Z1829" s="27"/>
      <c r="AA1829" s="27"/>
      <c r="AB1829" s="27"/>
      <c r="AC1829" s="27"/>
      <c r="AD1829" s="27"/>
      <c r="AE1829" s="27"/>
      <c r="AF1829" s="27"/>
      <c r="AG1829" s="27"/>
      <c r="AH1829" s="27"/>
      <c r="AI1829" s="27"/>
      <c r="AJ1829" s="27"/>
      <c r="AK1829" s="27"/>
      <c r="AL1829" s="27"/>
      <c r="AM1829" s="27"/>
      <c r="AN1829" s="27"/>
      <c r="AO1829" s="27"/>
      <c r="AP1829" s="27"/>
      <c r="AQ1829" s="27"/>
      <c r="AR1829" s="27"/>
      <c r="AS1829" s="27"/>
      <c r="AT1829" s="27"/>
    </row>
    <row r="1830" spans="1:46" ht="13" x14ac:dyDescent="0.15">
      <c r="A1830" s="23" t="s">
        <v>4753</v>
      </c>
      <c r="B1830" s="23" t="s">
        <v>4754</v>
      </c>
      <c r="C1830" s="23" t="s">
        <v>4754</v>
      </c>
      <c r="D1830" s="24">
        <v>0</v>
      </c>
      <c r="E1830" s="25"/>
      <c r="F1830" s="25"/>
      <c r="G1830" s="27">
        <f t="shared" si="0"/>
        <v>0</v>
      </c>
      <c r="H1830" s="27"/>
      <c r="I1830" s="27"/>
      <c r="J1830" s="27"/>
      <c r="K1830" s="27"/>
      <c r="L1830" s="27"/>
      <c r="M1830" s="27"/>
      <c r="N1830" s="27"/>
      <c r="O1830" s="27"/>
      <c r="P1830" s="27"/>
      <c r="Q1830" s="27"/>
      <c r="R1830" s="27"/>
      <c r="S1830" s="27"/>
      <c r="T1830" s="27"/>
      <c r="U1830" s="27"/>
      <c r="V1830" s="27"/>
      <c r="W1830" s="27"/>
      <c r="X1830" s="27"/>
      <c r="Y1830" s="27"/>
      <c r="Z1830" s="27"/>
      <c r="AA1830" s="27"/>
      <c r="AB1830" s="27"/>
      <c r="AC1830" s="27"/>
      <c r="AD1830" s="27"/>
      <c r="AE1830" s="27"/>
      <c r="AF1830" s="27"/>
      <c r="AG1830" s="27"/>
      <c r="AH1830" s="27"/>
      <c r="AI1830" s="27"/>
      <c r="AJ1830" s="27"/>
      <c r="AK1830" s="27"/>
      <c r="AL1830" s="27"/>
      <c r="AM1830" s="27"/>
      <c r="AN1830" s="27"/>
      <c r="AO1830" s="27"/>
      <c r="AP1830" s="27"/>
      <c r="AQ1830" s="27"/>
      <c r="AR1830" s="27"/>
      <c r="AS1830" s="27"/>
      <c r="AT1830" s="27"/>
    </row>
    <row r="1831" spans="1:46" ht="13" x14ac:dyDescent="0.15">
      <c r="A1831" s="23" t="s">
        <v>4755</v>
      </c>
      <c r="B1831" s="23" t="s">
        <v>4756</v>
      </c>
      <c r="C1831" s="23" t="s">
        <v>4756</v>
      </c>
      <c r="D1831" s="24">
        <v>0</v>
      </c>
      <c r="E1831" s="25"/>
      <c r="F1831" s="25"/>
      <c r="G1831" s="27">
        <f t="shared" si="0"/>
        <v>0</v>
      </c>
      <c r="H1831" s="27"/>
      <c r="I1831" s="27"/>
      <c r="J1831" s="27"/>
      <c r="K1831" s="27"/>
      <c r="L1831" s="27"/>
      <c r="M1831" s="27"/>
      <c r="N1831" s="27"/>
      <c r="O1831" s="27"/>
      <c r="P1831" s="27"/>
      <c r="Q1831" s="27"/>
      <c r="R1831" s="27"/>
      <c r="S1831" s="27"/>
      <c r="T1831" s="27"/>
      <c r="U1831" s="27"/>
      <c r="V1831" s="27"/>
      <c r="W1831" s="27"/>
      <c r="X1831" s="27"/>
      <c r="Y1831" s="27"/>
      <c r="Z1831" s="27"/>
      <c r="AA1831" s="27"/>
      <c r="AB1831" s="27"/>
      <c r="AC1831" s="27"/>
      <c r="AD1831" s="27"/>
      <c r="AE1831" s="27"/>
      <c r="AF1831" s="27"/>
      <c r="AG1831" s="27"/>
      <c r="AH1831" s="27"/>
      <c r="AI1831" s="27"/>
      <c r="AJ1831" s="27"/>
      <c r="AK1831" s="27"/>
      <c r="AL1831" s="27"/>
      <c r="AM1831" s="27"/>
      <c r="AN1831" s="27"/>
      <c r="AO1831" s="27"/>
      <c r="AP1831" s="27"/>
      <c r="AQ1831" s="27"/>
      <c r="AR1831" s="27"/>
      <c r="AS1831" s="27"/>
      <c r="AT1831" s="27"/>
    </row>
    <row r="1832" spans="1:46" ht="13" x14ac:dyDescent="0.15">
      <c r="A1832" s="23" t="s">
        <v>4757</v>
      </c>
      <c r="B1832" s="23" t="s">
        <v>2635</v>
      </c>
      <c r="C1832" s="23" t="s">
        <v>2635</v>
      </c>
      <c r="D1832" s="24">
        <v>0</v>
      </c>
      <c r="E1832" s="25"/>
      <c r="F1832" s="25"/>
      <c r="G1832" s="27">
        <f t="shared" si="0"/>
        <v>0</v>
      </c>
      <c r="H1832" s="27"/>
      <c r="I1832" s="27"/>
      <c r="J1832" s="27"/>
      <c r="K1832" s="27"/>
      <c r="L1832" s="27"/>
      <c r="M1832" s="27"/>
      <c r="N1832" s="27"/>
      <c r="O1832" s="27"/>
      <c r="P1832" s="27"/>
      <c r="Q1832" s="27"/>
      <c r="R1832" s="27"/>
      <c r="S1832" s="27"/>
      <c r="T1832" s="27"/>
      <c r="U1832" s="27"/>
      <c r="V1832" s="27"/>
      <c r="W1832" s="27"/>
      <c r="X1832" s="27"/>
      <c r="Y1832" s="27"/>
      <c r="Z1832" s="27"/>
      <c r="AA1832" s="27"/>
      <c r="AB1832" s="27"/>
      <c r="AC1832" s="27"/>
      <c r="AD1832" s="27"/>
      <c r="AE1832" s="27"/>
      <c r="AF1832" s="27"/>
      <c r="AG1832" s="27"/>
      <c r="AH1832" s="27"/>
      <c r="AI1832" s="27"/>
      <c r="AJ1832" s="27"/>
      <c r="AK1832" s="27"/>
      <c r="AL1832" s="27"/>
      <c r="AM1832" s="27"/>
      <c r="AN1832" s="27"/>
      <c r="AO1832" s="27"/>
      <c r="AP1832" s="27"/>
      <c r="AQ1832" s="27"/>
      <c r="AR1832" s="27"/>
      <c r="AS1832" s="27"/>
      <c r="AT1832" s="27"/>
    </row>
    <row r="1833" spans="1:46" ht="13" x14ac:dyDescent="0.15">
      <c r="A1833" s="23" t="s">
        <v>4758</v>
      </c>
      <c r="B1833" s="23" t="s">
        <v>4759</v>
      </c>
      <c r="C1833" s="23" t="s">
        <v>4760</v>
      </c>
      <c r="D1833" s="24">
        <v>0</v>
      </c>
      <c r="E1833" s="25"/>
      <c r="F1833" s="25"/>
      <c r="G1833" s="27">
        <f t="shared" si="0"/>
        <v>0</v>
      </c>
      <c r="H1833" s="27"/>
      <c r="I1833" s="27"/>
      <c r="J1833" s="27"/>
      <c r="K1833" s="27"/>
      <c r="L1833" s="27"/>
      <c r="M1833" s="27"/>
      <c r="N1833" s="27"/>
      <c r="O1833" s="27"/>
      <c r="P1833" s="27"/>
      <c r="Q1833" s="27"/>
      <c r="R1833" s="27"/>
      <c r="S1833" s="27"/>
      <c r="T1833" s="27"/>
      <c r="U1833" s="27"/>
      <c r="V1833" s="27"/>
      <c r="W1833" s="27"/>
      <c r="X1833" s="27"/>
      <c r="Y1833" s="27"/>
      <c r="Z1833" s="27"/>
      <c r="AA1833" s="27"/>
      <c r="AB1833" s="27"/>
      <c r="AC1833" s="27"/>
      <c r="AD1833" s="27"/>
      <c r="AE1833" s="27"/>
      <c r="AF1833" s="27"/>
      <c r="AG1833" s="27"/>
      <c r="AH1833" s="27"/>
      <c r="AI1833" s="27"/>
      <c r="AJ1833" s="27"/>
      <c r="AK1833" s="27"/>
      <c r="AL1833" s="27"/>
      <c r="AM1833" s="27"/>
      <c r="AN1833" s="27"/>
      <c r="AO1833" s="27"/>
      <c r="AP1833" s="27"/>
      <c r="AQ1833" s="27"/>
      <c r="AR1833" s="27"/>
      <c r="AS1833" s="27"/>
      <c r="AT1833" s="27"/>
    </row>
    <row r="1834" spans="1:46" ht="13" x14ac:dyDescent="0.15">
      <c r="A1834" s="23" t="s">
        <v>4761</v>
      </c>
      <c r="B1834" s="23" t="s">
        <v>4762</v>
      </c>
      <c r="C1834" s="23" t="s">
        <v>4762</v>
      </c>
      <c r="D1834" s="24">
        <v>0</v>
      </c>
      <c r="E1834" s="25"/>
      <c r="F1834" s="25"/>
      <c r="G1834" s="27">
        <f t="shared" si="0"/>
        <v>0</v>
      </c>
      <c r="H1834" s="27"/>
      <c r="I1834" s="27"/>
      <c r="J1834" s="27"/>
      <c r="K1834" s="27"/>
      <c r="L1834" s="27"/>
      <c r="M1834" s="27"/>
      <c r="N1834" s="27"/>
      <c r="O1834" s="27"/>
      <c r="P1834" s="27"/>
      <c r="Q1834" s="27"/>
      <c r="R1834" s="27"/>
      <c r="S1834" s="27"/>
      <c r="T1834" s="27"/>
      <c r="U1834" s="27"/>
      <c r="V1834" s="27"/>
      <c r="W1834" s="27"/>
      <c r="X1834" s="27"/>
      <c r="Y1834" s="27"/>
      <c r="Z1834" s="27"/>
      <c r="AA1834" s="27"/>
      <c r="AB1834" s="27"/>
      <c r="AC1834" s="27"/>
      <c r="AD1834" s="27"/>
      <c r="AE1834" s="27"/>
      <c r="AF1834" s="27"/>
      <c r="AG1834" s="27"/>
      <c r="AH1834" s="27"/>
      <c r="AI1834" s="27"/>
      <c r="AJ1834" s="27"/>
      <c r="AK1834" s="27"/>
      <c r="AL1834" s="27"/>
      <c r="AM1834" s="27"/>
      <c r="AN1834" s="27"/>
      <c r="AO1834" s="27"/>
      <c r="AP1834" s="27"/>
      <c r="AQ1834" s="27"/>
      <c r="AR1834" s="27"/>
      <c r="AS1834" s="27"/>
      <c r="AT1834" s="27"/>
    </row>
    <row r="1835" spans="1:46" ht="13" x14ac:dyDescent="0.15">
      <c r="A1835" s="23" t="s">
        <v>4763</v>
      </c>
      <c r="B1835" s="23" t="s">
        <v>4764</v>
      </c>
      <c r="C1835" s="23" t="s">
        <v>4764</v>
      </c>
      <c r="D1835" s="24">
        <v>0</v>
      </c>
      <c r="E1835" s="25"/>
      <c r="F1835" s="25"/>
      <c r="G1835" s="27">
        <f t="shared" si="0"/>
        <v>0</v>
      </c>
      <c r="H1835" s="27"/>
      <c r="I1835" s="27"/>
      <c r="J1835" s="27"/>
      <c r="K1835" s="27"/>
      <c r="L1835" s="27"/>
      <c r="M1835" s="27"/>
      <c r="N1835" s="27"/>
      <c r="O1835" s="27"/>
      <c r="P1835" s="27"/>
      <c r="Q1835" s="27"/>
      <c r="R1835" s="27"/>
      <c r="S1835" s="27"/>
      <c r="T1835" s="27"/>
      <c r="U1835" s="27"/>
      <c r="V1835" s="27"/>
      <c r="W1835" s="27"/>
      <c r="X1835" s="27"/>
      <c r="Y1835" s="27"/>
      <c r="Z1835" s="27"/>
      <c r="AA1835" s="27"/>
      <c r="AB1835" s="27"/>
      <c r="AC1835" s="27"/>
      <c r="AD1835" s="27"/>
      <c r="AE1835" s="27"/>
      <c r="AF1835" s="27"/>
      <c r="AG1835" s="27"/>
      <c r="AH1835" s="27"/>
      <c r="AI1835" s="27"/>
      <c r="AJ1835" s="27"/>
      <c r="AK1835" s="27"/>
      <c r="AL1835" s="27"/>
      <c r="AM1835" s="27"/>
      <c r="AN1835" s="27"/>
      <c r="AO1835" s="27"/>
      <c r="AP1835" s="27"/>
      <c r="AQ1835" s="27"/>
      <c r="AR1835" s="27"/>
      <c r="AS1835" s="27"/>
      <c r="AT1835" s="27"/>
    </row>
    <row r="1836" spans="1:46" ht="13" x14ac:dyDescent="0.15">
      <c r="A1836" s="23" t="s">
        <v>4765</v>
      </c>
      <c r="B1836" s="23" t="s">
        <v>4743</v>
      </c>
      <c r="C1836" s="23" t="s">
        <v>4766</v>
      </c>
      <c r="D1836" s="24">
        <v>-2</v>
      </c>
      <c r="E1836" s="25"/>
      <c r="F1836" s="25"/>
      <c r="G1836" s="27">
        <f t="shared" si="0"/>
        <v>0</v>
      </c>
      <c r="H1836" s="27"/>
      <c r="I1836" s="27"/>
      <c r="J1836" s="27"/>
      <c r="K1836" s="27"/>
      <c r="L1836" s="27"/>
      <c r="M1836" s="27"/>
      <c r="N1836" s="27"/>
      <c r="O1836" s="27"/>
      <c r="P1836" s="27"/>
      <c r="Q1836" s="27"/>
      <c r="R1836" s="27"/>
      <c r="S1836" s="27"/>
      <c r="T1836" s="27"/>
      <c r="U1836" s="27"/>
      <c r="V1836" s="27"/>
      <c r="W1836" s="27"/>
      <c r="X1836" s="27"/>
      <c r="Y1836" s="27"/>
      <c r="Z1836" s="27"/>
      <c r="AA1836" s="27"/>
      <c r="AB1836" s="27"/>
      <c r="AC1836" s="27"/>
      <c r="AD1836" s="27"/>
      <c r="AE1836" s="27"/>
      <c r="AF1836" s="27"/>
      <c r="AG1836" s="27"/>
      <c r="AH1836" s="27"/>
      <c r="AI1836" s="27"/>
      <c r="AJ1836" s="27"/>
      <c r="AK1836" s="27"/>
      <c r="AL1836" s="27"/>
      <c r="AM1836" s="27"/>
      <c r="AN1836" s="27"/>
      <c r="AO1836" s="27"/>
      <c r="AP1836" s="27"/>
      <c r="AQ1836" s="27"/>
      <c r="AR1836" s="27"/>
      <c r="AS1836" s="27"/>
      <c r="AT1836" s="27"/>
    </row>
    <row r="1837" spans="1:46" ht="13" x14ac:dyDescent="0.15">
      <c r="A1837" s="23" t="s">
        <v>4767</v>
      </c>
      <c r="B1837" s="23" t="s">
        <v>2609</v>
      </c>
      <c r="C1837" s="23" t="s">
        <v>2610</v>
      </c>
      <c r="D1837" s="24">
        <v>-2</v>
      </c>
      <c r="E1837" s="25"/>
      <c r="F1837" s="25"/>
      <c r="G1837" s="27">
        <f t="shared" si="0"/>
        <v>0</v>
      </c>
      <c r="H1837" s="27"/>
      <c r="I1837" s="27"/>
      <c r="J1837" s="27"/>
      <c r="K1837" s="27"/>
      <c r="L1837" s="27"/>
      <c r="M1837" s="27"/>
      <c r="N1837" s="27"/>
      <c r="O1837" s="27"/>
      <c r="P1837" s="27"/>
      <c r="Q1837" s="27"/>
      <c r="R1837" s="27"/>
      <c r="S1837" s="27"/>
      <c r="T1837" s="27"/>
      <c r="U1837" s="27"/>
      <c r="V1837" s="27"/>
      <c r="W1837" s="27"/>
      <c r="X1837" s="27"/>
      <c r="Y1837" s="27"/>
      <c r="Z1837" s="27"/>
      <c r="AA1837" s="27"/>
      <c r="AB1837" s="27"/>
      <c r="AC1837" s="27"/>
      <c r="AD1837" s="27"/>
      <c r="AE1837" s="27"/>
      <c r="AF1837" s="27"/>
      <c r="AG1837" s="27"/>
      <c r="AH1837" s="27"/>
      <c r="AI1837" s="27"/>
      <c r="AJ1837" s="27"/>
      <c r="AK1837" s="27"/>
      <c r="AL1837" s="27"/>
      <c r="AM1837" s="27"/>
      <c r="AN1837" s="27"/>
      <c r="AO1837" s="27"/>
      <c r="AP1837" s="27"/>
      <c r="AQ1837" s="27"/>
      <c r="AR1837" s="27"/>
      <c r="AS1837" s="27"/>
      <c r="AT1837" s="27"/>
    </row>
    <row r="1838" spans="1:46" ht="13" x14ac:dyDescent="0.15">
      <c r="A1838" s="23" t="s">
        <v>4768</v>
      </c>
      <c r="B1838" s="23" t="s">
        <v>3226</v>
      </c>
      <c r="C1838" s="23" t="s">
        <v>483</v>
      </c>
      <c r="D1838" s="24">
        <v>0</v>
      </c>
      <c r="E1838" s="25"/>
      <c r="F1838" s="25"/>
      <c r="G1838" s="27">
        <f t="shared" si="0"/>
        <v>0</v>
      </c>
      <c r="H1838" s="27"/>
      <c r="I1838" s="27"/>
      <c r="J1838" s="27"/>
      <c r="K1838" s="27"/>
      <c r="L1838" s="27"/>
      <c r="M1838" s="27"/>
      <c r="N1838" s="27"/>
      <c r="O1838" s="27"/>
      <c r="P1838" s="27"/>
      <c r="Q1838" s="27"/>
      <c r="R1838" s="27"/>
      <c r="S1838" s="27"/>
      <c r="T1838" s="27"/>
      <c r="U1838" s="27"/>
      <c r="V1838" s="27"/>
      <c r="W1838" s="27"/>
      <c r="X1838" s="27"/>
      <c r="Y1838" s="27"/>
      <c r="Z1838" s="27"/>
      <c r="AA1838" s="27"/>
      <c r="AB1838" s="27"/>
      <c r="AC1838" s="27"/>
      <c r="AD1838" s="27"/>
      <c r="AE1838" s="27"/>
      <c r="AF1838" s="27"/>
      <c r="AG1838" s="27"/>
      <c r="AH1838" s="27"/>
      <c r="AI1838" s="27"/>
      <c r="AJ1838" s="27"/>
      <c r="AK1838" s="27"/>
      <c r="AL1838" s="27"/>
      <c r="AM1838" s="27"/>
      <c r="AN1838" s="27"/>
      <c r="AO1838" s="27"/>
      <c r="AP1838" s="27"/>
      <c r="AQ1838" s="27"/>
      <c r="AR1838" s="27"/>
      <c r="AS1838" s="27"/>
      <c r="AT1838" s="27"/>
    </row>
    <row r="1839" spans="1:46" ht="13" x14ac:dyDescent="0.15">
      <c r="A1839" s="23" t="s">
        <v>4769</v>
      </c>
      <c r="B1839" s="23" t="s">
        <v>2610</v>
      </c>
      <c r="C1839" s="23" t="s">
        <v>4770</v>
      </c>
      <c r="D1839" s="24">
        <v>-2</v>
      </c>
      <c r="E1839" s="25"/>
      <c r="F1839" s="25"/>
      <c r="G1839" s="27">
        <f t="shared" si="0"/>
        <v>0</v>
      </c>
      <c r="H1839" s="27"/>
      <c r="I1839" s="27"/>
      <c r="J1839" s="27"/>
      <c r="K1839" s="27"/>
      <c r="L1839" s="27"/>
      <c r="M1839" s="27"/>
      <c r="N1839" s="27"/>
      <c r="O1839" s="27"/>
      <c r="P1839" s="27"/>
      <c r="Q1839" s="27"/>
      <c r="R1839" s="27"/>
      <c r="S1839" s="27"/>
      <c r="T1839" s="27"/>
      <c r="U1839" s="27"/>
      <c r="V1839" s="27"/>
      <c r="W1839" s="27"/>
      <c r="X1839" s="27"/>
      <c r="Y1839" s="27"/>
      <c r="Z1839" s="27"/>
      <c r="AA1839" s="27"/>
      <c r="AB1839" s="27"/>
      <c r="AC1839" s="27"/>
      <c r="AD1839" s="27"/>
      <c r="AE1839" s="27"/>
      <c r="AF1839" s="27"/>
      <c r="AG1839" s="27"/>
      <c r="AH1839" s="27"/>
      <c r="AI1839" s="27"/>
      <c r="AJ1839" s="27"/>
      <c r="AK1839" s="27"/>
      <c r="AL1839" s="27"/>
      <c r="AM1839" s="27"/>
      <c r="AN1839" s="27"/>
      <c r="AO1839" s="27"/>
      <c r="AP1839" s="27"/>
      <c r="AQ1839" s="27"/>
      <c r="AR1839" s="27"/>
      <c r="AS1839" s="27"/>
      <c r="AT1839" s="27"/>
    </row>
    <row r="1840" spans="1:46" ht="13" x14ac:dyDescent="0.15">
      <c r="A1840" s="23" t="s">
        <v>4771</v>
      </c>
      <c r="B1840" s="23" t="s">
        <v>2618</v>
      </c>
      <c r="C1840" s="23" t="s">
        <v>4772</v>
      </c>
      <c r="D1840" s="24">
        <v>0</v>
      </c>
      <c r="E1840" s="25"/>
      <c r="F1840" s="25"/>
      <c r="G1840" s="27">
        <f t="shared" si="0"/>
        <v>0</v>
      </c>
      <c r="H1840" s="27"/>
      <c r="I1840" s="27"/>
      <c r="J1840" s="27"/>
      <c r="K1840" s="27"/>
      <c r="L1840" s="27"/>
      <c r="M1840" s="27"/>
      <c r="N1840" s="27"/>
      <c r="O1840" s="27"/>
      <c r="P1840" s="27"/>
      <c r="Q1840" s="27"/>
      <c r="R1840" s="27"/>
      <c r="S1840" s="27"/>
      <c r="T1840" s="27"/>
      <c r="U1840" s="27"/>
      <c r="V1840" s="27"/>
      <c r="W1840" s="27"/>
      <c r="X1840" s="27"/>
      <c r="Y1840" s="27"/>
      <c r="Z1840" s="27"/>
      <c r="AA1840" s="27"/>
      <c r="AB1840" s="27"/>
      <c r="AC1840" s="27"/>
      <c r="AD1840" s="27"/>
      <c r="AE1840" s="27"/>
      <c r="AF1840" s="27"/>
      <c r="AG1840" s="27"/>
      <c r="AH1840" s="27"/>
      <c r="AI1840" s="27"/>
      <c r="AJ1840" s="27"/>
      <c r="AK1840" s="27"/>
      <c r="AL1840" s="27"/>
      <c r="AM1840" s="27"/>
      <c r="AN1840" s="27"/>
      <c r="AO1840" s="27"/>
      <c r="AP1840" s="27"/>
      <c r="AQ1840" s="27"/>
      <c r="AR1840" s="27"/>
      <c r="AS1840" s="27"/>
      <c r="AT1840" s="27"/>
    </row>
    <row r="1841" spans="1:46" ht="13" x14ac:dyDescent="0.15">
      <c r="A1841" s="23" t="s">
        <v>4773</v>
      </c>
      <c r="B1841" s="23" t="s">
        <v>2626</v>
      </c>
      <c r="C1841" s="23" t="s">
        <v>2626</v>
      </c>
      <c r="D1841" s="24">
        <v>0</v>
      </c>
      <c r="E1841" s="25"/>
      <c r="F1841" s="25"/>
      <c r="G1841" s="27">
        <f t="shared" si="0"/>
        <v>0</v>
      </c>
      <c r="H1841" s="27"/>
      <c r="I1841" s="27"/>
      <c r="J1841" s="27"/>
      <c r="K1841" s="27"/>
      <c r="L1841" s="27"/>
      <c r="M1841" s="27"/>
      <c r="N1841" s="27"/>
      <c r="O1841" s="27"/>
      <c r="P1841" s="27"/>
      <c r="Q1841" s="27"/>
      <c r="R1841" s="27"/>
      <c r="S1841" s="27"/>
      <c r="T1841" s="27"/>
      <c r="U1841" s="27"/>
      <c r="V1841" s="27"/>
      <c r="W1841" s="27"/>
      <c r="X1841" s="27"/>
      <c r="Y1841" s="27"/>
      <c r="Z1841" s="27"/>
      <c r="AA1841" s="27"/>
      <c r="AB1841" s="27"/>
      <c r="AC1841" s="27"/>
      <c r="AD1841" s="27"/>
      <c r="AE1841" s="27"/>
      <c r="AF1841" s="27"/>
      <c r="AG1841" s="27"/>
      <c r="AH1841" s="27"/>
      <c r="AI1841" s="27"/>
      <c r="AJ1841" s="27"/>
      <c r="AK1841" s="27"/>
      <c r="AL1841" s="27"/>
      <c r="AM1841" s="27"/>
      <c r="AN1841" s="27"/>
      <c r="AO1841" s="27"/>
      <c r="AP1841" s="27"/>
      <c r="AQ1841" s="27"/>
      <c r="AR1841" s="27"/>
      <c r="AS1841" s="27"/>
      <c r="AT1841" s="27"/>
    </row>
    <row r="1842" spans="1:46" ht="13" x14ac:dyDescent="0.15">
      <c r="A1842" s="23" t="s">
        <v>4774</v>
      </c>
      <c r="B1842" s="23" t="s">
        <v>483</v>
      </c>
      <c r="C1842" s="23" t="s">
        <v>4775</v>
      </c>
      <c r="D1842" s="24">
        <v>0</v>
      </c>
      <c r="E1842" s="25"/>
      <c r="F1842" s="25"/>
      <c r="G1842" s="27">
        <f t="shared" si="0"/>
        <v>0</v>
      </c>
      <c r="H1842" s="27"/>
      <c r="I1842" s="27"/>
      <c r="J1842" s="27"/>
      <c r="K1842" s="27"/>
      <c r="L1842" s="27"/>
      <c r="M1842" s="27"/>
      <c r="N1842" s="27"/>
      <c r="O1842" s="27"/>
      <c r="P1842" s="27"/>
      <c r="Q1842" s="27"/>
      <c r="R1842" s="27"/>
      <c r="S1842" s="27"/>
      <c r="T1842" s="27"/>
      <c r="U1842" s="27"/>
      <c r="V1842" s="27"/>
      <c r="W1842" s="27"/>
      <c r="X1842" s="27"/>
      <c r="Y1842" s="27"/>
      <c r="Z1842" s="27"/>
      <c r="AA1842" s="27"/>
      <c r="AB1842" s="27"/>
      <c r="AC1842" s="27"/>
      <c r="AD1842" s="27"/>
      <c r="AE1842" s="27"/>
      <c r="AF1842" s="27"/>
      <c r="AG1842" s="27"/>
      <c r="AH1842" s="27"/>
      <c r="AI1842" s="27"/>
      <c r="AJ1842" s="27"/>
      <c r="AK1842" s="27"/>
      <c r="AL1842" s="27"/>
      <c r="AM1842" s="27"/>
      <c r="AN1842" s="27"/>
      <c r="AO1842" s="27"/>
      <c r="AP1842" s="27"/>
      <c r="AQ1842" s="27"/>
      <c r="AR1842" s="27"/>
      <c r="AS1842" s="27"/>
      <c r="AT1842" s="27"/>
    </row>
    <row r="1843" spans="1:46" ht="13" x14ac:dyDescent="0.15">
      <c r="A1843" s="23" t="s">
        <v>4776</v>
      </c>
      <c r="B1843" s="23" t="s">
        <v>2186</v>
      </c>
      <c r="C1843" s="23" t="s">
        <v>2626</v>
      </c>
      <c r="D1843" s="24">
        <v>0</v>
      </c>
      <c r="E1843" s="25"/>
      <c r="F1843" s="25"/>
      <c r="G1843" s="27">
        <f t="shared" si="0"/>
        <v>0</v>
      </c>
      <c r="H1843" s="27"/>
      <c r="I1843" s="27"/>
      <c r="J1843" s="27"/>
      <c r="K1843" s="27"/>
      <c r="L1843" s="27"/>
      <c r="M1843" s="27"/>
      <c r="N1843" s="27"/>
      <c r="O1843" s="27"/>
      <c r="P1843" s="27"/>
      <c r="Q1843" s="27"/>
      <c r="R1843" s="27"/>
      <c r="S1843" s="27"/>
      <c r="T1843" s="27"/>
      <c r="U1843" s="27"/>
      <c r="V1843" s="27"/>
      <c r="W1843" s="27"/>
      <c r="X1843" s="27"/>
      <c r="Y1843" s="27"/>
      <c r="Z1843" s="27"/>
      <c r="AA1843" s="27"/>
      <c r="AB1843" s="27"/>
      <c r="AC1843" s="27"/>
      <c r="AD1843" s="27"/>
      <c r="AE1843" s="27"/>
      <c r="AF1843" s="27"/>
      <c r="AG1843" s="27"/>
      <c r="AH1843" s="27"/>
      <c r="AI1843" s="27"/>
      <c r="AJ1843" s="27"/>
      <c r="AK1843" s="27"/>
      <c r="AL1843" s="27"/>
      <c r="AM1843" s="27"/>
      <c r="AN1843" s="27"/>
      <c r="AO1843" s="27"/>
      <c r="AP1843" s="27"/>
      <c r="AQ1843" s="27"/>
      <c r="AR1843" s="27"/>
      <c r="AS1843" s="27"/>
      <c r="AT1843" s="27"/>
    </row>
    <row r="1844" spans="1:46" ht="13" x14ac:dyDescent="0.15">
      <c r="A1844" s="23" t="s">
        <v>4777</v>
      </c>
      <c r="B1844" s="23" t="s">
        <v>4778</v>
      </c>
      <c r="C1844" s="23" t="s">
        <v>4778</v>
      </c>
      <c r="D1844" s="24">
        <v>0</v>
      </c>
      <c r="E1844" s="25"/>
      <c r="F1844" s="25"/>
      <c r="G1844" s="27">
        <f t="shared" si="0"/>
        <v>0</v>
      </c>
      <c r="H1844" s="27"/>
      <c r="I1844" s="27"/>
      <c r="J1844" s="27"/>
      <c r="K1844" s="27"/>
      <c r="L1844" s="27"/>
      <c r="M1844" s="27"/>
      <c r="N1844" s="27"/>
      <c r="O1844" s="27"/>
      <c r="P1844" s="27"/>
      <c r="Q1844" s="27"/>
      <c r="R1844" s="27"/>
      <c r="S1844" s="27"/>
      <c r="T1844" s="27"/>
      <c r="U1844" s="27"/>
      <c r="V1844" s="27"/>
      <c r="W1844" s="27"/>
      <c r="X1844" s="27"/>
      <c r="Y1844" s="27"/>
      <c r="Z1844" s="27"/>
      <c r="AA1844" s="27"/>
      <c r="AB1844" s="27"/>
      <c r="AC1844" s="27"/>
      <c r="AD1844" s="27"/>
      <c r="AE1844" s="27"/>
      <c r="AF1844" s="27"/>
      <c r="AG1844" s="27"/>
      <c r="AH1844" s="27"/>
      <c r="AI1844" s="27"/>
      <c r="AJ1844" s="27"/>
      <c r="AK1844" s="27"/>
      <c r="AL1844" s="27"/>
      <c r="AM1844" s="27"/>
      <c r="AN1844" s="27"/>
      <c r="AO1844" s="27"/>
      <c r="AP1844" s="27"/>
      <c r="AQ1844" s="27"/>
      <c r="AR1844" s="27"/>
      <c r="AS1844" s="27"/>
      <c r="AT1844" s="27"/>
    </row>
    <row r="1845" spans="1:46" ht="13" x14ac:dyDescent="0.15">
      <c r="A1845" s="23" t="s">
        <v>4779</v>
      </c>
      <c r="B1845" s="23" t="s">
        <v>4756</v>
      </c>
      <c r="C1845" s="23" t="s">
        <v>4756</v>
      </c>
      <c r="D1845" s="24">
        <v>0</v>
      </c>
      <c r="E1845" s="25"/>
      <c r="F1845" s="25"/>
      <c r="G1845" s="27">
        <f t="shared" si="0"/>
        <v>0</v>
      </c>
      <c r="H1845" s="27"/>
      <c r="I1845" s="27"/>
      <c r="J1845" s="27"/>
      <c r="K1845" s="27"/>
      <c r="L1845" s="27"/>
      <c r="M1845" s="27"/>
      <c r="N1845" s="27"/>
      <c r="O1845" s="27"/>
      <c r="P1845" s="27"/>
      <c r="Q1845" s="27"/>
      <c r="R1845" s="27"/>
      <c r="S1845" s="27"/>
      <c r="T1845" s="27"/>
      <c r="U1845" s="27"/>
      <c r="V1845" s="27"/>
      <c r="W1845" s="27"/>
      <c r="X1845" s="27"/>
      <c r="Y1845" s="27"/>
      <c r="Z1845" s="27"/>
      <c r="AA1845" s="27"/>
      <c r="AB1845" s="27"/>
      <c r="AC1845" s="27"/>
      <c r="AD1845" s="27"/>
      <c r="AE1845" s="27"/>
      <c r="AF1845" s="27"/>
      <c r="AG1845" s="27"/>
      <c r="AH1845" s="27"/>
      <c r="AI1845" s="27"/>
      <c r="AJ1845" s="27"/>
      <c r="AK1845" s="27"/>
      <c r="AL1845" s="27"/>
      <c r="AM1845" s="27"/>
      <c r="AN1845" s="27"/>
      <c r="AO1845" s="27"/>
      <c r="AP1845" s="27"/>
      <c r="AQ1845" s="27"/>
      <c r="AR1845" s="27"/>
      <c r="AS1845" s="27"/>
      <c r="AT1845" s="27"/>
    </row>
    <row r="1846" spans="1:46" ht="13" x14ac:dyDescent="0.15">
      <c r="A1846" s="23" t="s">
        <v>4780</v>
      </c>
      <c r="B1846" s="23" t="s">
        <v>2634</v>
      </c>
      <c r="C1846" s="23" t="s">
        <v>2635</v>
      </c>
      <c r="D1846" s="24">
        <v>0</v>
      </c>
      <c r="E1846" s="25"/>
      <c r="F1846" s="25"/>
      <c r="G1846" s="27">
        <f t="shared" si="0"/>
        <v>0</v>
      </c>
      <c r="H1846" s="27"/>
      <c r="I1846" s="27"/>
      <c r="J1846" s="27"/>
      <c r="K1846" s="27"/>
      <c r="L1846" s="27"/>
      <c r="M1846" s="27"/>
      <c r="N1846" s="27"/>
      <c r="O1846" s="27"/>
      <c r="P1846" s="27"/>
      <c r="Q1846" s="27"/>
      <c r="R1846" s="27"/>
      <c r="S1846" s="27"/>
      <c r="T1846" s="27"/>
      <c r="U1846" s="27"/>
      <c r="V1846" s="27"/>
      <c r="W1846" s="27"/>
      <c r="X1846" s="27"/>
      <c r="Y1846" s="27"/>
      <c r="Z1846" s="27"/>
      <c r="AA1846" s="27"/>
      <c r="AB1846" s="27"/>
      <c r="AC1846" s="27"/>
      <c r="AD1846" s="27"/>
      <c r="AE1846" s="27"/>
      <c r="AF1846" s="27"/>
      <c r="AG1846" s="27"/>
      <c r="AH1846" s="27"/>
      <c r="AI1846" s="27"/>
      <c r="AJ1846" s="27"/>
      <c r="AK1846" s="27"/>
      <c r="AL1846" s="27"/>
      <c r="AM1846" s="27"/>
      <c r="AN1846" s="27"/>
      <c r="AO1846" s="27"/>
      <c r="AP1846" s="27"/>
      <c r="AQ1846" s="27"/>
      <c r="AR1846" s="27"/>
      <c r="AS1846" s="27"/>
      <c r="AT1846" s="27"/>
    </row>
    <row r="1847" spans="1:46" ht="13" x14ac:dyDescent="0.15">
      <c r="A1847" s="23" t="s">
        <v>4781</v>
      </c>
      <c r="B1847" s="23" t="s">
        <v>4782</v>
      </c>
      <c r="C1847" s="23" t="s">
        <v>4783</v>
      </c>
      <c r="D1847" s="24">
        <v>0</v>
      </c>
      <c r="E1847" s="25"/>
      <c r="F1847" s="25"/>
      <c r="G1847" s="27">
        <f t="shared" si="0"/>
        <v>0</v>
      </c>
      <c r="H1847" s="27"/>
      <c r="I1847" s="27"/>
      <c r="J1847" s="27"/>
      <c r="K1847" s="27"/>
      <c r="L1847" s="27"/>
      <c r="M1847" s="27"/>
      <c r="N1847" s="27"/>
      <c r="O1847" s="27"/>
      <c r="P1847" s="27"/>
      <c r="Q1847" s="27"/>
      <c r="R1847" s="27"/>
      <c r="S1847" s="27"/>
      <c r="T1847" s="27"/>
      <c r="U1847" s="27"/>
      <c r="V1847" s="27"/>
      <c r="W1847" s="27"/>
      <c r="X1847" s="27"/>
      <c r="Y1847" s="27"/>
      <c r="Z1847" s="27"/>
      <c r="AA1847" s="27"/>
      <c r="AB1847" s="27"/>
      <c r="AC1847" s="27"/>
      <c r="AD1847" s="27"/>
      <c r="AE1847" s="27"/>
      <c r="AF1847" s="27"/>
      <c r="AG1847" s="27"/>
      <c r="AH1847" s="27"/>
      <c r="AI1847" s="27"/>
      <c r="AJ1847" s="27"/>
      <c r="AK1847" s="27"/>
      <c r="AL1847" s="27"/>
      <c r="AM1847" s="27"/>
      <c r="AN1847" s="27"/>
      <c r="AO1847" s="27"/>
      <c r="AP1847" s="27"/>
      <c r="AQ1847" s="27"/>
      <c r="AR1847" s="27"/>
      <c r="AS1847" s="27"/>
      <c r="AT1847" s="27"/>
    </row>
    <row r="1848" spans="1:46" ht="13" x14ac:dyDescent="0.15">
      <c r="A1848" s="23" t="s">
        <v>4784</v>
      </c>
      <c r="B1848" s="23" t="s">
        <v>4762</v>
      </c>
      <c r="C1848" s="23" t="s">
        <v>4785</v>
      </c>
      <c r="D1848" s="24">
        <v>0</v>
      </c>
      <c r="E1848" s="25"/>
      <c r="F1848" s="25"/>
      <c r="G1848" s="27">
        <f t="shared" si="0"/>
        <v>0</v>
      </c>
      <c r="H1848" s="27"/>
      <c r="I1848" s="27"/>
      <c r="J1848" s="27"/>
      <c r="K1848" s="27"/>
      <c r="L1848" s="27"/>
      <c r="M1848" s="27"/>
      <c r="N1848" s="27"/>
      <c r="O1848" s="27"/>
      <c r="P1848" s="27"/>
      <c r="Q1848" s="27"/>
      <c r="R1848" s="27"/>
      <c r="S1848" s="27"/>
      <c r="T1848" s="27"/>
      <c r="U1848" s="27"/>
      <c r="V1848" s="27"/>
      <c r="W1848" s="27"/>
      <c r="X1848" s="27"/>
      <c r="Y1848" s="27"/>
      <c r="Z1848" s="27"/>
      <c r="AA1848" s="27"/>
      <c r="AB1848" s="27"/>
      <c r="AC1848" s="27"/>
      <c r="AD1848" s="27"/>
      <c r="AE1848" s="27"/>
      <c r="AF1848" s="27"/>
      <c r="AG1848" s="27"/>
      <c r="AH1848" s="27"/>
      <c r="AI1848" s="27"/>
      <c r="AJ1848" s="27"/>
      <c r="AK1848" s="27"/>
      <c r="AL1848" s="27"/>
      <c r="AM1848" s="27"/>
      <c r="AN1848" s="27"/>
      <c r="AO1848" s="27"/>
      <c r="AP1848" s="27"/>
      <c r="AQ1848" s="27"/>
      <c r="AR1848" s="27"/>
      <c r="AS1848" s="27"/>
      <c r="AT1848" s="27"/>
    </row>
    <row r="1849" spans="1:46" ht="13" x14ac:dyDescent="0.15">
      <c r="A1849" s="23" t="s">
        <v>4786</v>
      </c>
      <c r="B1849" s="23" t="s">
        <v>4787</v>
      </c>
      <c r="C1849" s="23" t="s">
        <v>4764</v>
      </c>
      <c r="D1849" s="24">
        <v>0</v>
      </c>
      <c r="E1849" s="25"/>
      <c r="F1849" s="25"/>
      <c r="G1849" s="27">
        <f t="shared" si="0"/>
        <v>0</v>
      </c>
      <c r="H1849" s="27"/>
      <c r="I1849" s="27"/>
      <c r="J1849" s="27"/>
      <c r="K1849" s="27"/>
      <c r="L1849" s="27"/>
      <c r="M1849" s="27"/>
      <c r="N1849" s="27"/>
      <c r="O1849" s="27"/>
      <c r="P1849" s="27"/>
      <c r="Q1849" s="27"/>
      <c r="R1849" s="27"/>
      <c r="S1849" s="27"/>
      <c r="T1849" s="27"/>
      <c r="U1849" s="27"/>
      <c r="V1849" s="27"/>
      <c r="W1849" s="27"/>
      <c r="X1849" s="27"/>
      <c r="Y1849" s="27"/>
      <c r="Z1849" s="27"/>
      <c r="AA1849" s="27"/>
      <c r="AB1849" s="27"/>
      <c r="AC1849" s="27"/>
      <c r="AD1849" s="27"/>
      <c r="AE1849" s="27"/>
      <c r="AF1849" s="27"/>
      <c r="AG1849" s="27"/>
      <c r="AH1849" s="27"/>
      <c r="AI1849" s="27"/>
      <c r="AJ1849" s="27"/>
      <c r="AK1849" s="27"/>
      <c r="AL1849" s="27"/>
      <c r="AM1849" s="27"/>
      <c r="AN1849" s="27"/>
      <c r="AO1849" s="27"/>
      <c r="AP1849" s="27"/>
      <c r="AQ1849" s="27"/>
      <c r="AR1849" s="27"/>
      <c r="AS1849" s="27"/>
      <c r="AT1849" s="27"/>
    </row>
    <row r="1850" spans="1:46" ht="13" x14ac:dyDescent="0.15">
      <c r="A1850" s="23" t="s">
        <v>4788</v>
      </c>
      <c r="B1850" s="23" t="s">
        <v>4789</v>
      </c>
      <c r="C1850" s="23" t="s">
        <v>4789</v>
      </c>
      <c r="D1850" s="24">
        <v>0</v>
      </c>
      <c r="E1850" s="25"/>
      <c r="F1850" s="25"/>
      <c r="G1850" s="27">
        <f t="shared" si="0"/>
        <v>0</v>
      </c>
      <c r="H1850" s="27"/>
      <c r="I1850" s="27"/>
      <c r="J1850" s="27"/>
      <c r="K1850" s="27"/>
      <c r="L1850" s="27"/>
      <c r="M1850" s="27"/>
      <c r="N1850" s="27"/>
      <c r="O1850" s="27"/>
      <c r="P1850" s="27"/>
      <c r="Q1850" s="27"/>
      <c r="R1850" s="27"/>
      <c r="S1850" s="27"/>
      <c r="T1850" s="27"/>
      <c r="U1850" s="27"/>
      <c r="V1850" s="27"/>
      <c r="W1850" s="27"/>
      <c r="X1850" s="27"/>
      <c r="Y1850" s="27"/>
      <c r="Z1850" s="27"/>
      <c r="AA1850" s="27"/>
      <c r="AB1850" s="27"/>
      <c r="AC1850" s="27"/>
      <c r="AD1850" s="27"/>
      <c r="AE1850" s="27"/>
      <c r="AF1850" s="27"/>
      <c r="AG1850" s="27"/>
      <c r="AH1850" s="27"/>
      <c r="AI1850" s="27"/>
      <c r="AJ1850" s="27"/>
      <c r="AK1850" s="27"/>
      <c r="AL1850" s="27"/>
      <c r="AM1850" s="27"/>
      <c r="AN1850" s="27"/>
      <c r="AO1850" s="27"/>
      <c r="AP1850" s="27"/>
      <c r="AQ1850" s="27"/>
      <c r="AR1850" s="27"/>
      <c r="AS1850" s="27"/>
      <c r="AT1850" s="27"/>
    </row>
    <row r="1851" spans="1:46" ht="13" x14ac:dyDescent="0.15">
      <c r="A1851" s="23" t="s">
        <v>4790</v>
      </c>
      <c r="B1851" s="23" t="s">
        <v>4791</v>
      </c>
      <c r="C1851" s="23" t="s">
        <v>4791</v>
      </c>
      <c r="D1851" s="24">
        <v>-2</v>
      </c>
      <c r="E1851" s="25"/>
      <c r="F1851" s="25"/>
      <c r="G1851" s="27">
        <f t="shared" si="0"/>
        <v>0</v>
      </c>
      <c r="H1851" s="27"/>
      <c r="I1851" s="27"/>
      <c r="J1851" s="27"/>
      <c r="K1851" s="27"/>
      <c r="L1851" s="27"/>
      <c r="M1851" s="27"/>
      <c r="N1851" s="27"/>
      <c r="O1851" s="27"/>
      <c r="P1851" s="27"/>
      <c r="Q1851" s="27"/>
      <c r="R1851" s="27"/>
      <c r="S1851" s="27"/>
      <c r="T1851" s="27"/>
      <c r="U1851" s="27"/>
      <c r="V1851" s="27"/>
      <c r="W1851" s="27"/>
      <c r="X1851" s="27"/>
      <c r="Y1851" s="27"/>
      <c r="Z1851" s="27"/>
      <c r="AA1851" s="27"/>
      <c r="AB1851" s="27"/>
      <c r="AC1851" s="27"/>
      <c r="AD1851" s="27"/>
      <c r="AE1851" s="27"/>
      <c r="AF1851" s="27"/>
      <c r="AG1851" s="27"/>
      <c r="AH1851" s="27"/>
      <c r="AI1851" s="27"/>
      <c r="AJ1851" s="27"/>
      <c r="AK1851" s="27"/>
      <c r="AL1851" s="27"/>
      <c r="AM1851" s="27"/>
      <c r="AN1851" s="27"/>
      <c r="AO1851" s="27"/>
      <c r="AP1851" s="27"/>
      <c r="AQ1851" s="27"/>
      <c r="AR1851" s="27"/>
      <c r="AS1851" s="27"/>
      <c r="AT1851" s="27"/>
    </row>
    <row r="1852" spans="1:46" ht="13" x14ac:dyDescent="0.15">
      <c r="A1852" s="23" t="s">
        <v>4792</v>
      </c>
      <c r="B1852" s="23" t="s">
        <v>483</v>
      </c>
      <c r="C1852" s="23" t="s">
        <v>3226</v>
      </c>
      <c r="D1852" s="24">
        <v>0</v>
      </c>
      <c r="E1852" s="25"/>
      <c r="F1852" s="25"/>
      <c r="G1852" s="27">
        <f t="shared" si="0"/>
        <v>0</v>
      </c>
      <c r="H1852" s="27"/>
      <c r="I1852" s="27"/>
      <c r="J1852" s="27"/>
      <c r="K1852" s="27"/>
      <c r="L1852" s="27"/>
      <c r="M1852" s="27"/>
      <c r="N1852" s="27"/>
      <c r="O1852" s="27"/>
      <c r="P1852" s="27"/>
      <c r="Q1852" s="27"/>
      <c r="R1852" s="27"/>
      <c r="S1852" s="27"/>
      <c r="T1852" s="27"/>
      <c r="U1852" s="27"/>
      <c r="V1852" s="27"/>
      <c r="W1852" s="27"/>
      <c r="X1852" s="27"/>
      <c r="Y1852" s="27"/>
      <c r="Z1852" s="27"/>
      <c r="AA1852" s="27"/>
      <c r="AB1852" s="27"/>
      <c r="AC1852" s="27"/>
      <c r="AD1852" s="27"/>
      <c r="AE1852" s="27"/>
      <c r="AF1852" s="27"/>
      <c r="AG1852" s="27"/>
      <c r="AH1852" s="27"/>
      <c r="AI1852" s="27"/>
      <c r="AJ1852" s="27"/>
      <c r="AK1852" s="27"/>
      <c r="AL1852" s="27"/>
      <c r="AM1852" s="27"/>
      <c r="AN1852" s="27"/>
      <c r="AO1852" s="27"/>
      <c r="AP1852" s="27"/>
      <c r="AQ1852" s="27"/>
      <c r="AR1852" s="27"/>
      <c r="AS1852" s="27"/>
      <c r="AT1852" s="27"/>
    </row>
    <row r="1853" spans="1:46" ht="13" x14ac:dyDescent="0.15">
      <c r="A1853" s="23" t="s">
        <v>4793</v>
      </c>
      <c r="B1853" s="23" t="s">
        <v>4756</v>
      </c>
      <c r="C1853" s="23" t="s">
        <v>4794</v>
      </c>
      <c r="D1853" s="24">
        <v>0</v>
      </c>
      <c r="E1853" s="25"/>
      <c r="F1853" s="25"/>
      <c r="G1853" s="27">
        <f t="shared" si="0"/>
        <v>0</v>
      </c>
      <c r="H1853" s="27"/>
      <c r="I1853" s="27"/>
      <c r="J1853" s="27"/>
      <c r="K1853" s="27"/>
      <c r="L1853" s="27"/>
      <c r="M1853" s="27"/>
      <c r="N1853" s="27"/>
      <c r="O1853" s="27"/>
      <c r="P1853" s="27"/>
      <c r="Q1853" s="27"/>
      <c r="R1853" s="27"/>
      <c r="S1853" s="27"/>
      <c r="T1853" s="27"/>
      <c r="U1853" s="27"/>
      <c r="V1853" s="27"/>
      <c r="W1853" s="27"/>
      <c r="X1853" s="27"/>
      <c r="Y1853" s="27"/>
      <c r="Z1853" s="27"/>
      <c r="AA1853" s="27"/>
      <c r="AB1853" s="27"/>
      <c r="AC1853" s="27"/>
      <c r="AD1853" s="27"/>
      <c r="AE1853" s="27"/>
      <c r="AF1853" s="27"/>
      <c r="AG1853" s="27"/>
      <c r="AH1853" s="27"/>
      <c r="AI1853" s="27"/>
      <c r="AJ1853" s="27"/>
      <c r="AK1853" s="27"/>
      <c r="AL1853" s="27"/>
      <c r="AM1853" s="27"/>
      <c r="AN1853" s="27"/>
      <c r="AO1853" s="27"/>
      <c r="AP1853" s="27"/>
      <c r="AQ1853" s="27"/>
      <c r="AR1853" s="27"/>
      <c r="AS1853" s="27"/>
      <c r="AT1853" s="27"/>
    </row>
    <row r="1854" spans="1:46" ht="13" x14ac:dyDescent="0.15">
      <c r="A1854" s="23" t="s">
        <v>4795</v>
      </c>
      <c r="B1854" s="23" t="s">
        <v>4796</v>
      </c>
      <c r="C1854" s="23" t="s">
        <v>4797</v>
      </c>
      <c r="D1854" s="24">
        <v>0</v>
      </c>
      <c r="E1854" s="25"/>
      <c r="F1854" s="25"/>
      <c r="G1854" s="27">
        <f t="shared" si="0"/>
        <v>0</v>
      </c>
      <c r="H1854" s="27"/>
      <c r="I1854" s="27"/>
      <c r="J1854" s="27"/>
      <c r="K1854" s="27"/>
      <c r="L1854" s="27"/>
      <c r="M1854" s="27"/>
      <c r="N1854" s="27"/>
      <c r="O1854" s="27"/>
      <c r="P1854" s="27"/>
      <c r="Q1854" s="27"/>
      <c r="R1854" s="27"/>
      <c r="S1854" s="27"/>
      <c r="T1854" s="27"/>
      <c r="U1854" s="27"/>
      <c r="V1854" s="27"/>
      <c r="W1854" s="27"/>
      <c r="X1854" s="27"/>
      <c r="Y1854" s="27"/>
      <c r="Z1854" s="27"/>
      <c r="AA1854" s="27"/>
      <c r="AB1854" s="27"/>
      <c r="AC1854" s="27"/>
      <c r="AD1854" s="27"/>
      <c r="AE1854" s="27"/>
      <c r="AF1854" s="27"/>
      <c r="AG1854" s="27"/>
      <c r="AH1854" s="27"/>
      <c r="AI1854" s="27"/>
      <c r="AJ1854" s="27"/>
      <c r="AK1854" s="27"/>
      <c r="AL1854" s="27"/>
      <c r="AM1854" s="27"/>
      <c r="AN1854" s="27"/>
      <c r="AO1854" s="27"/>
      <c r="AP1854" s="27"/>
      <c r="AQ1854" s="27"/>
      <c r="AR1854" s="27"/>
      <c r="AS1854" s="27"/>
      <c r="AT1854" s="27"/>
    </row>
    <row r="1855" spans="1:46" ht="13" x14ac:dyDescent="0.15">
      <c r="A1855" s="23" t="s">
        <v>4798</v>
      </c>
      <c r="B1855" s="23" t="s">
        <v>2186</v>
      </c>
      <c r="C1855" s="23" t="s">
        <v>2626</v>
      </c>
      <c r="D1855" s="24">
        <v>0</v>
      </c>
      <c r="E1855" s="25"/>
      <c r="F1855" s="25"/>
      <c r="G1855" s="27">
        <f t="shared" si="0"/>
        <v>0</v>
      </c>
      <c r="H1855" s="27"/>
      <c r="I1855" s="27"/>
      <c r="J1855" s="27"/>
      <c r="K1855" s="27"/>
      <c r="L1855" s="27"/>
      <c r="M1855" s="27"/>
      <c r="N1855" s="27"/>
      <c r="O1855" s="27"/>
      <c r="P1855" s="27"/>
      <c r="Q1855" s="27"/>
      <c r="R1855" s="27"/>
      <c r="S1855" s="27"/>
      <c r="T1855" s="27"/>
      <c r="U1855" s="27"/>
      <c r="V1855" s="27"/>
      <c r="W1855" s="27"/>
      <c r="X1855" s="27"/>
      <c r="Y1855" s="27"/>
      <c r="Z1855" s="27"/>
      <c r="AA1855" s="27"/>
      <c r="AB1855" s="27"/>
      <c r="AC1855" s="27"/>
      <c r="AD1855" s="27"/>
      <c r="AE1855" s="27"/>
      <c r="AF1855" s="27"/>
      <c r="AG1855" s="27"/>
      <c r="AH1855" s="27"/>
      <c r="AI1855" s="27"/>
      <c r="AJ1855" s="27"/>
      <c r="AK1855" s="27"/>
      <c r="AL1855" s="27"/>
      <c r="AM1855" s="27"/>
      <c r="AN1855" s="27"/>
      <c r="AO1855" s="27"/>
      <c r="AP1855" s="27"/>
      <c r="AQ1855" s="27"/>
      <c r="AR1855" s="27"/>
      <c r="AS1855" s="27"/>
      <c r="AT1855" s="27"/>
    </row>
    <row r="1856" spans="1:46" ht="13" x14ac:dyDescent="0.15">
      <c r="A1856" s="23" t="s">
        <v>4799</v>
      </c>
      <c r="B1856" s="23" t="s">
        <v>2635</v>
      </c>
      <c r="C1856" s="23" t="s">
        <v>2635</v>
      </c>
      <c r="D1856" s="24">
        <v>0</v>
      </c>
      <c r="E1856" s="25"/>
      <c r="F1856" s="25"/>
      <c r="G1856" s="27">
        <f t="shared" si="0"/>
        <v>0</v>
      </c>
      <c r="H1856" s="27"/>
      <c r="I1856" s="27"/>
      <c r="J1856" s="27"/>
      <c r="K1856" s="27"/>
      <c r="L1856" s="27"/>
      <c r="M1856" s="27"/>
      <c r="N1856" s="27"/>
      <c r="O1856" s="27"/>
      <c r="P1856" s="27"/>
      <c r="Q1856" s="27"/>
      <c r="R1856" s="27"/>
      <c r="S1856" s="27"/>
      <c r="T1856" s="27"/>
      <c r="U1856" s="27"/>
      <c r="V1856" s="27"/>
      <c r="W1856" s="27"/>
      <c r="X1856" s="27"/>
      <c r="Y1856" s="27"/>
      <c r="Z1856" s="27"/>
      <c r="AA1856" s="27"/>
      <c r="AB1856" s="27"/>
      <c r="AC1856" s="27"/>
      <c r="AD1856" s="27"/>
      <c r="AE1856" s="27"/>
      <c r="AF1856" s="27"/>
      <c r="AG1856" s="27"/>
      <c r="AH1856" s="27"/>
      <c r="AI1856" s="27"/>
      <c r="AJ1856" s="27"/>
      <c r="AK1856" s="27"/>
      <c r="AL1856" s="27"/>
      <c r="AM1856" s="27"/>
      <c r="AN1856" s="27"/>
      <c r="AO1856" s="27"/>
      <c r="AP1856" s="27"/>
      <c r="AQ1856" s="27"/>
      <c r="AR1856" s="27"/>
      <c r="AS1856" s="27"/>
      <c r="AT1856" s="27"/>
    </row>
    <row r="1857" spans="1:46" ht="13" x14ac:dyDescent="0.15">
      <c r="A1857" s="23" t="s">
        <v>4800</v>
      </c>
      <c r="B1857" s="23" t="s">
        <v>2691</v>
      </c>
      <c r="C1857" s="23" t="s">
        <v>2691</v>
      </c>
      <c r="D1857" s="24">
        <v>0</v>
      </c>
      <c r="E1857" s="25"/>
      <c r="F1857" s="25"/>
      <c r="G1857" s="27">
        <f t="shared" si="0"/>
        <v>0</v>
      </c>
      <c r="H1857" s="27"/>
      <c r="I1857" s="27"/>
      <c r="J1857" s="27"/>
      <c r="K1857" s="27"/>
      <c r="L1857" s="27"/>
      <c r="M1857" s="27"/>
      <c r="N1857" s="27"/>
      <c r="O1857" s="27"/>
      <c r="P1857" s="27"/>
      <c r="Q1857" s="27"/>
      <c r="R1857" s="27"/>
      <c r="S1857" s="27"/>
      <c r="T1857" s="27"/>
      <c r="U1857" s="27"/>
      <c r="V1857" s="27"/>
      <c r="W1857" s="27"/>
      <c r="X1857" s="27"/>
      <c r="Y1857" s="27"/>
      <c r="Z1857" s="27"/>
      <c r="AA1857" s="27"/>
      <c r="AB1857" s="27"/>
      <c r="AC1857" s="27"/>
      <c r="AD1857" s="27"/>
      <c r="AE1857" s="27"/>
      <c r="AF1857" s="27"/>
      <c r="AG1857" s="27"/>
      <c r="AH1857" s="27"/>
      <c r="AI1857" s="27"/>
      <c r="AJ1857" s="27"/>
      <c r="AK1857" s="27"/>
      <c r="AL1857" s="27"/>
      <c r="AM1857" s="27"/>
      <c r="AN1857" s="27"/>
      <c r="AO1857" s="27"/>
      <c r="AP1857" s="27"/>
      <c r="AQ1857" s="27"/>
      <c r="AR1857" s="27"/>
      <c r="AS1857" s="27"/>
      <c r="AT1857" s="27"/>
    </row>
    <row r="1858" spans="1:46" ht="13" x14ac:dyDescent="0.15">
      <c r="A1858" s="23" t="s">
        <v>4801</v>
      </c>
      <c r="B1858" s="23" t="s">
        <v>4802</v>
      </c>
      <c r="C1858" s="23" t="s">
        <v>4802</v>
      </c>
      <c r="D1858" s="24">
        <v>0</v>
      </c>
      <c r="E1858" s="25"/>
      <c r="F1858" s="25"/>
      <c r="G1858" s="27">
        <f t="shared" si="0"/>
        <v>0</v>
      </c>
      <c r="H1858" s="27"/>
      <c r="I1858" s="27"/>
      <c r="J1858" s="27"/>
      <c r="K1858" s="27"/>
      <c r="L1858" s="27"/>
      <c r="M1858" s="27"/>
      <c r="N1858" s="27"/>
      <c r="O1858" s="27"/>
      <c r="P1858" s="27"/>
      <c r="Q1858" s="27"/>
      <c r="R1858" s="27"/>
      <c r="S1858" s="27"/>
      <c r="T1858" s="27"/>
      <c r="U1858" s="27"/>
      <c r="V1858" s="27"/>
      <c r="W1858" s="27"/>
      <c r="X1858" s="27"/>
      <c r="Y1858" s="27"/>
      <c r="Z1858" s="27"/>
      <c r="AA1858" s="27"/>
      <c r="AB1858" s="27"/>
      <c r="AC1858" s="27"/>
      <c r="AD1858" s="27"/>
      <c r="AE1858" s="27"/>
      <c r="AF1858" s="27"/>
      <c r="AG1858" s="27"/>
      <c r="AH1858" s="27"/>
      <c r="AI1858" s="27"/>
      <c r="AJ1858" s="27"/>
      <c r="AK1858" s="27"/>
      <c r="AL1858" s="27"/>
      <c r="AM1858" s="27"/>
      <c r="AN1858" s="27"/>
      <c r="AO1858" s="27"/>
      <c r="AP1858" s="27"/>
      <c r="AQ1858" s="27"/>
      <c r="AR1858" s="27"/>
      <c r="AS1858" s="27"/>
      <c r="AT1858" s="27"/>
    </row>
    <row r="1859" spans="1:46" ht="13" x14ac:dyDescent="0.15">
      <c r="A1859" s="23" t="s">
        <v>4803</v>
      </c>
      <c r="B1859" s="23" t="s">
        <v>4783</v>
      </c>
      <c r="C1859" s="23" t="s">
        <v>4782</v>
      </c>
      <c r="D1859" s="24">
        <v>0</v>
      </c>
      <c r="E1859" s="25"/>
      <c r="F1859" s="25"/>
      <c r="G1859" s="27">
        <f t="shared" si="0"/>
        <v>0</v>
      </c>
      <c r="H1859" s="27"/>
      <c r="I1859" s="27"/>
      <c r="J1859" s="27"/>
      <c r="K1859" s="27"/>
      <c r="L1859" s="27"/>
      <c r="M1859" s="27"/>
      <c r="N1859" s="27"/>
      <c r="O1859" s="27"/>
      <c r="P1859" s="27"/>
      <c r="Q1859" s="27"/>
      <c r="R1859" s="27"/>
      <c r="S1859" s="27"/>
      <c r="T1859" s="27"/>
      <c r="U1859" s="27"/>
      <c r="V1859" s="27"/>
      <c r="W1859" s="27"/>
      <c r="X1859" s="27"/>
      <c r="Y1859" s="27"/>
      <c r="Z1859" s="27"/>
      <c r="AA1859" s="27"/>
      <c r="AB1859" s="27"/>
      <c r="AC1859" s="27"/>
      <c r="AD1859" s="27"/>
      <c r="AE1859" s="27"/>
      <c r="AF1859" s="27"/>
      <c r="AG1859" s="27"/>
      <c r="AH1859" s="27"/>
      <c r="AI1859" s="27"/>
      <c r="AJ1859" s="27"/>
      <c r="AK1859" s="27"/>
      <c r="AL1859" s="27"/>
      <c r="AM1859" s="27"/>
      <c r="AN1859" s="27"/>
      <c r="AO1859" s="27"/>
      <c r="AP1859" s="27"/>
      <c r="AQ1859" s="27"/>
      <c r="AR1859" s="27"/>
      <c r="AS1859" s="27"/>
      <c r="AT1859" s="27"/>
    </row>
    <row r="1860" spans="1:46" ht="13" x14ac:dyDescent="0.15">
      <c r="A1860" s="23" t="s">
        <v>4804</v>
      </c>
      <c r="B1860" s="23" t="s">
        <v>4805</v>
      </c>
      <c r="C1860" s="23" t="s">
        <v>4805</v>
      </c>
      <c r="D1860" s="24">
        <v>0</v>
      </c>
      <c r="E1860" s="25"/>
      <c r="F1860" s="25"/>
      <c r="G1860" s="27">
        <f t="shared" si="0"/>
        <v>0</v>
      </c>
      <c r="H1860" s="27"/>
      <c r="I1860" s="27"/>
      <c r="J1860" s="27"/>
      <c r="K1860" s="27"/>
      <c r="L1860" s="27"/>
      <c r="M1860" s="27"/>
      <c r="N1860" s="27"/>
      <c r="O1860" s="27"/>
      <c r="P1860" s="27"/>
      <c r="Q1860" s="27"/>
      <c r="R1860" s="27"/>
      <c r="S1860" s="27"/>
      <c r="T1860" s="27"/>
      <c r="U1860" s="27"/>
      <c r="V1860" s="27"/>
      <c r="W1860" s="27"/>
      <c r="X1860" s="27"/>
      <c r="Y1860" s="27"/>
      <c r="Z1860" s="27"/>
      <c r="AA1860" s="27"/>
      <c r="AB1860" s="27"/>
      <c r="AC1860" s="27"/>
      <c r="AD1860" s="27"/>
      <c r="AE1860" s="27"/>
      <c r="AF1860" s="27"/>
      <c r="AG1860" s="27"/>
      <c r="AH1860" s="27"/>
      <c r="AI1860" s="27"/>
      <c r="AJ1860" s="27"/>
      <c r="AK1860" s="27"/>
      <c r="AL1860" s="27"/>
      <c r="AM1860" s="27"/>
      <c r="AN1860" s="27"/>
      <c r="AO1860" s="27"/>
      <c r="AP1860" s="27"/>
      <c r="AQ1860" s="27"/>
      <c r="AR1860" s="27"/>
      <c r="AS1860" s="27"/>
      <c r="AT1860" s="27"/>
    </row>
    <row r="1861" spans="1:46" ht="13" x14ac:dyDescent="0.15">
      <c r="A1861" s="23" t="s">
        <v>4806</v>
      </c>
      <c r="B1861" s="23" t="s">
        <v>4782</v>
      </c>
      <c r="C1861" s="23" t="s">
        <v>4782</v>
      </c>
      <c r="D1861" s="24">
        <v>0</v>
      </c>
      <c r="E1861" s="25"/>
      <c r="F1861" s="25"/>
      <c r="G1861" s="27">
        <f t="shared" si="0"/>
        <v>0</v>
      </c>
      <c r="H1861" s="27"/>
      <c r="I1861" s="27"/>
      <c r="J1861" s="27"/>
      <c r="K1861" s="27"/>
      <c r="L1861" s="27"/>
      <c r="M1861" s="27"/>
      <c r="N1861" s="27"/>
      <c r="O1861" s="27"/>
      <c r="P1861" s="27"/>
      <c r="Q1861" s="27"/>
      <c r="R1861" s="27"/>
      <c r="S1861" s="27"/>
      <c r="T1861" s="27"/>
      <c r="U1861" s="27"/>
      <c r="V1861" s="27"/>
      <c r="W1861" s="27"/>
      <c r="X1861" s="27"/>
      <c r="Y1861" s="27"/>
      <c r="Z1861" s="27"/>
      <c r="AA1861" s="27"/>
      <c r="AB1861" s="27"/>
      <c r="AC1861" s="27"/>
      <c r="AD1861" s="27"/>
      <c r="AE1861" s="27"/>
      <c r="AF1861" s="27"/>
      <c r="AG1861" s="27"/>
      <c r="AH1861" s="27"/>
      <c r="AI1861" s="27"/>
      <c r="AJ1861" s="27"/>
      <c r="AK1861" s="27"/>
      <c r="AL1861" s="27"/>
      <c r="AM1861" s="27"/>
      <c r="AN1861" s="27"/>
      <c r="AO1861" s="27"/>
      <c r="AP1861" s="27"/>
      <c r="AQ1861" s="27"/>
      <c r="AR1861" s="27"/>
      <c r="AS1861" s="27"/>
      <c r="AT1861" s="27"/>
    </row>
    <row r="1862" spans="1:46" ht="13" x14ac:dyDescent="0.15">
      <c r="A1862" s="23" t="s">
        <v>4807</v>
      </c>
      <c r="B1862" s="23" t="s">
        <v>4808</v>
      </c>
      <c r="C1862" s="23" t="s">
        <v>4809</v>
      </c>
      <c r="D1862" s="24">
        <v>0</v>
      </c>
      <c r="E1862" s="25"/>
      <c r="F1862" s="25"/>
      <c r="G1862" s="27">
        <f t="shared" si="0"/>
        <v>0</v>
      </c>
      <c r="H1862" s="27"/>
      <c r="I1862" s="27"/>
      <c r="J1862" s="27"/>
      <c r="K1862" s="27"/>
      <c r="L1862" s="27"/>
      <c r="M1862" s="27"/>
      <c r="N1862" s="27"/>
      <c r="O1862" s="27"/>
      <c r="P1862" s="27"/>
      <c r="Q1862" s="27"/>
      <c r="R1862" s="27"/>
      <c r="S1862" s="27"/>
      <c r="T1862" s="27"/>
      <c r="U1862" s="27"/>
      <c r="V1862" s="27"/>
      <c r="W1862" s="27"/>
      <c r="X1862" s="27"/>
      <c r="Y1862" s="27"/>
      <c r="Z1862" s="27"/>
      <c r="AA1862" s="27"/>
      <c r="AB1862" s="27"/>
      <c r="AC1862" s="27"/>
      <c r="AD1862" s="27"/>
      <c r="AE1862" s="27"/>
      <c r="AF1862" s="27"/>
      <c r="AG1862" s="27"/>
      <c r="AH1862" s="27"/>
      <c r="AI1862" s="27"/>
      <c r="AJ1862" s="27"/>
      <c r="AK1862" s="27"/>
      <c r="AL1862" s="27"/>
      <c r="AM1862" s="27"/>
      <c r="AN1862" s="27"/>
      <c r="AO1862" s="27"/>
      <c r="AP1862" s="27"/>
      <c r="AQ1862" s="27"/>
      <c r="AR1862" s="27"/>
      <c r="AS1862" s="27"/>
      <c r="AT1862" s="27"/>
    </row>
    <row r="1863" spans="1:46" ht="13" x14ac:dyDescent="0.15">
      <c r="A1863" s="23" t="s">
        <v>4810</v>
      </c>
      <c r="B1863" s="23" t="s">
        <v>4811</v>
      </c>
      <c r="C1863" s="23" t="s">
        <v>4811</v>
      </c>
      <c r="D1863" s="24">
        <v>0</v>
      </c>
      <c r="E1863" s="25"/>
      <c r="F1863" s="25"/>
      <c r="G1863" s="27">
        <f t="shared" si="0"/>
        <v>0</v>
      </c>
      <c r="H1863" s="27"/>
      <c r="I1863" s="27"/>
      <c r="J1863" s="27"/>
      <c r="K1863" s="27"/>
      <c r="L1863" s="27"/>
      <c r="M1863" s="27"/>
      <c r="N1863" s="27"/>
      <c r="O1863" s="27"/>
      <c r="P1863" s="27"/>
      <c r="Q1863" s="27"/>
      <c r="R1863" s="27"/>
      <c r="S1863" s="27"/>
      <c r="T1863" s="27"/>
      <c r="U1863" s="27"/>
      <c r="V1863" s="27"/>
      <c r="W1863" s="27"/>
      <c r="X1863" s="27"/>
      <c r="Y1863" s="27"/>
      <c r="Z1863" s="27"/>
      <c r="AA1863" s="27"/>
      <c r="AB1863" s="27"/>
      <c r="AC1863" s="27"/>
      <c r="AD1863" s="27"/>
      <c r="AE1863" s="27"/>
      <c r="AF1863" s="27"/>
      <c r="AG1863" s="27"/>
      <c r="AH1863" s="27"/>
      <c r="AI1863" s="27"/>
      <c r="AJ1863" s="27"/>
      <c r="AK1863" s="27"/>
      <c r="AL1863" s="27"/>
      <c r="AM1863" s="27"/>
      <c r="AN1863" s="27"/>
      <c r="AO1863" s="27"/>
      <c r="AP1863" s="27"/>
      <c r="AQ1863" s="27"/>
      <c r="AR1863" s="27"/>
      <c r="AS1863" s="27"/>
      <c r="AT1863" s="27"/>
    </row>
    <row r="1864" spans="1:46" ht="13" x14ac:dyDescent="0.15">
      <c r="A1864" s="23" t="s">
        <v>4812</v>
      </c>
      <c r="B1864" s="23" t="s">
        <v>4813</v>
      </c>
      <c r="C1864" s="23" t="s">
        <v>4789</v>
      </c>
      <c r="D1864" s="24">
        <v>0</v>
      </c>
      <c r="E1864" s="25"/>
      <c r="F1864" s="25"/>
      <c r="G1864" s="27">
        <f t="shared" si="0"/>
        <v>0</v>
      </c>
      <c r="H1864" s="27"/>
      <c r="I1864" s="27"/>
      <c r="J1864" s="27"/>
      <c r="K1864" s="27"/>
      <c r="L1864" s="27"/>
      <c r="M1864" s="27"/>
      <c r="N1864" s="27"/>
      <c r="O1864" s="27"/>
      <c r="P1864" s="27"/>
      <c r="Q1864" s="27"/>
      <c r="R1864" s="27"/>
      <c r="S1864" s="27"/>
      <c r="T1864" s="27"/>
      <c r="U1864" s="27"/>
      <c r="V1864" s="27"/>
      <c r="W1864" s="27"/>
      <c r="X1864" s="27"/>
      <c r="Y1864" s="27"/>
      <c r="Z1864" s="27"/>
      <c r="AA1864" s="27"/>
      <c r="AB1864" s="27"/>
      <c r="AC1864" s="27"/>
      <c r="AD1864" s="27"/>
      <c r="AE1864" s="27"/>
      <c r="AF1864" s="27"/>
      <c r="AG1864" s="27"/>
      <c r="AH1864" s="27"/>
      <c r="AI1864" s="27"/>
      <c r="AJ1864" s="27"/>
      <c r="AK1864" s="27"/>
      <c r="AL1864" s="27"/>
      <c r="AM1864" s="27"/>
      <c r="AN1864" s="27"/>
      <c r="AO1864" s="27"/>
      <c r="AP1864" s="27"/>
      <c r="AQ1864" s="27"/>
      <c r="AR1864" s="27"/>
      <c r="AS1864" s="27"/>
      <c r="AT1864" s="27"/>
    </row>
    <row r="1865" spans="1:46" ht="13" x14ac:dyDescent="0.15">
      <c r="A1865" s="23" t="s">
        <v>4814</v>
      </c>
      <c r="B1865" s="23" t="s">
        <v>4815</v>
      </c>
      <c r="C1865" s="23" t="s">
        <v>4816</v>
      </c>
      <c r="D1865" s="24">
        <v>0</v>
      </c>
      <c r="E1865" s="25"/>
      <c r="F1865" s="25"/>
      <c r="G1865" s="27">
        <f t="shared" si="0"/>
        <v>0</v>
      </c>
      <c r="H1865" s="27"/>
      <c r="I1865" s="27"/>
      <c r="J1865" s="27"/>
      <c r="K1865" s="27"/>
      <c r="L1865" s="27"/>
      <c r="M1865" s="27"/>
      <c r="N1865" s="27"/>
      <c r="O1865" s="27"/>
      <c r="P1865" s="27"/>
      <c r="Q1865" s="27"/>
      <c r="R1865" s="27"/>
      <c r="S1865" s="27"/>
      <c r="T1865" s="27"/>
      <c r="U1865" s="27"/>
      <c r="V1865" s="27"/>
      <c r="W1865" s="27"/>
      <c r="X1865" s="27"/>
      <c r="Y1865" s="27"/>
      <c r="Z1865" s="27"/>
      <c r="AA1865" s="27"/>
      <c r="AB1865" s="27"/>
      <c r="AC1865" s="27"/>
      <c r="AD1865" s="27"/>
      <c r="AE1865" s="27"/>
      <c r="AF1865" s="27"/>
      <c r="AG1865" s="27"/>
      <c r="AH1865" s="27"/>
      <c r="AI1865" s="27"/>
      <c r="AJ1865" s="27"/>
      <c r="AK1865" s="27"/>
      <c r="AL1865" s="27"/>
      <c r="AM1865" s="27"/>
      <c r="AN1865" s="27"/>
      <c r="AO1865" s="27"/>
      <c r="AP1865" s="27"/>
      <c r="AQ1865" s="27"/>
      <c r="AR1865" s="27"/>
      <c r="AS1865" s="27"/>
      <c r="AT1865" s="27"/>
    </row>
    <row r="1866" spans="1:46" ht="13" x14ac:dyDescent="0.15">
      <c r="A1866" s="23" t="s">
        <v>4817</v>
      </c>
      <c r="B1866" s="23" t="s">
        <v>4818</v>
      </c>
      <c r="C1866" s="23" t="s">
        <v>4819</v>
      </c>
      <c r="D1866" s="24">
        <v>-2</v>
      </c>
      <c r="E1866" s="25"/>
      <c r="F1866" s="25"/>
      <c r="G1866" s="27">
        <f t="shared" si="0"/>
        <v>0</v>
      </c>
      <c r="H1866" s="27"/>
      <c r="I1866" s="27"/>
      <c r="J1866" s="27"/>
      <c r="K1866" s="27"/>
      <c r="L1866" s="27"/>
      <c r="M1866" s="27"/>
      <c r="N1866" s="27"/>
      <c r="O1866" s="27"/>
      <c r="P1866" s="27"/>
      <c r="Q1866" s="27"/>
      <c r="R1866" s="27"/>
      <c r="S1866" s="27"/>
      <c r="T1866" s="27"/>
      <c r="U1866" s="27"/>
      <c r="V1866" s="27"/>
      <c r="W1866" s="27"/>
      <c r="X1866" s="27"/>
      <c r="Y1866" s="27"/>
      <c r="Z1866" s="27"/>
      <c r="AA1866" s="27"/>
      <c r="AB1866" s="27"/>
      <c r="AC1866" s="27"/>
      <c r="AD1866" s="27"/>
      <c r="AE1866" s="27"/>
      <c r="AF1866" s="27"/>
      <c r="AG1866" s="27"/>
      <c r="AH1866" s="27"/>
      <c r="AI1866" s="27"/>
      <c r="AJ1866" s="27"/>
      <c r="AK1866" s="27"/>
      <c r="AL1866" s="27"/>
      <c r="AM1866" s="27"/>
      <c r="AN1866" s="27"/>
      <c r="AO1866" s="27"/>
      <c r="AP1866" s="27"/>
      <c r="AQ1866" s="27"/>
      <c r="AR1866" s="27"/>
      <c r="AS1866" s="27"/>
      <c r="AT1866" s="27"/>
    </row>
    <row r="1867" spans="1:46" ht="13" x14ac:dyDescent="0.15">
      <c r="A1867" s="23" t="s">
        <v>4820</v>
      </c>
      <c r="B1867" s="23" t="s">
        <v>4821</v>
      </c>
      <c r="C1867" s="23" t="s">
        <v>4821</v>
      </c>
      <c r="D1867" s="24">
        <v>-2</v>
      </c>
      <c r="E1867" s="25"/>
      <c r="F1867" s="25"/>
      <c r="G1867" s="27">
        <f t="shared" si="0"/>
        <v>0</v>
      </c>
      <c r="H1867" s="27"/>
      <c r="I1867" s="27"/>
      <c r="J1867" s="27"/>
      <c r="K1867" s="27"/>
      <c r="L1867" s="27"/>
      <c r="M1867" s="27"/>
      <c r="N1867" s="27"/>
      <c r="O1867" s="27"/>
      <c r="P1867" s="27"/>
      <c r="Q1867" s="27"/>
      <c r="R1867" s="27"/>
      <c r="S1867" s="27"/>
      <c r="T1867" s="27"/>
      <c r="U1867" s="27"/>
      <c r="V1867" s="27"/>
      <c r="W1867" s="27"/>
      <c r="X1867" s="27"/>
      <c r="Y1867" s="27"/>
      <c r="Z1867" s="27"/>
      <c r="AA1867" s="27"/>
      <c r="AB1867" s="27"/>
      <c r="AC1867" s="27"/>
      <c r="AD1867" s="27"/>
      <c r="AE1867" s="27"/>
      <c r="AF1867" s="27"/>
      <c r="AG1867" s="27"/>
      <c r="AH1867" s="27"/>
      <c r="AI1867" s="27"/>
      <c r="AJ1867" s="27"/>
      <c r="AK1867" s="27"/>
      <c r="AL1867" s="27"/>
      <c r="AM1867" s="27"/>
      <c r="AN1867" s="27"/>
      <c r="AO1867" s="27"/>
      <c r="AP1867" s="27"/>
      <c r="AQ1867" s="27"/>
      <c r="AR1867" s="27"/>
      <c r="AS1867" s="27"/>
      <c r="AT1867" s="27"/>
    </row>
    <row r="1868" spans="1:46" ht="13" x14ac:dyDescent="0.15">
      <c r="A1868" s="23" t="s">
        <v>4822</v>
      </c>
      <c r="B1868" s="23" t="s">
        <v>588</v>
      </c>
      <c r="C1868" s="23" t="s">
        <v>2222</v>
      </c>
      <c r="D1868" s="24">
        <v>-2</v>
      </c>
      <c r="E1868" s="25"/>
      <c r="F1868" s="25"/>
      <c r="G1868" s="27">
        <f t="shared" si="0"/>
        <v>0</v>
      </c>
      <c r="H1868" s="27"/>
      <c r="I1868" s="27"/>
      <c r="J1868" s="27"/>
      <c r="K1868" s="27"/>
      <c r="L1868" s="27"/>
      <c r="M1868" s="27"/>
      <c r="N1868" s="27"/>
      <c r="O1868" s="27"/>
      <c r="P1868" s="27"/>
      <c r="Q1868" s="27"/>
      <c r="R1868" s="27"/>
      <c r="S1868" s="27"/>
      <c r="T1868" s="27"/>
      <c r="U1868" s="27"/>
      <c r="V1868" s="27"/>
      <c r="W1868" s="27"/>
      <c r="X1868" s="27"/>
      <c r="Y1868" s="27"/>
      <c r="Z1868" s="27"/>
      <c r="AA1868" s="27"/>
      <c r="AB1868" s="27"/>
      <c r="AC1868" s="27"/>
      <c r="AD1868" s="27"/>
      <c r="AE1868" s="27"/>
      <c r="AF1868" s="27"/>
      <c r="AG1868" s="27"/>
      <c r="AH1868" s="27"/>
      <c r="AI1868" s="27"/>
      <c r="AJ1868" s="27"/>
      <c r="AK1868" s="27"/>
      <c r="AL1868" s="27"/>
      <c r="AM1868" s="27"/>
      <c r="AN1868" s="27"/>
      <c r="AO1868" s="27"/>
      <c r="AP1868" s="27"/>
      <c r="AQ1868" s="27"/>
      <c r="AR1868" s="27"/>
      <c r="AS1868" s="27"/>
      <c r="AT1868" s="27"/>
    </row>
    <row r="1869" spans="1:46" ht="13" x14ac:dyDescent="0.15">
      <c r="A1869" s="23" t="s">
        <v>4823</v>
      </c>
      <c r="B1869" s="23" t="s">
        <v>2722</v>
      </c>
      <c r="C1869" s="23" t="s">
        <v>2722</v>
      </c>
      <c r="D1869" s="24">
        <v>-2</v>
      </c>
      <c r="E1869" s="25"/>
      <c r="F1869" s="25"/>
      <c r="G1869" s="27">
        <f t="shared" si="0"/>
        <v>0</v>
      </c>
      <c r="H1869" s="27"/>
      <c r="I1869" s="27"/>
      <c r="J1869" s="27"/>
      <c r="K1869" s="27"/>
      <c r="L1869" s="27"/>
      <c r="M1869" s="27"/>
      <c r="N1869" s="27"/>
      <c r="O1869" s="27"/>
      <c r="P1869" s="27"/>
      <c r="Q1869" s="27"/>
      <c r="R1869" s="27"/>
      <c r="S1869" s="27"/>
      <c r="T1869" s="27"/>
      <c r="U1869" s="27"/>
      <c r="V1869" s="27"/>
      <c r="W1869" s="27"/>
      <c r="X1869" s="27"/>
      <c r="Y1869" s="27"/>
      <c r="Z1869" s="27"/>
      <c r="AA1869" s="27"/>
      <c r="AB1869" s="27"/>
      <c r="AC1869" s="27"/>
      <c r="AD1869" s="27"/>
      <c r="AE1869" s="27"/>
      <c r="AF1869" s="27"/>
      <c r="AG1869" s="27"/>
      <c r="AH1869" s="27"/>
      <c r="AI1869" s="27"/>
      <c r="AJ1869" s="27"/>
      <c r="AK1869" s="27"/>
      <c r="AL1869" s="27"/>
      <c r="AM1869" s="27"/>
      <c r="AN1869" s="27"/>
      <c r="AO1869" s="27"/>
      <c r="AP1869" s="27"/>
      <c r="AQ1869" s="27"/>
      <c r="AR1869" s="27"/>
      <c r="AS1869" s="27"/>
      <c r="AT1869" s="27"/>
    </row>
    <row r="1870" spans="1:46" ht="13" x14ac:dyDescent="0.15">
      <c r="A1870" s="23" t="s">
        <v>4824</v>
      </c>
      <c r="B1870" s="23" t="s">
        <v>588</v>
      </c>
      <c r="C1870" s="23" t="s">
        <v>588</v>
      </c>
      <c r="D1870" s="24">
        <v>-2</v>
      </c>
      <c r="E1870" s="25"/>
      <c r="F1870" s="25"/>
      <c r="G1870" s="27">
        <f t="shared" si="0"/>
        <v>0</v>
      </c>
      <c r="H1870" s="27"/>
      <c r="I1870" s="27"/>
      <c r="J1870" s="27"/>
      <c r="K1870" s="27"/>
      <c r="L1870" s="27"/>
      <c r="M1870" s="27"/>
      <c r="N1870" s="27"/>
      <c r="O1870" s="27"/>
      <c r="P1870" s="27"/>
      <c r="Q1870" s="27"/>
      <c r="R1870" s="27"/>
      <c r="S1870" s="27"/>
      <c r="T1870" s="27"/>
      <c r="U1870" s="27"/>
      <c r="V1870" s="27"/>
      <c r="W1870" s="27"/>
      <c r="X1870" s="27"/>
      <c r="Y1870" s="27"/>
      <c r="Z1870" s="27"/>
      <c r="AA1870" s="27"/>
      <c r="AB1870" s="27"/>
      <c r="AC1870" s="27"/>
      <c r="AD1870" s="27"/>
      <c r="AE1870" s="27"/>
      <c r="AF1870" s="27"/>
      <c r="AG1870" s="27"/>
      <c r="AH1870" s="27"/>
      <c r="AI1870" s="27"/>
      <c r="AJ1870" s="27"/>
      <c r="AK1870" s="27"/>
      <c r="AL1870" s="27"/>
      <c r="AM1870" s="27"/>
      <c r="AN1870" s="27"/>
      <c r="AO1870" s="27"/>
      <c r="AP1870" s="27"/>
      <c r="AQ1870" s="27"/>
      <c r="AR1870" s="27"/>
      <c r="AS1870" s="27"/>
      <c r="AT1870" s="27"/>
    </row>
    <row r="1871" spans="1:46" ht="13" x14ac:dyDescent="0.15">
      <c r="A1871" s="61" t="s">
        <v>4825</v>
      </c>
      <c r="B1871" s="61" t="s">
        <v>1542</v>
      </c>
      <c r="C1871" s="61" t="s">
        <v>1542</v>
      </c>
      <c r="D1871" s="62">
        <v>0</v>
      </c>
      <c r="E1871" s="63"/>
      <c r="F1871" s="63"/>
      <c r="G1871" s="64">
        <f t="shared" si="0"/>
        <v>0</v>
      </c>
      <c r="H1871" s="64"/>
      <c r="I1871" s="64"/>
      <c r="J1871" s="64"/>
      <c r="K1871" s="64"/>
      <c r="L1871" s="64"/>
      <c r="M1871" s="64"/>
      <c r="N1871" s="64"/>
      <c r="O1871" s="64"/>
      <c r="P1871" s="64"/>
      <c r="Q1871" s="64"/>
      <c r="R1871" s="64"/>
      <c r="S1871" s="64"/>
      <c r="T1871" s="64"/>
      <c r="U1871" s="64"/>
      <c r="V1871" s="64"/>
      <c r="W1871" s="64"/>
      <c r="X1871" s="64"/>
      <c r="Y1871" s="64"/>
      <c r="Z1871" s="64"/>
      <c r="AA1871" s="64"/>
      <c r="AB1871" s="64"/>
      <c r="AC1871" s="64"/>
      <c r="AD1871" s="64"/>
      <c r="AE1871" s="64"/>
      <c r="AF1871" s="64"/>
      <c r="AG1871" s="64"/>
      <c r="AH1871" s="64"/>
      <c r="AI1871" s="64"/>
      <c r="AJ1871" s="64"/>
      <c r="AK1871" s="64"/>
      <c r="AL1871" s="64"/>
      <c r="AM1871" s="64"/>
      <c r="AN1871" s="64"/>
      <c r="AO1871" s="64"/>
      <c r="AP1871" s="64"/>
      <c r="AQ1871" s="64"/>
      <c r="AR1871" s="64"/>
      <c r="AS1871" s="64"/>
      <c r="AT1871" s="64"/>
    </row>
    <row r="1872" spans="1:46" ht="13" x14ac:dyDescent="0.15">
      <c r="A1872" s="23" t="s">
        <v>4826</v>
      </c>
      <c r="B1872" s="23" t="s">
        <v>4827</v>
      </c>
      <c r="C1872" s="23" t="s">
        <v>4827</v>
      </c>
      <c r="D1872" s="24">
        <v>0</v>
      </c>
      <c r="E1872" s="25"/>
      <c r="F1872" s="25"/>
      <c r="G1872" s="27">
        <f t="shared" si="0"/>
        <v>0</v>
      </c>
      <c r="H1872" s="27"/>
      <c r="I1872" s="27"/>
      <c r="J1872" s="27"/>
      <c r="K1872" s="27"/>
      <c r="L1872" s="27"/>
      <c r="M1872" s="27"/>
      <c r="N1872" s="27"/>
      <c r="O1872" s="27"/>
      <c r="P1872" s="27"/>
      <c r="Q1872" s="27"/>
      <c r="R1872" s="27"/>
      <c r="S1872" s="27"/>
      <c r="T1872" s="27"/>
      <c r="U1872" s="27"/>
      <c r="V1872" s="27"/>
      <c r="W1872" s="27"/>
      <c r="X1872" s="27"/>
      <c r="Y1872" s="27"/>
      <c r="Z1872" s="27"/>
      <c r="AA1872" s="27"/>
      <c r="AB1872" s="27"/>
      <c r="AC1872" s="27"/>
      <c r="AD1872" s="27"/>
      <c r="AE1872" s="27"/>
      <c r="AF1872" s="27"/>
      <c r="AG1872" s="27"/>
      <c r="AH1872" s="27"/>
      <c r="AI1872" s="27"/>
      <c r="AJ1872" s="27"/>
      <c r="AK1872" s="27"/>
      <c r="AL1872" s="27"/>
      <c r="AM1872" s="27"/>
      <c r="AN1872" s="27"/>
      <c r="AO1872" s="27"/>
      <c r="AP1872" s="27"/>
      <c r="AQ1872" s="27"/>
      <c r="AR1872" s="27"/>
      <c r="AS1872" s="27"/>
      <c r="AT1872" s="27"/>
    </row>
    <row r="1873" spans="1:46" ht="13" x14ac:dyDescent="0.15">
      <c r="A1873" s="23" t="s">
        <v>4828</v>
      </c>
      <c r="B1873" s="23" t="s">
        <v>2264</v>
      </c>
      <c r="C1873" s="23" t="s">
        <v>2265</v>
      </c>
      <c r="D1873" s="24">
        <v>0</v>
      </c>
      <c r="E1873" s="25"/>
      <c r="F1873" s="25"/>
      <c r="G1873" s="27">
        <f t="shared" si="0"/>
        <v>0</v>
      </c>
      <c r="H1873" s="27"/>
      <c r="I1873" s="27"/>
      <c r="J1873" s="27"/>
      <c r="K1873" s="27"/>
      <c r="L1873" s="27"/>
      <c r="M1873" s="27"/>
      <c r="N1873" s="27"/>
      <c r="O1873" s="27"/>
      <c r="P1873" s="27"/>
      <c r="Q1873" s="27"/>
      <c r="R1873" s="27"/>
      <c r="S1873" s="27"/>
      <c r="T1873" s="27"/>
      <c r="U1873" s="27"/>
      <c r="V1873" s="27"/>
      <c r="W1873" s="27"/>
      <c r="X1873" s="27"/>
      <c r="Y1873" s="27"/>
      <c r="Z1873" s="27"/>
      <c r="AA1873" s="27"/>
      <c r="AB1873" s="27"/>
      <c r="AC1873" s="27"/>
      <c r="AD1873" s="27"/>
      <c r="AE1873" s="27"/>
      <c r="AF1873" s="27"/>
      <c r="AG1873" s="27"/>
      <c r="AH1873" s="27"/>
      <c r="AI1873" s="27"/>
      <c r="AJ1873" s="27"/>
      <c r="AK1873" s="27"/>
      <c r="AL1873" s="27"/>
      <c r="AM1873" s="27"/>
      <c r="AN1873" s="27"/>
      <c r="AO1873" s="27"/>
      <c r="AP1873" s="27"/>
      <c r="AQ1873" s="27"/>
      <c r="AR1873" s="27"/>
      <c r="AS1873" s="27"/>
      <c r="AT1873" s="27"/>
    </row>
    <row r="1874" spans="1:46" ht="13" x14ac:dyDescent="0.15">
      <c r="A1874" s="23" t="s">
        <v>4829</v>
      </c>
      <c r="B1874" s="23" t="s">
        <v>2747</v>
      </c>
      <c r="C1874" s="23" t="s">
        <v>2746</v>
      </c>
      <c r="D1874" s="24">
        <v>0</v>
      </c>
      <c r="E1874" s="25"/>
      <c r="F1874" s="25"/>
      <c r="G1874" s="27">
        <f t="shared" si="0"/>
        <v>0</v>
      </c>
      <c r="H1874" s="27"/>
      <c r="I1874" s="27"/>
      <c r="J1874" s="27"/>
      <c r="K1874" s="27"/>
      <c r="L1874" s="27"/>
      <c r="M1874" s="27"/>
      <c r="N1874" s="27"/>
      <c r="O1874" s="27"/>
      <c r="P1874" s="27"/>
      <c r="Q1874" s="27"/>
      <c r="R1874" s="27"/>
      <c r="S1874" s="27"/>
      <c r="T1874" s="27"/>
      <c r="U1874" s="27"/>
      <c r="V1874" s="27"/>
      <c r="W1874" s="27"/>
      <c r="X1874" s="27"/>
      <c r="Y1874" s="27"/>
      <c r="Z1874" s="27"/>
      <c r="AA1874" s="27"/>
      <c r="AB1874" s="27"/>
      <c r="AC1874" s="27"/>
      <c r="AD1874" s="27"/>
      <c r="AE1874" s="27"/>
      <c r="AF1874" s="27"/>
      <c r="AG1874" s="27"/>
      <c r="AH1874" s="27"/>
      <c r="AI1874" s="27"/>
      <c r="AJ1874" s="27"/>
      <c r="AK1874" s="27"/>
      <c r="AL1874" s="27"/>
      <c r="AM1874" s="27"/>
      <c r="AN1874" s="27"/>
      <c r="AO1874" s="27"/>
      <c r="AP1874" s="27"/>
      <c r="AQ1874" s="27"/>
      <c r="AR1874" s="27"/>
      <c r="AS1874" s="27"/>
      <c r="AT1874" s="27"/>
    </row>
    <row r="1875" spans="1:46" ht="13" x14ac:dyDescent="0.15">
      <c r="A1875" s="23" t="s">
        <v>4830</v>
      </c>
      <c r="B1875" s="23" t="s">
        <v>4831</v>
      </c>
      <c r="C1875" s="23" t="s">
        <v>4832</v>
      </c>
      <c r="D1875" s="24">
        <v>0</v>
      </c>
      <c r="E1875" s="25"/>
      <c r="F1875" s="25"/>
      <c r="G1875" s="27">
        <f t="shared" si="0"/>
        <v>0</v>
      </c>
      <c r="H1875" s="27"/>
      <c r="I1875" s="27"/>
      <c r="J1875" s="27"/>
      <c r="K1875" s="27"/>
      <c r="L1875" s="27"/>
      <c r="M1875" s="27"/>
      <c r="N1875" s="27"/>
      <c r="O1875" s="27"/>
      <c r="P1875" s="27"/>
      <c r="Q1875" s="27"/>
      <c r="R1875" s="27"/>
      <c r="S1875" s="27"/>
      <c r="T1875" s="27"/>
      <c r="U1875" s="27"/>
      <c r="V1875" s="27"/>
      <c r="W1875" s="27"/>
      <c r="X1875" s="27"/>
      <c r="Y1875" s="27"/>
      <c r="Z1875" s="27"/>
      <c r="AA1875" s="27"/>
      <c r="AB1875" s="27"/>
      <c r="AC1875" s="27"/>
      <c r="AD1875" s="27"/>
      <c r="AE1875" s="27"/>
      <c r="AF1875" s="27"/>
      <c r="AG1875" s="27"/>
      <c r="AH1875" s="27"/>
      <c r="AI1875" s="27"/>
      <c r="AJ1875" s="27"/>
      <c r="AK1875" s="27"/>
      <c r="AL1875" s="27"/>
      <c r="AM1875" s="27"/>
      <c r="AN1875" s="27"/>
      <c r="AO1875" s="27"/>
      <c r="AP1875" s="27"/>
      <c r="AQ1875" s="27"/>
      <c r="AR1875" s="27"/>
      <c r="AS1875" s="27"/>
      <c r="AT1875" s="27"/>
    </row>
    <row r="1876" spans="1:46" ht="13" x14ac:dyDescent="0.15">
      <c r="A1876" s="23" t="s">
        <v>4833</v>
      </c>
      <c r="B1876" s="23" t="s">
        <v>4834</v>
      </c>
      <c r="C1876" s="23" t="s">
        <v>2306</v>
      </c>
      <c r="D1876" s="24">
        <v>0</v>
      </c>
      <c r="E1876" s="25"/>
      <c r="F1876" s="25"/>
      <c r="G1876" s="27">
        <f t="shared" si="0"/>
        <v>0</v>
      </c>
      <c r="H1876" s="27"/>
      <c r="I1876" s="27"/>
      <c r="J1876" s="27"/>
      <c r="K1876" s="27"/>
      <c r="L1876" s="27"/>
      <c r="M1876" s="27"/>
      <c r="N1876" s="27"/>
      <c r="O1876" s="27"/>
      <c r="P1876" s="27"/>
      <c r="Q1876" s="27"/>
      <c r="R1876" s="27"/>
      <c r="S1876" s="27"/>
      <c r="T1876" s="27"/>
      <c r="U1876" s="27"/>
      <c r="V1876" s="27"/>
      <c r="W1876" s="27"/>
      <c r="X1876" s="27"/>
      <c r="Y1876" s="27"/>
      <c r="Z1876" s="27"/>
      <c r="AA1876" s="27"/>
      <c r="AB1876" s="27"/>
      <c r="AC1876" s="27"/>
      <c r="AD1876" s="27"/>
      <c r="AE1876" s="27"/>
      <c r="AF1876" s="27"/>
      <c r="AG1876" s="27"/>
      <c r="AH1876" s="27"/>
      <c r="AI1876" s="27"/>
      <c r="AJ1876" s="27"/>
      <c r="AK1876" s="27"/>
      <c r="AL1876" s="27"/>
      <c r="AM1876" s="27"/>
      <c r="AN1876" s="27"/>
      <c r="AO1876" s="27"/>
      <c r="AP1876" s="27"/>
      <c r="AQ1876" s="27"/>
      <c r="AR1876" s="27"/>
      <c r="AS1876" s="27"/>
      <c r="AT1876" s="27"/>
    </row>
    <row r="1877" spans="1:46" ht="13" x14ac:dyDescent="0.15">
      <c r="A1877" s="23" t="s">
        <v>4835</v>
      </c>
      <c r="B1877" s="23" t="s">
        <v>2756</v>
      </c>
      <c r="C1877" s="23" t="s">
        <v>4836</v>
      </c>
      <c r="D1877" s="24">
        <v>0</v>
      </c>
      <c r="E1877" s="25"/>
      <c r="F1877" s="25"/>
      <c r="G1877" s="27">
        <f t="shared" si="0"/>
        <v>0</v>
      </c>
      <c r="H1877" s="27"/>
      <c r="I1877" s="27"/>
      <c r="J1877" s="27"/>
      <c r="K1877" s="27"/>
      <c r="L1877" s="27"/>
      <c r="M1877" s="27"/>
      <c r="N1877" s="27"/>
      <c r="O1877" s="27"/>
      <c r="P1877" s="27"/>
      <c r="Q1877" s="27"/>
      <c r="R1877" s="27"/>
      <c r="S1877" s="27"/>
      <c r="T1877" s="27"/>
      <c r="U1877" s="27"/>
      <c r="V1877" s="27"/>
      <c r="W1877" s="27"/>
      <c r="X1877" s="27"/>
      <c r="Y1877" s="27"/>
      <c r="Z1877" s="27"/>
      <c r="AA1877" s="27"/>
      <c r="AB1877" s="27"/>
      <c r="AC1877" s="27"/>
      <c r="AD1877" s="27"/>
      <c r="AE1877" s="27"/>
      <c r="AF1877" s="27"/>
      <c r="AG1877" s="27"/>
      <c r="AH1877" s="27"/>
      <c r="AI1877" s="27"/>
      <c r="AJ1877" s="27"/>
      <c r="AK1877" s="27"/>
      <c r="AL1877" s="27"/>
      <c r="AM1877" s="27"/>
      <c r="AN1877" s="27"/>
      <c r="AO1877" s="27"/>
      <c r="AP1877" s="27"/>
      <c r="AQ1877" s="27"/>
      <c r="AR1877" s="27"/>
      <c r="AS1877" s="27"/>
      <c r="AT1877" s="27"/>
    </row>
    <row r="1878" spans="1:46" ht="13" x14ac:dyDescent="0.15">
      <c r="A1878" s="23" t="s">
        <v>4837</v>
      </c>
      <c r="B1878" s="23" t="s">
        <v>4838</v>
      </c>
      <c r="C1878" s="23" t="s">
        <v>4839</v>
      </c>
      <c r="D1878" s="24">
        <v>0</v>
      </c>
      <c r="E1878" s="25"/>
      <c r="F1878" s="25"/>
      <c r="G1878" s="27">
        <f t="shared" si="0"/>
        <v>0</v>
      </c>
      <c r="H1878" s="27"/>
      <c r="I1878" s="27"/>
      <c r="J1878" s="27"/>
      <c r="K1878" s="27"/>
      <c r="L1878" s="27"/>
      <c r="M1878" s="27"/>
      <c r="N1878" s="27"/>
      <c r="O1878" s="27"/>
      <c r="P1878" s="27"/>
      <c r="Q1878" s="27"/>
      <c r="R1878" s="27"/>
      <c r="S1878" s="27"/>
      <c r="T1878" s="27"/>
      <c r="U1878" s="27"/>
      <c r="V1878" s="27"/>
      <c r="W1878" s="27"/>
      <c r="X1878" s="27"/>
      <c r="Y1878" s="27"/>
      <c r="Z1878" s="27"/>
      <c r="AA1878" s="27"/>
      <c r="AB1878" s="27"/>
      <c r="AC1878" s="27"/>
      <c r="AD1878" s="27"/>
      <c r="AE1878" s="27"/>
      <c r="AF1878" s="27"/>
      <c r="AG1878" s="27"/>
      <c r="AH1878" s="27"/>
      <c r="AI1878" s="27"/>
      <c r="AJ1878" s="27"/>
      <c r="AK1878" s="27"/>
      <c r="AL1878" s="27"/>
      <c r="AM1878" s="27"/>
      <c r="AN1878" s="27"/>
      <c r="AO1878" s="27"/>
      <c r="AP1878" s="27"/>
      <c r="AQ1878" s="27"/>
      <c r="AR1878" s="27"/>
      <c r="AS1878" s="27"/>
      <c r="AT1878" s="27"/>
    </row>
    <row r="1879" spans="1:46" ht="13" x14ac:dyDescent="0.15">
      <c r="A1879" s="23" t="s">
        <v>4840</v>
      </c>
      <c r="B1879" s="23" t="s">
        <v>4841</v>
      </c>
      <c r="C1879" s="23" t="s">
        <v>4841</v>
      </c>
      <c r="D1879" s="24">
        <v>0</v>
      </c>
      <c r="E1879" s="25"/>
      <c r="F1879" s="25"/>
      <c r="G1879" s="27">
        <f t="shared" si="0"/>
        <v>0</v>
      </c>
      <c r="H1879" s="27"/>
      <c r="I1879" s="27"/>
      <c r="J1879" s="27"/>
      <c r="K1879" s="27"/>
      <c r="L1879" s="27"/>
      <c r="M1879" s="27"/>
      <c r="N1879" s="27"/>
      <c r="O1879" s="27"/>
      <c r="P1879" s="27"/>
      <c r="Q1879" s="27"/>
      <c r="R1879" s="27"/>
      <c r="S1879" s="27"/>
      <c r="T1879" s="27"/>
      <c r="U1879" s="27"/>
      <c r="V1879" s="27"/>
      <c r="W1879" s="27"/>
      <c r="X1879" s="27"/>
      <c r="Y1879" s="27"/>
      <c r="Z1879" s="27"/>
      <c r="AA1879" s="27"/>
      <c r="AB1879" s="27"/>
      <c r="AC1879" s="27"/>
      <c r="AD1879" s="27"/>
      <c r="AE1879" s="27"/>
      <c r="AF1879" s="27"/>
      <c r="AG1879" s="27"/>
      <c r="AH1879" s="27"/>
      <c r="AI1879" s="27"/>
      <c r="AJ1879" s="27"/>
      <c r="AK1879" s="27"/>
      <c r="AL1879" s="27"/>
      <c r="AM1879" s="27"/>
      <c r="AN1879" s="27"/>
      <c r="AO1879" s="27"/>
      <c r="AP1879" s="27"/>
      <c r="AQ1879" s="27"/>
      <c r="AR1879" s="27"/>
      <c r="AS1879" s="27"/>
      <c r="AT1879" s="27"/>
    </row>
    <row r="1880" spans="1:46" ht="13" x14ac:dyDescent="0.15">
      <c r="A1880" s="23" t="s">
        <v>4842</v>
      </c>
      <c r="B1880" s="23" t="s">
        <v>4843</v>
      </c>
      <c r="C1880" s="23" t="s">
        <v>4844</v>
      </c>
      <c r="D1880" s="24">
        <v>0</v>
      </c>
      <c r="E1880" s="25"/>
      <c r="F1880" s="25"/>
      <c r="G1880" s="27">
        <f t="shared" si="0"/>
        <v>0</v>
      </c>
      <c r="H1880" s="27"/>
      <c r="I1880" s="27"/>
      <c r="J1880" s="27"/>
      <c r="K1880" s="27"/>
      <c r="L1880" s="27"/>
      <c r="M1880" s="27"/>
      <c r="N1880" s="27"/>
      <c r="O1880" s="27"/>
      <c r="P1880" s="27"/>
      <c r="Q1880" s="27"/>
      <c r="R1880" s="27"/>
      <c r="S1880" s="27"/>
      <c r="T1880" s="27"/>
      <c r="U1880" s="27"/>
      <c r="V1880" s="27"/>
      <c r="W1880" s="27"/>
      <c r="X1880" s="27"/>
      <c r="Y1880" s="27"/>
      <c r="Z1880" s="27"/>
      <c r="AA1880" s="27"/>
      <c r="AB1880" s="27"/>
      <c r="AC1880" s="27"/>
      <c r="AD1880" s="27"/>
      <c r="AE1880" s="27"/>
      <c r="AF1880" s="27"/>
      <c r="AG1880" s="27"/>
      <c r="AH1880" s="27"/>
      <c r="AI1880" s="27"/>
      <c r="AJ1880" s="27"/>
      <c r="AK1880" s="27"/>
      <c r="AL1880" s="27"/>
      <c r="AM1880" s="27"/>
      <c r="AN1880" s="27"/>
      <c r="AO1880" s="27"/>
      <c r="AP1880" s="27"/>
      <c r="AQ1880" s="27"/>
      <c r="AR1880" s="27"/>
      <c r="AS1880" s="27"/>
      <c r="AT1880" s="27"/>
    </row>
    <row r="1881" spans="1:46" ht="13" x14ac:dyDescent="0.15">
      <c r="A1881" s="23" t="s">
        <v>4845</v>
      </c>
      <c r="B1881" s="23" t="s">
        <v>4846</v>
      </c>
      <c r="C1881" s="23" t="s">
        <v>4846</v>
      </c>
      <c r="D1881" s="24">
        <v>-2</v>
      </c>
      <c r="E1881" s="25"/>
      <c r="F1881" s="25"/>
      <c r="G1881" s="27">
        <f t="shared" si="0"/>
        <v>0</v>
      </c>
      <c r="H1881" s="27"/>
      <c r="I1881" s="27"/>
      <c r="J1881" s="27"/>
      <c r="K1881" s="27"/>
      <c r="L1881" s="27"/>
      <c r="M1881" s="27"/>
      <c r="N1881" s="27"/>
      <c r="O1881" s="27"/>
      <c r="P1881" s="27"/>
      <c r="Q1881" s="27"/>
      <c r="R1881" s="27"/>
      <c r="S1881" s="27"/>
      <c r="T1881" s="27"/>
      <c r="U1881" s="27"/>
      <c r="V1881" s="27"/>
      <c r="W1881" s="27"/>
      <c r="X1881" s="27"/>
      <c r="Y1881" s="27"/>
      <c r="Z1881" s="27"/>
      <c r="AA1881" s="27"/>
      <c r="AB1881" s="27"/>
      <c r="AC1881" s="27"/>
      <c r="AD1881" s="27"/>
      <c r="AE1881" s="27"/>
      <c r="AF1881" s="27"/>
      <c r="AG1881" s="27"/>
      <c r="AH1881" s="27"/>
      <c r="AI1881" s="27"/>
      <c r="AJ1881" s="27"/>
      <c r="AK1881" s="27"/>
      <c r="AL1881" s="27"/>
      <c r="AM1881" s="27"/>
      <c r="AN1881" s="27"/>
      <c r="AO1881" s="27"/>
      <c r="AP1881" s="27"/>
      <c r="AQ1881" s="27"/>
      <c r="AR1881" s="27"/>
      <c r="AS1881" s="27"/>
      <c r="AT1881" s="27"/>
    </row>
    <row r="1882" spans="1:46" ht="13" x14ac:dyDescent="0.15">
      <c r="A1882" s="23" t="s">
        <v>4847</v>
      </c>
      <c r="B1882" s="23" t="s">
        <v>2730</v>
      </c>
      <c r="C1882" s="23" t="s">
        <v>4848</v>
      </c>
      <c r="D1882" s="24">
        <v>-2</v>
      </c>
      <c r="E1882" s="25"/>
      <c r="F1882" s="25"/>
      <c r="G1882" s="27">
        <f t="shared" si="0"/>
        <v>0</v>
      </c>
      <c r="H1882" s="27"/>
      <c r="I1882" s="27"/>
      <c r="J1882" s="27"/>
      <c r="K1882" s="27"/>
      <c r="L1882" s="27"/>
      <c r="M1882" s="27"/>
      <c r="N1882" s="27"/>
      <c r="O1882" s="27"/>
      <c r="P1882" s="27"/>
      <c r="Q1882" s="27"/>
      <c r="R1882" s="27"/>
      <c r="S1882" s="27"/>
      <c r="T1882" s="27"/>
      <c r="U1882" s="27"/>
      <c r="V1882" s="27"/>
      <c r="W1882" s="27"/>
      <c r="X1882" s="27"/>
      <c r="Y1882" s="27"/>
      <c r="Z1882" s="27"/>
      <c r="AA1882" s="27"/>
      <c r="AB1882" s="27"/>
      <c r="AC1882" s="27"/>
      <c r="AD1882" s="27"/>
      <c r="AE1882" s="27"/>
      <c r="AF1882" s="27"/>
      <c r="AG1882" s="27"/>
      <c r="AH1882" s="27"/>
      <c r="AI1882" s="27"/>
      <c r="AJ1882" s="27"/>
      <c r="AK1882" s="27"/>
      <c r="AL1882" s="27"/>
      <c r="AM1882" s="27"/>
      <c r="AN1882" s="27"/>
      <c r="AO1882" s="27"/>
      <c r="AP1882" s="27"/>
      <c r="AQ1882" s="27"/>
      <c r="AR1882" s="27"/>
      <c r="AS1882" s="27"/>
      <c r="AT1882" s="27"/>
    </row>
    <row r="1883" spans="1:46" ht="13" x14ac:dyDescent="0.15">
      <c r="A1883" s="23" t="s">
        <v>4849</v>
      </c>
      <c r="B1883" s="23" t="s">
        <v>2264</v>
      </c>
      <c r="C1883" s="23" t="s">
        <v>2264</v>
      </c>
      <c r="D1883" s="24">
        <v>0</v>
      </c>
      <c r="E1883" s="25"/>
      <c r="F1883" s="25"/>
      <c r="G1883" s="27">
        <f t="shared" si="0"/>
        <v>0</v>
      </c>
      <c r="H1883" s="27"/>
      <c r="I1883" s="27"/>
      <c r="J1883" s="27"/>
      <c r="K1883" s="27"/>
      <c r="L1883" s="27"/>
      <c r="M1883" s="27"/>
      <c r="N1883" s="27"/>
      <c r="O1883" s="27"/>
      <c r="P1883" s="27"/>
      <c r="Q1883" s="27"/>
      <c r="R1883" s="27"/>
      <c r="S1883" s="27"/>
      <c r="T1883" s="27"/>
      <c r="U1883" s="27"/>
      <c r="V1883" s="27"/>
      <c r="W1883" s="27"/>
      <c r="X1883" s="27"/>
      <c r="Y1883" s="27"/>
      <c r="Z1883" s="27"/>
      <c r="AA1883" s="27"/>
      <c r="AB1883" s="27"/>
      <c r="AC1883" s="27"/>
      <c r="AD1883" s="27"/>
      <c r="AE1883" s="27"/>
      <c r="AF1883" s="27"/>
      <c r="AG1883" s="27"/>
      <c r="AH1883" s="27"/>
      <c r="AI1883" s="27"/>
      <c r="AJ1883" s="27"/>
      <c r="AK1883" s="27"/>
      <c r="AL1883" s="27"/>
      <c r="AM1883" s="27"/>
      <c r="AN1883" s="27"/>
      <c r="AO1883" s="27"/>
      <c r="AP1883" s="27"/>
      <c r="AQ1883" s="27"/>
      <c r="AR1883" s="27"/>
      <c r="AS1883" s="27"/>
      <c r="AT1883" s="27"/>
    </row>
    <row r="1884" spans="1:46" ht="13" x14ac:dyDescent="0.15">
      <c r="A1884" s="23" t="s">
        <v>4850</v>
      </c>
      <c r="B1884" s="23" t="s">
        <v>588</v>
      </c>
      <c r="C1884" s="23" t="s">
        <v>4851</v>
      </c>
      <c r="D1884" s="24">
        <v>-2</v>
      </c>
      <c r="E1884" s="25"/>
      <c r="F1884" s="25"/>
      <c r="G1884" s="27">
        <f t="shared" si="0"/>
        <v>0</v>
      </c>
      <c r="H1884" s="27"/>
      <c r="I1884" s="27"/>
      <c r="J1884" s="27"/>
      <c r="K1884" s="27"/>
      <c r="L1884" s="27"/>
      <c r="M1884" s="27"/>
      <c r="N1884" s="27"/>
      <c r="O1884" s="27"/>
      <c r="P1884" s="27"/>
      <c r="Q1884" s="27"/>
      <c r="R1884" s="27"/>
      <c r="S1884" s="27"/>
      <c r="T1884" s="27"/>
      <c r="U1884" s="27"/>
      <c r="V1884" s="27"/>
      <c r="W1884" s="27"/>
      <c r="X1884" s="27"/>
      <c r="Y1884" s="27"/>
      <c r="Z1884" s="27"/>
      <c r="AA1884" s="27"/>
      <c r="AB1884" s="27"/>
      <c r="AC1884" s="27"/>
      <c r="AD1884" s="27"/>
      <c r="AE1884" s="27"/>
      <c r="AF1884" s="27"/>
      <c r="AG1884" s="27"/>
      <c r="AH1884" s="27"/>
      <c r="AI1884" s="27"/>
      <c r="AJ1884" s="27"/>
      <c r="AK1884" s="27"/>
      <c r="AL1884" s="27"/>
      <c r="AM1884" s="27"/>
      <c r="AN1884" s="27"/>
      <c r="AO1884" s="27"/>
      <c r="AP1884" s="27"/>
      <c r="AQ1884" s="27"/>
      <c r="AR1884" s="27"/>
      <c r="AS1884" s="27"/>
      <c r="AT1884" s="27"/>
    </row>
    <row r="1885" spans="1:46" ht="13" x14ac:dyDescent="0.15">
      <c r="A1885" s="61" t="s">
        <v>4852</v>
      </c>
      <c r="B1885" s="61" t="s">
        <v>2738</v>
      </c>
      <c r="C1885" s="61" t="s">
        <v>2738</v>
      </c>
      <c r="D1885" s="62">
        <v>0</v>
      </c>
      <c r="E1885" s="63"/>
      <c r="F1885" s="63"/>
      <c r="G1885" s="64">
        <f t="shared" si="0"/>
        <v>0</v>
      </c>
      <c r="H1885" s="64"/>
      <c r="I1885" s="64"/>
      <c r="J1885" s="64"/>
      <c r="K1885" s="64"/>
      <c r="L1885" s="64"/>
      <c r="M1885" s="64"/>
      <c r="N1885" s="64"/>
      <c r="O1885" s="64"/>
      <c r="P1885" s="64"/>
      <c r="Q1885" s="64"/>
      <c r="R1885" s="64"/>
      <c r="S1885" s="64"/>
      <c r="T1885" s="64"/>
      <c r="U1885" s="64"/>
      <c r="V1885" s="64"/>
      <c r="W1885" s="64"/>
      <c r="X1885" s="64"/>
      <c r="Y1885" s="64"/>
      <c r="Z1885" s="64"/>
      <c r="AA1885" s="64"/>
      <c r="AB1885" s="64"/>
      <c r="AC1885" s="64"/>
      <c r="AD1885" s="64"/>
      <c r="AE1885" s="64"/>
      <c r="AF1885" s="64"/>
      <c r="AG1885" s="64"/>
      <c r="AH1885" s="64"/>
      <c r="AI1885" s="64"/>
      <c r="AJ1885" s="64"/>
      <c r="AK1885" s="64"/>
      <c r="AL1885" s="64"/>
      <c r="AM1885" s="64"/>
      <c r="AN1885" s="64"/>
      <c r="AO1885" s="64"/>
      <c r="AP1885" s="64"/>
      <c r="AQ1885" s="64"/>
      <c r="AR1885" s="64"/>
      <c r="AS1885" s="64"/>
      <c r="AT1885" s="64"/>
    </row>
    <row r="1886" spans="1:46" ht="13" x14ac:dyDescent="0.15">
      <c r="A1886" s="23" t="s">
        <v>4853</v>
      </c>
      <c r="B1886" s="23" t="s">
        <v>2746</v>
      </c>
      <c r="C1886" s="23" t="s">
        <v>2747</v>
      </c>
      <c r="D1886" s="24">
        <v>0</v>
      </c>
      <c r="E1886" s="25"/>
      <c r="F1886" s="25"/>
      <c r="G1886" s="27">
        <f t="shared" si="0"/>
        <v>0</v>
      </c>
      <c r="H1886" s="27"/>
      <c r="I1886" s="27"/>
      <c r="J1886" s="27"/>
      <c r="K1886" s="27"/>
      <c r="L1886" s="27"/>
      <c r="M1886" s="27"/>
      <c r="N1886" s="27"/>
      <c r="O1886" s="27"/>
      <c r="P1886" s="27"/>
      <c r="Q1886" s="27"/>
      <c r="R1886" s="27"/>
      <c r="S1886" s="27"/>
      <c r="T1886" s="27"/>
      <c r="U1886" s="27"/>
      <c r="V1886" s="27"/>
      <c r="W1886" s="27"/>
      <c r="X1886" s="27"/>
      <c r="Y1886" s="27"/>
      <c r="Z1886" s="27"/>
      <c r="AA1886" s="27"/>
      <c r="AB1886" s="27"/>
      <c r="AC1886" s="27"/>
      <c r="AD1886" s="27"/>
      <c r="AE1886" s="27"/>
      <c r="AF1886" s="27"/>
      <c r="AG1886" s="27"/>
      <c r="AH1886" s="27"/>
      <c r="AI1886" s="27"/>
      <c r="AJ1886" s="27"/>
      <c r="AK1886" s="27"/>
      <c r="AL1886" s="27"/>
      <c r="AM1886" s="27"/>
      <c r="AN1886" s="27"/>
      <c r="AO1886" s="27"/>
      <c r="AP1886" s="27"/>
      <c r="AQ1886" s="27"/>
      <c r="AR1886" s="27"/>
      <c r="AS1886" s="27"/>
      <c r="AT1886" s="27"/>
    </row>
    <row r="1887" spans="1:46" ht="13" x14ac:dyDescent="0.15">
      <c r="A1887" s="23" t="s">
        <v>4854</v>
      </c>
      <c r="B1887" s="23" t="s">
        <v>2264</v>
      </c>
      <c r="C1887" s="23" t="s">
        <v>2265</v>
      </c>
      <c r="D1887" s="24">
        <v>0</v>
      </c>
      <c r="E1887" s="25"/>
      <c r="F1887" s="25"/>
      <c r="G1887" s="27">
        <f t="shared" si="0"/>
        <v>0</v>
      </c>
      <c r="H1887" s="27"/>
      <c r="I1887" s="27"/>
      <c r="J1887" s="27"/>
      <c r="K1887" s="27"/>
      <c r="L1887" s="27"/>
      <c r="M1887" s="27"/>
      <c r="N1887" s="27"/>
      <c r="O1887" s="27"/>
      <c r="P1887" s="27"/>
      <c r="Q1887" s="27"/>
      <c r="R1887" s="27"/>
      <c r="S1887" s="27"/>
      <c r="T1887" s="27"/>
      <c r="U1887" s="27"/>
      <c r="V1887" s="27"/>
      <c r="W1887" s="27"/>
      <c r="X1887" s="27"/>
      <c r="Y1887" s="27"/>
      <c r="Z1887" s="27"/>
      <c r="AA1887" s="27"/>
      <c r="AB1887" s="27"/>
      <c r="AC1887" s="27"/>
      <c r="AD1887" s="27"/>
      <c r="AE1887" s="27"/>
      <c r="AF1887" s="27"/>
      <c r="AG1887" s="27"/>
      <c r="AH1887" s="27"/>
      <c r="AI1887" s="27"/>
      <c r="AJ1887" s="27"/>
      <c r="AK1887" s="27"/>
      <c r="AL1887" s="27"/>
      <c r="AM1887" s="27"/>
      <c r="AN1887" s="27"/>
      <c r="AO1887" s="27"/>
      <c r="AP1887" s="27"/>
      <c r="AQ1887" s="27"/>
      <c r="AR1887" s="27"/>
      <c r="AS1887" s="27"/>
      <c r="AT1887" s="27"/>
    </row>
    <row r="1888" spans="1:46" ht="13" x14ac:dyDescent="0.15">
      <c r="A1888" s="23" t="s">
        <v>4855</v>
      </c>
      <c r="B1888" s="23" t="s">
        <v>2746</v>
      </c>
      <c r="C1888" s="23" t="s">
        <v>2746</v>
      </c>
      <c r="D1888" s="24">
        <v>0</v>
      </c>
      <c r="E1888" s="25"/>
      <c r="F1888" s="25"/>
      <c r="G1888" s="27">
        <f t="shared" si="0"/>
        <v>0</v>
      </c>
      <c r="H1888" s="27"/>
      <c r="I1888" s="27"/>
      <c r="J1888" s="27"/>
      <c r="K1888" s="27"/>
      <c r="L1888" s="27"/>
      <c r="M1888" s="27"/>
      <c r="N1888" s="27"/>
      <c r="O1888" s="27"/>
      <c r="P1888" s="27"/>
      <c r="Q1888" s="27"/>
      <c r="R1888" s="27"/>
      <c r="S1888" s="27"/>
      <c r="T1888" s="27"/>
      <c r="U1888" s="27"/>
      <c r="V1888" s="27"/>
      <c r="W1888" s="27"/>
      <c r="X1888" s="27"/>
      <c r="Y1888" s="27"/>
      <c r="Z1888" s="27"/>
      <c r="AA1888" s="27"/>
      <c r="AB1888" s="27"/>
      <c r="AC1888" s="27"/>
      <c r="AD1888" s="27"/>
      <c r="AE1888" s="27"/>
      <c r="AF1888" s="27"/>
      <c r="AG1888" s="27"/>
      <c r="AH1888" s="27"/>
      <c r="AI1888" s="27"/>
      <c r="AJ1888" s="27"/>
      <c r="AK1888" s="27"/>
      <c r="AL1888" s="27"/>
      <c r="AM1888" s="27"/>
      <c r="AN1888" s="27"/>
      <c r="AO1888" s="27"/>
      <c r="AP1888" s="27"/>
      <c r="AQ1888" s="27"/>
      <c r="AR1888" s="27"/>
      <c r="AS1888" s="27"/>
      <c r="AT1888" s="27"/>
    </row>
    <row r="1889" spans="1:46" ht="13" x14ac:dyDescent="0.15">
      <c r="A1889" s="23" t="s">
        <v>4856</v>
      </c>
      <c r="B1889" s="23" t="s">
        <v>4857</v>
      </c>
      <c r="C1889" s="23" t="s">
        <v>4857</v>
      </c>
      <c r="D1889" s="24">
        <v>0</v>
      </c>
      <c r="E1889" s="25"/>
      <c r="F1889" s="25"/>
      <c r="G1889" s="27">
        <f t="shared" si="0"/>
        <v>0</v>
      </c>
      <c r="H1889" s="27"/>
      <c r="I1889" s="27"/>
      <c r="J1889" s="27"/>
      <c r="K1889" s="27"/>
      <c r="L1889" s="27"/>
      <c r="M1889" s="27"/>
      <c r="N1889" s="27"/>
      <c r="O1889" s="27"/>
      <c r="P1889" s="27"/>
      <c r="Q1889" s="27"/>
      <c r="R1889" s="27"/>
      <c r="S1889" s="27"/>
      <c r="T1889" s="27"/>
      <c r="U1889" s="27"/>
      <c r="V1889" s="27"/>
      <c r="W1889" s="27"/>
      <c r="X1889" s="27"/>
      <c r="Y1889" s="27"/>
      <c r="Z1889" s="27"/>
      <c r="AA1889" s="27"/>
      <c r="AB1889" s="27"/>
      <c r="AC1889" s="27"/>
      <c r="AD1889" s="27"/>
      <c r="AE1889" s="27"/>
      <c r="AF1889" s="27"/>
      <c r="AG1889" s="27"/>
      <c r="AH1889" s="27"/>
      <c r="AI1889" s="27"/>
      <c r="AJ1889" s="27"/>
      <c r="AK1889" s="27"/>
      <c r="AL1889" s="27"/>
      <c r="AM1889" s="27"/>
      <c r="AN1889" s="27"/>
      <c r="AO1889" s="27"/>
      <c r="AP1889" s="27"/>
      <c r="AQ1889" s="27"/>
      <c r="AR1889" s="27"/>
      <c r="AS1889" s="27"/>
      <c r="AT1889" s="27"/>
    </row>
    <row r="1890" spans="1:46" ht="13" x14ac:dyDescent="0.15">
      <c r="A1890" s="23" t="s">
        <v>4858</v>
      </c>
      <c r="B1890" s="23" t="s">
        <v>4834</v>
      </c>
      <c r="C1890" s="23" t="s">
        <v>4834</v>
      </c>
      <c r="D1890" s="24">
        <v>0</v>
      </c>
      <c r="E1890" s="25"/>
      <c r="F1890" s="25"/>
      <c r="G1890" s="27">
        <f t="shared" si="0"/>
        <v>0</v>
      </c>
      <c r="H1890" s="27"/>
      <c r="I1890" s="27"/>
      <c r="J1890" s="27"/>
      <c r="K1890" s="27"/>
      <c r="L1890" s="27"/>
      <c r="M1890" s="27"/>
      <c r="N1890" s="27"/>
      <c r="O1890" s="27"/>
      <c r="P1890" s="27"/>
      <c r="Q1890" s="27"/>
      <c r="R1890" s="27"/>
      <c r="S1890" s="27"/>
      <c r="T1890" s="27"/>
      <c r="U1890" s="27"/>
      <c r="V1890" s="27"/>
      <c r="W1890" s="27"/>
      <c r="X1890" s="27"/>
      <c r="Y1890" s="27"/>
      <c r="Z1890" s="27"/>
      <c r="AA1890" s="27"/>
      <c r="AB1890" s="27"/>
      <c r="AC1890" s="27"/>
      <c r="AD1890" s="27"/>
      <c r="AE1890" s="27"/>
      <c r="AF1890" s="27"/>
      <c r="AG1890" s="27"/>
      <c r="AH1890" s="27"/>
      <c r="AI1890" s="27"/>
      <c r="AJ1890" s="27"/>
      <c r="AK1890" s="27"/>
      <c r="AL1890" s="27"/>
      <c r="AM1890" s="27"/>
      <c r="AN1890" s="27"/>
      <c r="AO1890" s="27"/>
      <c r="AP1890" s="27"/>
      <c r="AQ1890" s="27"/>
      <c r="AR1890" s="27"/>
      <c r="AS1890" s="27"/>
      <c r="AT1890" s="27"/>
    </row>
    <row r="1891" spans="1:46" ht="13" x14ac:dyDescent="0.15">
      <c r="A1891" s="23" t="s">
        <v>4859</v>
      </c>
      <c r="B1891" s="23" t="s">
        <v>2755</v>
      </c>
      <c r="C1891" s="23" t="s">
        <v>2755</v>
      </c>
      <c r="D1891" s="24">
        <v>0</v>
      </c>
      <c r="E1891" s="25"/>
      <c r="F1891" s="25"/>
      <c r="G1891" s="27">
        <f t="shared" si="0"/>
        <v>0</v>
      </c>
      <c r="H1891" s="27"/>
      <c r="I1891" s="27"/>
      <c r="J1891" s="27"/>
      <c r="K1891" s="27"/>
      <c r="L1891" s="27"/>
      <c r="M1891" s="27"/>
      <c r="N1891" s="27"/>
      <c r="O1891" s="27"/>
      <c r="P1891" s="27"/>
      <c r="Q1891" s="27"/>
      <c r="R1891" s="27"/>
      <c r="S1891" s="27"/>
      <c r="T1891" s="27"/>
      <c r="U1891" s="27"/>
      <c r="V1891" s="27"/>
      <c r="W1891" s="27"/>
      <c r="X1891" s="27"/>
      <c r="Y1891" s="27"/>
      <c r="Z1891" s="27"/>
      <c r="AA1891" s="27"/>
      <c r="AB1891" s="27"/>
      <c r="AC1891" s="27"/>
      <c r="AD1891" s="27"/>
      <c r="AE1891" s="27"/>
      <c r="AF1891" s="27"/>
      <c r="AG1891" s="27"/>
      <c r="AH1891" s="27"/>
      <c r="AI1891" s="27"/>
      <c r="AJ1891" s="27"/>
      <c r="AK1891" s="27"/>
      <c r="AL1891" s="27"/>
      <c r="AM1891" s="27"/>
      <c r="AN1891" s="27"/>
      <c r="AO1891" s="27"/>
      <c r="AP1891" s="27"/>
      <c r="AQ1891" s="27"/>
      <c r="AR1891" s="27"/>
      <c r="AS1891" s="27"/>
      <c r="AT1891" s="27"/>
    </row>
    <row r="1892" spans="1:46" ht="13" x14ac:dyDescent="0.15">
      <c r="A1892" s="23" t="s">
        <v>4860</v>
      </c>
      <c r="B1892" s="23" t="s">
        <v>4861</v>
      </c>
      <c r="C1892" s="23" t="s">
        <v>4861</v>
      </c>
      <c r="D1892" s="24">
        <v>0</v>
      </c>
      <c r="E1892" s="25"/>
      <c r="F1892" s="25"/>
      <c r="G1892" s="27">
        <f t="shared" si="0"/>
        <v>0</v>
      </c>
      <c r="H1892" s="27"/>
      <c r="I1892" s="27"/>
      <c r="J1892" s="27"/>
      <c r="K1892" s="27"/>
      <c r="L1892" s="27"/>
      <c r="M1892" s="27"/>
      <c r="N1892" s="27"/>
      <c r="O1892" s="27"/>
      <c r="P1892" s="27"/>
      <c r="Q1892" s="27"/>
      <c r="R1892" s="27"/>
      <c r="S1892" s="27"/>
      <c r="T1892" s="27"/>
      <c r="U1892" s="27"/>
      <c r="V1892" s="27"/>
      <c r="W1892" s="27"/>
      <c r="X1892" s="27"/>
      <c r="Y1892" s="27"/>
      <c r="Z1892" s="27"/>
      <c r="AA1892" s="27"/>
      <c r="AB1892" s="27"/>
      <c r="AC1892" s="27"/>
      <c r="AD1892" s="27"/>
      <c r="AE1892" s="27"/>
      <c r="AF1892" s="27"/>
      <c r="AG1892" s="27"/>
      <c r="AH1892" s="27"/>
      <c r="AI1892" s="27"/>
      <c r="AJ1892" s="27"/>
      <c r="AK1892" s="27"/>
      <c r="AL1892" s="27"/>
      <c r="AM1892" s="27"/>
      <c r="AN1892" s="27"/>
      <c r="AO1892" s="27"/>
      <c r="AP1892" s="27"/>
      <c r="AQ1892" s="27"/>
      <c r="AR1892" s="27"/>
      <c r="AS1892" s="27"/>
      <c r="AT1892" s="27"/>
    </row>
    <row r="1893" spans="1:46" ht="13" x14ac:dyDescent="0.15">
      <c r="A1893" s="23" t="s">
        <v>4862</v>
      </c>
      <c r="B1893" s="23" t="s">
        <v>4863</v>
      </c>
      <c r="C1893" s="23" t="s">
        <v>4863</v>
      </c>
      <c r="D1893" s="24">
        <v>0</v>
      </c>
      <c r="E1893" s="25"/>
      <c r="F1893" s="25"/>
      <c r="G1893" s="27">
        <f t="shared" si="0"/>
        <v>0</v>
      </c>
      <c r="H1893" s="27"/>
      <c r="I1893" s="27"/>
      <c r="J1893" s="27"/>
      <c r="K1893" s="27"/>
      <c r="L1893" s="27"/>
      <c r="M1893" s="27"/>
      <c r="N1893" s="27"/>
      <c r="O1893" s="27"/>
      <c r="P1893" s="27"/>
      <c r="Q1893" s="27"/>
      <c r="R1893" s="27"/>
      <c r="S1893" s="27"/>
      <c r="T1893" s="27"/>
      <c r="U1893" s="27"/>
      <c r="V1893" s="27"/>
      <c r="W1893" s="27"/>
      <c r="X1893" s="27"/>
      <c r="Y1893" s="27"/>
      <c r="Z1893" s="27"/>
      <c r="AA1893" s="27"/>
      <c r="AB1893" s="27"/>
      <c r="AC1893" s="27"/>
      <c r="AD1893" s="27"/>
      <c r="AE1893" s="27"/>
      <c r="AF1893" s="27"/>
      <c r="AG1893" s="27"/>
      <c r="AH1893" s="27"/>
      <c r="AI1893" s="27"/>
      <c r="AJ1893" s="27"/>
      <c r="AK1893" s="27"/>
      <c r="AL1893" s="27"/>
      <c r="AM1893" s="27"/>
      <c r="AN1893" s="27"/>
      <c r="AO1893" s="27"/>
      <c r="AP1893" s="27"/>
      <c r="AQ1893" s="27"/>
      <c r="AR1893" s="27"/>
      <c r="AS1893" s="27"/>
      <c r="AT1893" s="27"/>
    </row>
    <row r="1894" spans="1:46" ht="13" x14ac:dyDescent="0.15">
      <c r="A1894" s="23" t="s">
        <v>4864</v>
      </c>
      <c r="B1894" s="23" t="s">
        <v>4844</v>
      </c>
      <c r="C1894" s="23" t="s">
        <v>4844</v>
      </c>
      <c r="D1894" s="24">
        <v>0</v>
      </c>
      <c r="E1894" s="25"/>
      <c r="F1894" s="25"/>
      <c r="G1894" s="27">
        <f t="shared" si="0"/>
        <v>0</v>
      </c>
      <c r="H1894" s="27"/>
      <c r="I1894" s="27"/>
      <c r="J1894" s="27"/>
      <c r="K1894" s="27"/>
      <c r="L1894" s="27"/>
      <c r="M1894" s="27"/>
      <c r="N1894" s="27"/>
      <c r="O1894" s="27"/>
      <c r="P1894" s="27"/>
      <c r="Q1894" s="27"/>
      <c r="R1894" s="27"/>
      <c r="S1894" s="27"/>
      <c r="T1894" s="27"/>
      <c r="U1894" s="27"/>
      <c r="V1894" s="27"/>
      <c r="W1894" s="27"/>
      <c r="X1894" s="27"/>
      <c r="Y1894" s="27"/>
      <c r="Z1894" s="27"/>
      <c r="AA1894" s="27"/>
      <c r="AB1894" s="27"/>
      <c r="AC1894" s="27"/>
      <c r="AD1894" s="27"/>
      <c r="AE1894" s="27"/>
      <c r="AF1894" s="27"/>
      <c r="AG1894" s="27"/>
      <c r="AH1894" s="27"/>
      <c r="AI1894" s="27"/>
      <c r="AJ1894" s="27"/>
      <c r="AK1894" s="27"/>
      <c r="AL1894" s="27"/>
      <c r="AM1894" s="27"/>
      <c r="AN1894" s="27"/>
      <c r="AO1894" s="27"/>
      <c r="AP1894" s="27"/>
      <c r="AQ1894" s="27"/>
      <c r="AR1894" s="27"/>
      <c r="AS1894" s="27"/>
      <c r="AT1894" s="27"/>
    </row>
    <row r="1895" spans="1:46" ht="13" x14ac:dyDescent="0.15">
      <c r="A1895" s="23" t="s">
        <v>4865</v>
      </c>
      <c r="B1895" s="23" t="s">
        <v>1495</v>
      </c>
      <c r="C1895" s="23" t="s">
        <v>1495</v>
      </c>
      <c r="D1895" s="24">
        <v>0</v>
      </c>
      <c r="E1895" s="25"/>
      <c r="F1895" s="25"/>
      <c r="G1895" s="27">
        <f t="shared" si="0"/>
        <v>0</v>
      </c>
      <c r="H1895" s="27"/>
      <c r="I1895" s="27"/>
      <c r="J1895" s="27"/>
      <c r="K1895" s="27"/>
      <c r="L1895" s="27"/>
      <c r="M1895" s="27"/>
      <c r="N1895" s="27"/>
      <c r="O1895" s="27"/>
      <c r="P1895" s="27"/>
      <c r="Q1895" s="27"/>
      <c r="R1895" s="27"/>
      <c r="S1895" s="27"/>
      <c r="T1895" s="27"/>
      <c r="U1895" s="27"/>
      <c r="V1895" s="27"/>
      <c r="W1895" s="27"/>
      <c r="X1895" s="27"/>
      <c r="Y1895" s="27"/>
      <c r="Z1895" s="27"/>
      <c r="AA1895" s="27"/>
      <c r="AB1895" s="27"/>
      <c r="AC1895" s="27"/>
      <c r="AD1895" s="27"/>
      <c r="AE1895" s="27"/>
      <c r="AF1895" s="27"/>
      <c r="AG1895" s="27"/>
      <c r="AH1895" s="27"/>
      <c r="AI1895" s="27"/>
      <c r="AJ1895" s="27"/>
      <c r="AK1895" s="27"/>
      <c r="AL1895" s="27"/>
      <c r="AM1895" s="27"/>
      <c r="AN1895" s="27"/>
      <c r="AO1895" s="27"/>
      <c r="AP1895" s="27"/>
      <c r="AQ1895" s="27"/>
      <c r="AR1895" s="27"/>
      <c r="AS1895" s="27"/>
      <c r="AT1895" s="27"/>
    </row>
    <row r="1896" spans="1:46" ht="13" x14ac:dyDescent="0.15">
      <c r="A1896" s="23" t="s">
        <v>4866</v>
      </c>
      <c r="B1896" s="23" t="s">
        <v>4867</v>
      </c>
      <c r="C1896" s="23" t="s">
        <v>588</v>
      </c>
      <c r="D1896" s="24">
        <v>-2</v>
      </c>
      <c r="E1896" s="25"/>
      <c r="F1896" s="25"/>
      <c r="G1896" s="27">
        <f t="shared" si="0"/>
        <v>0</v>
      </c>
      <c r="H1896" s="27"/>
      <c r="I1896" s="27"/>
      <c r="J1896" s="27"/>
      <c r="K1896" s="27"/>
      <c r="L1896" s="27"/>
      <c r="M1896" s="27"/>
      <c r="N1896" s="27"/>
      <c r="O1896" s="27"/>
      <c r="P1896" s="27"/>
      <c r="Q1896" s="27"/>
      <c r="R1896" s="27"/>
      <c r="S1896" s="27"/>
      <c r="T1896" s="27"/>
      <c r="U1896" s="27"/>
      <c r="V1896" s="27"/>
      <c r="W1896" s="27"/>
      <c r="X1896" s="27"/>
      <c r="Y1896" s="27"/>
      <c r="Z1896" s="27"/>
      <c r="AA1896" s="27"/>
      <c r="AB1896" s="27"/>
      <c r="AC1896" s="27"/>
      <c r="AD1896" s="27"/>
      <c r="AE1896" s="27"/>
      <c r="AF1896" s="27"/>
      <c r="AG1896" s="27"/>
      <c r="AH1896" s="27"/>
      <c r="AI1896" s="27"/>
      <c r="AJ1896" s="27"/>
      <c r="AK1896" s="27"/>
      <c r="AL1896" s="27"/>
      <c r="AM1896" s="27"/>
      <c r="AN1896" s="27"/>
      <c r="AO1896" s="27"/>
      <c r="AP1896" s="27"/>
      <c r="AQ1896" s="27"/>
      <c r="AR1896" s="27"/>
      <c r="AS1896" s="27"/>
      <c r="AT1896" s="27"/>
    </row>
    <row r="1897" spans="1:46" ht="13" x14ac:dyDescent="0.15">
      <c r="A1897" s="23" t="s">
        <v>4868</v>
      </c>
      <c r="B1897" s="23" t="s">
        <v>2265</v>
      </c>
      <c r="C1897" s="23" t="s">
        <v>2265</v>
      </c>
      <c r="D1897" s="24">
        <v>0</v>
      </c>
      <c r="E1897" s="25"/>
      <c r="F1897" s="25"/>
      <c r="G1897" s="27">
        <f t="shared" si="0"/>
        <v>0</v>
      </c>
      <c r="H1897" s="27"/>
      <c r="I1897" s="27"/>
      <c r="J1897" s="27"/>
      <c r="K1897" s="27"/>
      <c r="L1897" s="27"/>
      <c r="M1897" s="27"/>
      <c r="N1897" s="27"/>
      <c r="O1897" s="27"/>
      <c r="P1897" s="27"/>
      <c r="Q1897" s="27"/>
      <c r="R1897" s="27"/>
      <c r="S1897" s="27"/>
      <c r="T1897" s="27"/>
      <c r="U1897" s="27"/>
      <c r="V1897" s="27"/>
      <c r="W1897" s="27"/>
      <c r="X1897" s="27"/>
      <c r="Y1897" s="27"/>
      <c r="Z1897" s="27"/>
      <c r="AA1897" s="27"/>
      <c r="AB1897" s="27"/>
      <c r="AC1897" s="27"/>
      <c r="AD1897" s="27"/>
      <c r="AE1897" s="27"/>
      <c r="AF1897" s="27"/>
      <c r="AG1897" s="27"/>
      <c r="AH1897" s="27"/>
      <c r="AI1897" s="27"/>
      <c r="AJ1897" s="27"/>
      <c r="AK1897" s="27"/>
      <c r="AL1897" s="27"/>
      <c r="AM1897" s="27"/>
      <c r="AN1897" s="27"/>
      <c r="AO1897" s="27"/>
      <c r="AP1897" s="27"/>
      <c r="AQ1897" s="27"/>
      <c r="AR1897" s="27"/>
      <c r="AS1897" s="27"/>
      <c r="AT1897" s="27"/>
    </row>
    <row r="1898" spans="1:46" ht="13" x14ac:dyDescent="0.15">
      <c r="A1898" s="23" t="s">
        <v>4869</v>
      </c>
      <c r="B1898" s="23" t="s">
        <v>2306</v>
      </c>
      <c r="C1898" s="23" t="s">
        <v>4834</v>
      </c>
      <c r="D1898" s="24">
        <v>0</v>
      </c>
      <c r="E1898" s="25"/>
      <c r="F1898" s="25"/>
      <c r="G1898" s="27">
        <f t="shared" si="0"/>
        <v>0</v>
      </c>
      <c r="H1898" s="27"/>
      <c r="I1898" s="27"/>
      <c r="J1898" s="27"/>
      <c r="K1898" s="27"/>
      <c r="L1898" s="27"/>
      <c r="M1898" s="27"/>
      <c r="N1898" s="27"/>
      <c r="O1898" s="27"/>
      <c r="P1898" s="27"/>
      <c r="Q1898" s="27"/>
      <c r="R1898" s="27"/>
      <c r="S1898" s="27"/>
      <c r="T1898" s="27"/>
      <c r="U1898" s="27"/>
      <c r="V1898" s="27"/>
      <c r="W1898" s="27"/>
      <c r="X1898" s="27"/>
      <c r="Y1898" s="27"/>
      <c r="Z1898" s="27"/>
      <c r="AA1898" s="27"/>
      <c r="AB1898" s="27"/>
      <c r="AC1898" s="27"/>
      <c r="AD1898" s="27"/>
      <c r="AE1898" s="27"/>
      <c r="AF1898" s="27"/>
      <c r="AG1898" s="27"/>
      <c r="AH1898" s="27"/>
      <c r="AI1898" s="27"/>
      <c r="AJ1898" s="27"/>
      <c r="AK1898" s="27"/>
      <c r="AL1898" s="27"/>
      <c r="AM1898" s="27"/>
      <c r="AN1898" s="27"/>
      <c r="AO1898" s="27"/>
      <c r="AP1898" s="27"/>
      <c r="AQ1898" s="27"/>
      <c r="AR1898" s="27"/>
      <c r="AS1898" s="27"/>
      <c r="AT1898" s="27"/>
    </row>
    <row r="1899" spans="1:46" ht="13" x14ac:dyDescent="0.15">
      <c r="A1899" s="23" t="s">
        <v>4870</v>
      </c>
      <c r="B1899" s="23" t="s">
        <v>4871</v>
      </c>
      <c r="C1899" s="23" t="s">
        <v>4872</v>
      </c>
      <c r="D1899" s="24">
        <v>0</v>
      </c>
      <c r="E1899" s="25"/>
      <c r="F1899" s="25"/>
      <c r="G1899" s="27">
        <f t="shared" si="0"/>
        <v>0</v>
      </c>
      <c r="H1899" s="27"/>
      <c r="I1899" s="27"/>
      <c r="J1899" s="27"/>
      <c r="K1899" s="27"/>
      <c r="L1899" s="27"/>
      <c r="M1899" s="27"/>
      <c r="N1899" s="27"/>
      <c r="O1899" s="27"/>
      <c r="P1899" s="27"/>
      <c r="Q1899" s="27"/>
      <c r="R1899" s="27"/>
      <c r="S1899" s="27"/>
      <c r="T1899" s="27"/>
      <c r="U1899" s="27"/>
      <c r="V1899" s="27"/>
      <c r="W1899" s="27"/>
      <c r="X1899" s="27"/>
      <c r="Y1899" s="27"/>
      <c r="Z1899" s="27"/>
      <c r="AA1899" s="27"/>
      <c r="AB1899" s="27"/>
      <c r="AC1899" s="27"/>
      <c r="AD1899" s="27"/>
      <c r="AE1899" s="27"/>
      <c r="AF1899" s="27"/>
      <c r="AG1899" s="27"/>
      <c r="AH1899" s="27"/>
      <c r="AI1899" s="27"/>
      <c r="AJ1899" s="27"/>
      <c r="AK1899" s="27"/>
      <c r="AL1899" s="27"/>
      <c r="AM1899" s="27"/>
      <c r="AN1899" s="27"/>
      <c r="AO1899" s="27"/>
      <c r="AP1899" s="27"/>
      <c r="AQ1899" s="27"/>
      <c r="AR1899" s="27"/>
      <c r="AS1899" s="27"/>
      <c r="AT1899" s="27"/>
    </row>
    <row r="1900" spans="1:46" ht="13" x14ac:dyDescent="0.15">
      <c r="A1900" s="23" t="s">
        <v>4873</v>
      </c>
      <c r="B1900" s="23" t="s">
        <v>2747</v>
      </c>
      <c r="C1900" s="23" t="s">
        <v>2747</v>
      </c>
      <c r="D1900" s="24">
        <v>0</v>
      </c>
      <c r="E1900" s="25"/>
      <c r="F1900" s="25"/>
      <c r="G1900" s="27">
        <f t="shared" si="0"/>
        <v>0</v>
      </c>
      <c r="H1900" s="27"/>
      <c r="I1900" s="27"/>
      <c r="J1900" s="27"/>
      <c r="K1900" s="27"/>
      <c r="L1900" s="27"/>
      <c r="M1900" s="27"/>
      <c r="N1900" s="27"/>
      <c r="O1900" s="27"/>
      <c r="P1900" s="27"/>
      <c r="Q1900" s="27"/>
      <c r="R1900" s="27"/>
      <c r="S1900" s="27"/>
      <c r="T1900" s="27"/>
      <c r="U1900" s="27"/>
      <c r="V1900" s="27"/>
      <c r="W1900" s="27"/>
      <c r="X1900" s="27"/>
      <c r="Y1900" s="27"/>
      <c r="Z1900" s="27"/>
      <c r="AA1900" s="27"/>
      <c r="AB1900" s="27"/>
      <c r="AC1900" s="27"/>
      <c r="AD1900" s="27"/>
      <c r="AE1900" s="27"/>
      <c r="AF1900" s="27"/>
      <c r="AG1900" s="27"/>
      <c r="AH1900" s="27"/>
      <c r="AI1900" s="27"/>
      <c r="AJ1900" s="27"/>
      <c r="AK1900" s="27"/>
      <c r="AL1900" s="27"/>
      <c r="AM1900" s="27"/>
      <c r="AN1900" s="27"/>
      <c r="AO1900" s="27"/>
      <c r="AP1900" s="27"/>
      <c r="AQ1900" s="27"/>
      <c r="AR1900" s="27"/>
      <c r="AS1900" s="27"/>
      <c r="AT1900" s="27"/>
    </row>
    <row r="1901" spans="1:46" ht="13" x14ac:dyDescent="0.15">
      <c r="A1901" s="23" t="s">
        <v>4874</v>
      </c>
      <c r="B1901" s="23" t="s">
        <v>2755</v>
      </c>
      <c r="C1901" s="23" t="s">
        <v>2755</v>
      </c>
      <c r="D1901" s="24">
        <v>0</v>
      </c>
      <c r="E1901" s="25"/>
      <c r="F1901" s="25"/>
      <c r="G1901" s="27">
        <f t="shared" si="0"/>
        <v>0</v>
      </c>
      <c r="H1901" s="27"/>
      <c r="I1901" s="27"/>
      <c r="J1901" s="27"/>
      <c r="K1901" s="27"/>
      <c r="L1901" s="27"/>
      <c r="M1901" s="27"/>
      <c r="N1901" s="27"/>
      <c r="O1901" s="27"/>
      <c r="P1901" s="27"/>
      <c r="Q1901" s="27"/>
      <c r="R1901" s="27"/>
      <c r="S1901" s="27"/>
      <c r="T1901" s="27"/>
      <c r="U1901" s="27"/>
      <c r="V1901" s="27"/>
      <c r="W1901" s="27"/>
      <c r="X1901" s="27"/>
      <c r="Y1901" s="27"/>
      <c r="Z1901" s="27"/>
      <c r="AA1901" s="27"/>
      <c r="AB1901" s="27"/>
      <c r="AC1901" s="27"/>
      <c r="AD1901" s="27"/>
      <c r="AE1901" s="27"/>
      <c r="AF1901" s="27"/>
      <c r="AG1901" s="27"/>
      <c r="AH1901" s="27"/>
      <c r="AI1901" s="27"/>
      <c r="AJ1901" s="27"/>
      <c r="AK1901" s="27"/>
      <c r="AL1901" s="27"/>
      <c r="AM1901" s="27"/>
      <c r="AN1901" s="27"/>
      <c r="AO1901" s="27"/>
      <c r="AP1901" s="27"/>
      <c r="AQ1901" s="27"/>
      <c r="AR1901" s="27"/>
      <c r="AS1901" s="27"/>
      <c r="AT1901" s="27"/>
    </row>
    <row r="1902" spans="1:46" ht="13" x14ac:dyDescent="0.15">
      <c r="A1902" s="23" t="s">
        <v>4875</v>
      </c>
      <c r="B1902" s="23" t="s">
        <v>2746</v>
      </c>
      <c r="C1902" s="23" t="s">
        <v>2746</v>
      </c>
      <c r="D1902" s="24">
        <v>0</v>
      </c>
      <c r="E1902" s="25"/>
      <c r="F1902" s="25"/>
      <c r="G1902" s="27">
        <f t="shared" si="0"/>
        <v>0</v>
      </c>
      <c r="H1902" s="27"/>
      <c r="I1902" s="27"/>
      <c r="J1902" s="27"/>
      <c r="K1902" s="27"/>
      <c r="L1902" s="27"/>
      <c r="M1902" s="27"/>
      <c r="N1902" s="27"/>
      <c r="O1902" s="27"/>
      <c r="P1902" s="27"/>
      <c r="Q1902" s="27"/>
      <c r="R1902" s="27"/>
      <c r="S1902" s="27"/>
      <c r="T1902" s="27"/>
      <c r="U1902" s="27"/>
      <c r="V1902" s="27"/>
      <c r="W1902" s="27"/>
      <c r="X1902" s="27"/>
      <c r="Y1902" s="27"/>
      <c r="Z1902" s="27"/>
      <c r="AA1902" s="27"/>
      <c r="AB1902" s="27"/>
      <c r="AC1902" s="27"/>
      <c r="AD1902" s="27"/>
      <c r="AE1902" s="27"/>
      <c r="AF1902" s="27"/>
      <c r="AG1902" s="27"/>
      <c r="AH1902" s="27"/>
      <c r="AI1902" s="27"/>
      <c r="AJ1902" s="27"/>
      <c r="AK1902" s="27"/>
      <c r="AL1902" s="27"/>
      <c r="AM1902" s="27"/>
      <c r="AN1902" s="27"/>
      <c r="AO1902" s="27"/>
      <c r="AP1902" s="27"/>
      <c r="AQ1902" s="27"/>
      <c r="AR1902" s="27"/>
      <c r="AS1902" s="27"/>
      <c r="AT1902" s="27"/>
    </row>
    <row r="1903" spans="1:46" ht="13" x14ac:dyDescent="0.15">
      <c r="A1903" s="23" t="s">
        <v>4876</v>
      </c>
      <c r="B1903" s="23" t="s">
        <v>4877</v>
      </c>
      <c r="C1903" s="23" t="s">
        <v>4857</v>
      </c>
      <c r="D1903" s="24">
        <v>0</v>
      </c>
      <c r="E1903" s="25"/>
      <c r="F1903" s="25"/>
      <c r="G1903" s="27">
        <f t="shared" si="0"/>
        <v>0</v>
      </c>
      <c r="H1903" s="27"/>
      <c r="I1903" s="27"/>
      <c r="J1903" s="27"/>
      <c r="K1903" s="27"/>
      <c r="L1903" s="27"/>
      <c r="M1903" s="27"/>
      <c r="N1903" s="27"/>
      <c r="O1903" s="27"/>
      <c r="P1903" s="27"/>
      <c r="Q1903" s="27"/>
      <c r="R1903" s="27"/>
      <c r="S1903" s="27"/>
      <c r="T1903" s="27"/>
      <c r="U1903" s="27"/>
      <c r="V1903" s="27"/>
      <c r="W1903" s="27"/>
      <c r="X1903" s="27"/>
      <c r="Y1903" s="27"/>
      <c r="Z1903" s="27"/>
      <c r="AA1903" s="27"/>
      <c r="AB1903" s="27"/>
      <c r="AC1903" s="27"/>
      <c r="AD1903" s="27"/>
      <c r="AE1903" s="27"/>
      <c r="AF1903" s="27"/>
      <c r="AG1903" s="27"/>
      <c r="AH1903" s="27"/>
      <c r="AI1903" s="27"/>
      <c r="AJ1903" s="27"/>
      <c r="AK1903" s="27"/>
      <c r="AL1903" s="27"/>
      <c r="AM1903" s="27"/>
      <c r="AN1903" s="27"/>
      <c r="AO1903" s="27"/>
      <c r="AP1903" s="27"/>
      <c r="AQ1903" s="27"/>
      <c r="AR1903" s="27"/>
      <c r="AS1903" s="27"/>
      <c r="AT1903" s="27"/>
    </row>
    <row r="1904" spans="1:46" ht="13" x14ac:dyDescent="0.15">
      <c r="A1904" s="23" t="s">
        <v>4878</v>
      </c>
      <c r="B1904" s="23" t="s">
        <v>3235</v>
      </c>
      <c r="C1904" s="23" t="s">
        <v>3235</v>
      </c>
      <c r="D1904" s="24">
        <v>0</v>
      </c>
      <c r="E1904" s="25"/>
      <c r="F1904" s="25"/>
      <c r="G1904" s="27">
        <f t="shared" si="0"/>
        <v>0</v>
      </c>
      <c r="H1904" s="27"/>
      <c r="I1904" s="27"/>
      <c r="J1904" s="27"/>
      <c r="K1904" s="27"/>
      <c r="L1904" s="27"/>
      <c r="M1904" s="27"/>
      <c r="N1904" s="27"/>
      <c r="O1904" s="27"/>
      <c r="P1904" s="27"/>
      <c r="Q1904" s="27"/>
      <c r="R1904" s="27"/>
      <c r="S1904" s="27"/>
      <c r="T1904" s="27"/>
      <c r="U1904" s="27"/>
      <c r="V1904" s="27"/>
      <c r="W1904" s="27"/>
      <c r="X1904" s="27"/>
      <c r="Y1904" s="27"/>
      <c r="Z1904" s="27"/>
      <c r="AA1904" s="27"/>
      <c r="AB1904" s="27"/>
      <c r="AC1904" s="27"/>
      <c r="AD1904" s="27"/>
      <c r="AE1904" s="27"/>
      <c r="AF1904" s="27"/>
      <c r="AG1904" s="27"/>
      <c r="AH1904" s="27"/>
      <c r="AI1904" s="27"/>
      <c r="AJ1904" s="27"/>
      <c r="AK1904" s="27"/>
      <c r="AL1904" s="27"/>
      <c r="AM1904" s="27"/>
      <c r="AN1904" s="27"/>
      <c r="AO1904" s="27"/>
      <c r="AP1904" s="27"/>
      <c r="AQ1904" s="27"/>
      <c r="AR1904" s="27"/>
      <c r="AS1904" s="27"/>
      <c r="AT1904" s="27"/>
    </row>
    <row r="1905" spans="1:46" ht="13" x14ac:dyDescent="0.15">
      <c r="A1905" s="23" t="s">
        <v>4879</v>
      </c>
      <c r="B1905" s="23" t="s">
        <v>4880</v>
      </c>
      <c r="C1905" s="23" t="s">
        <v>4881</v>
      </c>
      <c r="D1905" s="24">
        <v>0</v>
      </c>
      <c r="E1905" s="25"/>
      <c r="F1905" s="25"/>
      <c r="G1905" s="27">
        <f t="shared" si="0"/>
        <v>0</v>
      </c>
      <c r="H1905" s="27"/>
      <c r="I1905" s="27"/>
      <c r="J1905" s="27"/>
      <c r="K1905" s="27"/>
      <c r="L1905" s="27"/>
      <c r="M1905" s="27"/>
      <c r="N1905" s="27"/>
      <c r="O1905" s="27"/>
      <c r="P1905" s="27"/>
      <c r="Q1905" s="27"/>
      <c r="R1905" s="27"/>
      <c r="S1905" s="27"/>
      <c r="T1905" s="27"/>
      <c r="U1905" s="27"/>
      <c r="V1905" s="27"/>
      <c r="W1905" s="27"/>
      <c r="X1905" s="27"/>
      <c r="Y1905" s="27"/>
      <c r="Z1905" s="27"/>
      <c r="AA1905" s="27"/>
      <c r="AB1905" s="27"/>
      <c r="AC1905" s="27"/>
      <c r="AD1905" s="27"/>
      <c r="AE1905" s="27"/>
      <c r="AF1905" s="27"/>
      <c r="AG1905" s="27"/>
      <c r="AH1905" s="27"/>
      <c r="AI1905" s="27"/>
      <c r="AJ1905" s="27"/>
      <c r="AK1905" s="27"/>
      <c r="AL1905" s="27"/>
      <c r="AM1905" s="27"/>
      <c r="AN1905" s="27"/>
      <c r="AO1905" s="27"/>
      <c r="AP1905" s="27"/>
      <c r="AQ1905" s="27"/>
      <c r="AR1905" s="27"/>
      <c r="AS1905" s="27"/>
      <c r="AT1905" s="27"/>
    </row>
    <row r="1906" spans="1:46" ht="13" x14ac:dyDescent="0.15">
      <c r="A1906" s="23" t="s">
        <v>4882</v>
      </c>
      <c r="B1906" s="23" t="s">
        <v>3235</v>
      </c>
      <c r="C1906" s="23" t="s">
        <v>3235</v>
      </c>
      <c r="D1906" s="24">
        <v>0</v>
      </c>
      <c r="E1906" s="25"/>
      <c r="F1906" s="25"/>
      <c r="G1906" s="27">
        <f t="shared" si="0"/>
        <v>0</v>
      </c>
      <c r="H1906" s="27"/>
      <c r="I1906" s="27"/>
      <c r="J1906" s="27"/>
      <c r="K1906" s="27"/>
      <c r="L1906" s="27"/>
      <c r="M1906" s="27"/>
      <c r="N1906" s="27"/>
      <c r="O1906" s="27"/>
      <c r="P1906" s="27"/>
      <c r="Q1906" s="27"/>
      <c r="R1906" s="27"/>
      <c r="S1906" s="27"/>
      <c r="T1906" s="27"/>
      <c r="U1906" s="27"/>
      <c r="V1906" s="27"/>
      <c r="W1906" s="27"/>
      <c r="X1906" s="27"/>
      <c r="Y1906" s="27"/>
      <c r="Z1906" s="27"/>
      <c r="AA1906" s="27"/>
      <c r="AB1906" s="27"/>
      <c r="AC1906" s="27"/>
      <c r="AD1906" s="27"/>
      <c r="AE1906" s="27"/>
      <c r="AF1906" s="27"/>
      <c r="AG1906" s="27"/>
      <c r="AH1906" s="27"/>
      <c r="AI1906" s="27"/>
      <c r="AJ1906" s="27"/>
      <c r="AK1906" s="27"/>
      <c r="AL1906" s="27"/>
      <c r="AM1906" s="27"/>
      <c r="AN1906" s="27"/>
      <c r="AO1906" s="27"/>
      <c r="AP1906" s="27"/>
      <c r="AQ1906" s="27"/>
      <c r="AR1906" s="27"/>
      <c r="AS1906" s="27"/>
      <c r="AT1906" s="27"/>
    </row>
    <row r="1907" spans="1:46" ht="13" x14ac:dyDescent="0.15">
      <c r="A1907" s="23" t="s">
        <v>4883</v>
      </c>
      <c r="B1907" s="23" t="s">
        <v>4884</v>
      </c>
      <c r="C1907" s="23" t="s">
        <v>4885</v>
      </c>
      <c r="D1907" s="24">
        <v>0</v>
      </c>
      <c r="E1907" s="25"/>
      <c r="F1907" s="25"/>
      <c r="G1907" s="27">
        <f t="shared" si="0"/>
        <v>0</v>
      </c>
      <c r="H1907" s="27"/>
      <c r="I1907" s="27"/>
      <c r="J1907" s="27"/>
      <c r="K1907" s="27"/>
      <c r="L1907" s="27"/>
      <c r="M1907" s="27"/>
      <c r="N1907" s="27"/>
      <c r="O1907" s="27"/>
      <c r="P1907" s="27"/>
      <c r="Q1907" s="27"/>
      <c r="R1907" s="27"/>
      <c r="S1907" s="27"/>
      <c r="T1907" s="27"/>
      <c r="U1907" s="27"/>
      <c r="V1907" s="27"/>
      <c r="W1907" s="27"/>
      <c r="X1907" s="27"/>
      <c r="Y1907" s="27"/>
      <c r="Z1907" s="27"/>
      <c r="AA1907" s="27"/>
      <c r="AB1907" s="27"/>
      <c r="AC1907" s="27"/>
      <c r="AD1907" s="27"/>
      <c r="AE1907" s="27"/>
      <c r="AF1907" s="27"/>
      <c r="AG1907" s="27"/>
      <c r="AH1907" s="27"/>
      <c r="AI1907" s="27"/>
      <c r="AJ1907" s="27"/>
      <c r="AK1907" s="27"/>
      <c r="AL1907" s="27"/>
      <c r="AM1907" s="27"/>
      <c r="AN1907" s="27"/>
      <c r="AO1907" s="27"/>
      <c r="AP1907" s="27"/>
      <c r="AQ1907" s="27"/>
      <c r="AR1907" s="27"/>
      <c r="AS1907" s="27"/>
      <c r="AT1907" s="27"/>
    </row>
    <row r="1908" spans="1:46" ht="13" x14ac:dyDescent="0.15">
      <c r="A1908" s="23" t="s">
        <v>4886</v>
      </c>
      <c r="B1908" s="23" t="s">
        <v>4887</v>
      </c>
      <c r="C1908" s="23" t="s">
        <v>4888</v>
      </c>
      <c r="D1908" s="24">
        <v>0</v>
      </c>
      <c r="E1908" s="25"/>
      <c r="F1908" s="25"/>
      <c r="G1908" s="27">
        <f t="shared" si="0"/>
        <v>0</v>
      </c>
      <c r="H1908" s="27"/>
      <c r="I1908" s="27"/>
      <c r="J1908" s="27"/>
      <c r="K1908" s="27"/>
      <c r="L1908" s="27"/>
      <c r="M1908" s="27"/>
      <c r="N1908" s="27"/>
      <c r="O1908" s="27"/>
      <c r="P1908" s="27"/>
      <c r="Q1908" s="27"/>
      <c r="R1908" s="27"/>
      <c r="S1908" s="27"/>
      <c r="T1908" s="27"/>
      <c r="U1908" s="27"/>
      <c r="V1908" s="27"/>
      <c r="W1908" s="27"/>
      <c r="X1908" s="27"/>
      <c r="Y1908" s="27"/>
      <c r="Z1908" s="27"/>
      <c r="AA1908" s="27"/>
      <c r="AB1908" s="27"/>
      <c r="AC1908" s="27"/>
      <c r="AD1908" s="27"/>
      <c r="AE1908" s="27"/>
      <c r="AF1908" s="27"/>
      <c r="AG1908" s="27"/>
      <c r="AH1908" s="27"/>
      <c r="AI1908" s="27"/>
      <c r="AJ1908" s="27"/>
      <c r="AK1908" s="27"/>
      <c r="AL1908" s="27"/>
      <c r="AM1908" s="27"/>
      <c r="AN1908" s="27"/>
      <c r="AO1908" s="27"/>
      <c r="AP1908" s="27"/>
      <c r="AQ1908" s="27"/>
      <c r="AR1908" s="27"/>
      <c r="AS1908" s="27"/>
      <c r="AT1908" s="27"/>
    </row>
    <row r="1909" spans="1:46" ht="13" x14ac:dyDescent="0.15">
      <c r="A1909" s="23" t="s">
        <v>4889</v>
      </c>
      <c r="B1909" s="23" t="s">
        <v>1495</v>
      </c>
      <c r="C1909" s="23" t="s">
        <v>1495</v>
      </c>
      <c r="D1909" s="24">
        <v>0</v>
      </c>
      <c r="E1909" s="25"/>
      <c r="F1909" s="25"/>
      <c r="G1909" s="27">
        <f t="shared" si="0"/>
        <v>0</v>
      </c>
      <c r="H1909" s="27"/>
      <c r="I1909" s="27"/>
      <c r="J1909" s="27"/>
      <c r="K1909" s="27"/>
      <c r="L1909" s="27"/>
      <c r="M1909" s="27"/>
      <c r="N1909" s="27"/>
      <c r="O1909" s="27"/>
      <c r="P1909" s="27"/>
      <c r="Q1909" s="27"/>
      <c r="R1909" s="27"/>
      <c r="S1909" s="27"/>
      <c r="T1909" s="27"/>
      <c r="U1909" s="27"/>
      <c r="V1909" s="27"/>
      <c r="W1909" s="27"/>
      <c r="X1909" s="27"/>
      <c r="Y1909" s="27"/>
      <c r="Z1909" s="27"/>
      <c r="AA1909" s="27"/>
      <c r="AB1909" s="27"/>
      <c r="AC1909" s="27"/>
      <c r="AD1909" s="27"/>
      <c r="AE1909" s="27"/>
      <c r="AF1909" s="27"/>
      <c r="AG1909" s="27"/>
      <c r="AH1909" s="27"/>
      <c r="AI1909" s="27"/>
      <c r="AJ1909" s="27"/>
      <c r="AK1909" s="27"/>
      <c r="AL1909" s="27"/>
      <c r="AM1909" s="27"/>
      <c r="AN1909" s="27"/>
      <c r="AO1909" s="27"/>
      <c r="AP1909" s="27"/>
      <c r="AQ1909" s="27"/>
      <c r="AR1909" s="27"/>
      <c r="AS1909" s="27"/>
      <c r="AT1909" s="27"/>
    </row>
    <row r="1910" spans="1:46" ht="13" x14ac:dyDescent="0.15">
      <c r="A1910" s="23" t="s">
        <v>4890</v>
      </c>
      <c r="B1910" s="23" t="s">
        <v>4891</v>
      </c>
      <c r="C1910" s="23" t="s">
        <v>4891</v>
      </c>
      <c r="D1910" s="24">
        <v>2</v>
      </c>
      <c r="E1910" s="25"/>
      <c r="F1910" s="25"/>
      <c r="G1910" s="27">
        <f t="shared" si="0"/>
        <v>0</v>
      </c>
      <c r="H1910" s="27"/>
      <c r="I1910" s="27"/>
      <c r="J1910" s="27"/>
      <c r="K1910" s="27"/>
      <c r="L1910" s="27"/>
      <c r="M1910" s="27"/>
      <c r="N1910" s="27"/>
      <c r="O1910" s="27"/>
      <c r="P1910" s="27"/>
      <c r="Q1910" s="27"/>
      <c r="R1910" s="27"/>
      <c r="S1910" s="27"/>
      <c r="T1910" s="27"/>
      <c r="U1910" s="27"/>
      <c r="V1910" s="27"/>
      <c r="W1910" s="27"/>
      <c r="X1910" s="27"/>
      <c r="Y1910" s="27"/>
      <c r="Z1910" s="27"/>
      <c r="AA1910" s="27"/>
      <c r="AB1910" s="27"/>
      <c r="AC1910" s="27"/>
      <c r="AD1910" s="27"/>
      <c r="AE1910" s="27"/>
      <c r="AF1910" s="27"/>
      <c r="AG1910" s="27"/>
      <c r="AH1910" s="27"/>
      <c r="AI1910" s="27"/>
      <c r="AJ1910" s="27"/>
      <c r="AK1910" s="27"/>
      <c r="AL1910" s="27"/>
      <c r="AM1910" s="27"/>
      <c r="AN1910" s="27"/>
      <c r="AO1910" s="27"/>
      <c r="AP1910" s="27"/>
      <c r="AQ1910" s="27"/>
      <c r="AR1910" s="27"/>
      <c r="AS1910" s="27"/>
      <c r="AT1910" s="27"/>
    </row>
    <row r="1911" spans="1:46" ht="13" x14ac:dyDescent="0.15">
      <c r="A1911" s="23" t="s">
        <v>4892</v>
      </c>
      <c r="B1911" s="23" t="s">
        <v>4893</v>
      </c>
      <c r="C1911" s="23" t="s">
        <v>4449</v>
      </c>
      <c r="D1911" s="24">
        <v>-2</v>
      </c>
      <c r="E1911" s="26"/>
      <c r="F1911" s="26"/>
      <c r="G1911" s="27">
        <f t="shared" si="0"/>
        <v>0</v>
      </c>
      <c r="H1911" s="27"/>
      <c r="I1911" s="27"/>
      <c r="J1911" s="27"/>
      <c r="K1911" s="27"/>
      <c r="L1911" s="27"/>
      <c r="M1911" s="27"/>
      <c r="N1911" s="27"/>
      <c r="O1911" s="27"/>
      <c r="P1911" s="27"/>
      <c r="Q1911" s="27"/>
      <c r="R1911" s="27"/>
      <c r="S1911" s="27"/>
      <c r="T1911" s="27"/>
      <c r="U1911" s="27"/>
      <c r="V1911" s="27"/>
      <c r="W1911" s="27"/>
      <c r="X1911" s="27"/>
      <c r="Y1911" s="27"/>
      <c r="Z1911" s="27"/>
      <c r="AA1911" s="27"/>
      <c r="AB1911" s="27"/>
      <c r="AC1911" s="27"/>
      <c r="AD1911" s="27"/>
      <c r="AE1911" s="27"/>
      <c r="AF1911" s="27"/>
      <c r="AG1911" s="27"/>
      <c r="AH1911" s="27"/>
      <c r="AI1911" s="27"/>
      <c r="AJ1911" s="27"/>
      <c r="AK1911" s="27"/>
      <c r="AL1911" s="27"/>
      <c r="AM1911" s="27"/>
      <c r="AN1911" s="27"/>
      <c r="AO1911" s="27"/>
      <c r="AP1911" s="27"/>
      <c r="AQ1911" s="27"/>
      <c r="AR1911" s="27"/>
      <c r="AS1911" s="27"/>
      <c r="AT1911" s="27"/>
    </row>
    <row r="1912" spans="1:46" ht="13" x14ac:dyDescent="0.15">
      <c r="A1912" s="23" t="s">
        <v>4894</v>
      </c>
      <c r="B1912" s="23" t="s">
        <v>4895</v>
      </c>
      <c r="C1912" s="23" t="s">
        <v>4896</v>
      </c>
      <c r="D1912" s="24">
        <v>-2</v>
      </c>
      <c r="E1912" s="26"/>
      <c r="F1912" s="26"/>
      <c r="G1912" s="27">
        <f t="shared" si="0"/>
        <v>0</v>
      </c>
      <c r="H1912" s="27"/>
      <c r="I1912" s="27"/>
      <c r="J1912" s="27"/>
      <c r="K1912" s="27"/>
      <c r="L1912" s="27"/>
      <c r="M1912" s="27"/>
      <c r="N1912" s="27"/>
      <c r="O1912" s="27"/>
      <c r="P1912" s="27"/>
      <c r="Q1912" s="27"/>
      <c r="R1912" s="27"/>
      <c r="S1912" s="27"/>
      <c r="T1912" s="27"/>
      <c r="U1912" s="27"/>
      <c r="V1912" s="27"/>
      <c r="W1912" s="27"/>
      <c r="X1912" s="27"/>
      <c r="Y1912" s="27"/>
      <c r="Z1912" s="27"/>
      <c r="AA1912" s="27"/>
      <c r="AB1912" s="27"/>
      <c r="AC1912" s="27"/>
      <c r="AD1912" s="27"/>
      <c r="AE1912" s="27"/>
      <c r="AF1912" s="27"/>
      <c r="AG1912" s="27"/>
      <c r="AH1912" s="27"/>
      <c r="AI1912" s="27"/>
      <c r="AJ1912" s="27"/>
      <c r="AK1912" s="27"/>
      <c r="AL1912" s="27"/>
      <c r="AM1912" s="27"/>
      <c r="AN1912" s="27"/>
      <c r="AO1912" s="27"/>
      <c r="AP1912" s="27"/>
      <c r="AQ1912" s="27"/>
      <c r="AR1912" s="27"/>
      <c r="AS1912" s="27"/>
      <c r="AT1912" s="27"/>
    </row>
    <row r="1913" spans="1:46" ht="13" x14ac:dyDescent="0.15">
      <c r="A1913" s="23" t="s">
        <v>4897</v>
      </c>
      <c r="B1913" s="23" t="s">
        <v>4898</v>
      </c>
      <c r="C1913" s="23" t="s">
        <v>4899</v>
      </c>
      <c r="D1913" s="24">
        <v>0</v>
      </c>
      <c r="E1913" s="26"/>
      <c r="F1913" s="26"/>
      <c r="G1913" s="27">
        <f t="shared" si="0"/>
        <v>0</v>
      </c>
      <c r="H1913" s="27"/>
      <c r="I1913" s="27"/>
      <c r="J1913" s="27"/>
      <c r="K1913" s="27"/>
      <c r="L1913" s="27"/>
      <c r="M1913" s="27"/>
      <c r="N1913" s="27"/>
      <c r="O1913" s="27"/>
      <c r="P1913" s="27"/>
      <c r="Q1913" s="27"/>
      <c r="R1913" s="27"/>
      <c r="S1913" s="27"/>
      <c r="T1913" s="27"/>
      <c r="U1913" s="27"/>
      <c r="V1913" s="27"/>
      <c r="W1913" s="27"/>
      <c r="X1913" s="27"/>
      <c r="Y1913" s="27"/>
      <c r="Z1913" s="27"/>
      <c r="AA1913" s="27"/>
      <c r="AB1913" s="27"/>
      <c r="AC1913" s="27"/>
      <c r="AD1913" s="27"/>
      <c r="AE1913" s="27"/>
      <c r="AF1913" s="27"/>
      <c r="AG1913" s="27"/>
      <c r="AH1913" s="27"/>
      <c r="AI1913" s="27"/>
      <c r="AJ1913" s="27"/>
      <c r="AK1913" s="27"/>
      <c r="AL1913" s="27"/>
      <c r="AM1913" s="27"/>
      <c r="AN1913" s="27"/>
      <c r="AO1913" s="27"/>
      <c r="AP1913" s="27"/>
      <c r="AQ1913" s="27"/>
      <c r="AR1913" s="27"/>
      <c r="AS1913" s="27"/>
      <c r="AT1913" s="27"/>
    </row>
    <row r="1914" spans="1:46" ht="13" x14ac:dyDescent="0.15">
      <c r="A1914" s="23" t="s">
        <v>4900</v>
      </c>
      <c r="B1914" s="23" t="s">
        <v>4901</v>
      </c>
      <c r="C1914" s="23" t="s">
        <v>4902</v>
      </c>
      <c r="D1914" s="24">
        <v>0</v>
      </c>
      <c r="E1914" s="26"/>
      <c r="F1914" s="26"/>
      <c r="G1914" s="27">
        <f t="shared" si="0"/>
        <v>0</v>
      </c>
      <c r="H1914" s="27"/>
      <c r="I1914" s="27"/>
      <c r="J1914" s="27"/>
      <c r="K1914" s="27"/>
      <c r="L1914" s="27"/>
      <c r="M1914" s="27"/>
      <c r="N1914" s="27"/>
      <c r="O1914" s="27"/>
      <c r="P1914" s="27"/>
      <c r="Q1914" s="27"/>
      <c r="R1914" s="27"/>
      <c r="S1914" s="27"/>
      <c r="T1914" s="27"/>
      <c r="U1914" s="27"/>
      <c r="V1914" s="27"/>
      <c r="W1914" s="27"/>
      <c r="X1914" s="27"/>
      <c r="Y1914" s="27"/>
      <c r="Z1914" s="27"/>
      <c r="AA1914" s="27"/>
      <c r="AB1914" s="27"/>
      <c r="AC1914" s="27"/>
      <c r="AD1914" s="27"/>
      <c r="AE1914" s="27"/>
      <c r="AF1914" s="27"/>
      <c r="AG1914" s="27"/>
      <c r="AH1914" s="27"/>
      <c r="AI1914" s="27"/>
      <c r="AJ1914" s="27"/>
      <c r="AK1914" s="27"/>
      <c r="AL1914" s="27"/>
      <c r="AM1914" s="27"/>
      <c r="AN1914" s="27"/>
      <c r="AO1914" s="27"/>
      <c r="AP1914" s="27"/>
      <c r="AQ1914" s="27"/>
      <c r="AR1914" s="27"/>
      <c r="AS1914" s="27"/>
      <c r="AT1914" s="27"/>
    </row>
    <row r="1915" spans="1:46" ht="13" x14ac:dyDescent="0.15">
      <c r="A1915" s="23" t="s">
        <v>4903</v>
      </c>
      <c r="B1915" s="23" t="s">
        <v>4904</v>
      </c>
      <c r="C1915" s="23" t="s">
        <v>4905</v>
      </c>
      <c r="D1915" s="24">
        <v>0</v>
      </c>
      <c r="E1915" s="26"/>
      <c r="F1915" s="26"/>
      <c r="G1915" s="27">
        <f t="shared" si="0"/>
        <v>0</v>
      </c>
      <c r="H1915" s="27"/>
      <c r="I1915" s="27"/>
      <c r="J1915" s="27"/>
      <c r="K1915" s="27"/>
      <c r="L1915" s="27"/>
      <c r="M1915" s="27"/>
      <c r="N1915" s="27"/>
      <c r="O1915" s="27"/>
      <c r="P1915" s="27"/>
      <c r="Q1915" s="27"/>
      <c r="R1915" s="27"/>
      <c r="S1915" s="27"/>
      <c r="T1915" s="27"/>
      <c r="U1915" s="27"/>
      <c r="V1915" s="27"/>
      <c r="W1915" s="27"/>
      <c r="X1915" s="27"/>
      <c r="Y1915" s="27"/>
      <c r="Z1915" s="27"/>
      <c r="AA1915" s="27"/>
      <c r="AB1915" s="27"/>
      <c r="AC1915" s="27"/>
      <c r="AD1915" s="27"/>
      <c r="AE1915" s="27"/>
      <c r="AF1915" s="27"/>
      <c r="AG1915" s="27"/>
      <c r="AH1915" s="27"/>
      <c r="AI1915" s="27"/>
      <c r="AJ1915" s="27"/>
      <c r="AK1915" s="27"/>
      <c r="AL1915" s="27"/>
      <c r="AM1915" s="27"/>
      <c r="AN1915" s="27"/>
      <c r="AO1915" s="27"/>
      <c r="AP1915" s="27"/>
      <c r="AQ1915" s="27"/>
      <c r="AR1915" s="27"/>
      <c r="AS1915" s="27"/>
      <c r="AT1915" s="27"/>
    </row>
    <row r="1916" spans="1:46" ht="13" x14ac:dyDescent="0.15">
      <c r="A1916" s="23" t="s">
        <v>4906</v>
      </c>
      <c r="B1916" s="23" t="s">
        <v>4907</v>
      </c>
      <c r="C1916" s="23" t="s">
        <v>4908</v>
      </c>
      <c r="D1916" s="24">
        <v>0</v>
      </c>
      <c r="E1916" s="26"/>
      <c r="F1916" s="26"/>
      <c r="G1916" s="27">
        <f t="shared" si="0"/>
        <v>0</v>
      </c>
      <c r="H1916" s="27"/>
      <c r="I1916" s="27"/>
      <c r="J1916" s="27"/>
      <c r="K1916" s="27"/>
      <c r="L1916" s="27"/>
      <c r="M1916" s="27"/>
      <c r="N1916" s="27"/>
      <c r="O1916" s="27"/>
      <c r="P1916" s="27"/>
      <c r="Q1916" s="27"/>
      <c r="R1916" s="27"/>
      <c r="S1916" s="27"/>
      <c r="T1916" s="27"/>
      <c r="U1916" s="27"/>
      <c r="V1916" s="27"/>
      <c r="W1916" s="27"/>
      <c r="X1916" s="27"/>
      <c r="Y1916" s="27"/>
      <c r="Z1916" s="27"/>
      <c r="AA1916" s="27"/>
      <c r="AB1916" s="27"/>
      <c r="AC1916" s="27"/>
      <c r="AD1916" s="27"/>
      <c r="AE1916" s="27"/>
      <c r="AF1916" s="27"/>
      <c r="AG1916" s="27"/>
      <c r="AH1916" s="27"/>
      <c r="AI1916" s="27"/>
      <c r="AJ1916" s="27"/>
      <c r="AK1916" s="27"/>
      <c r="AL1916" s="27"/>
      <c r="AM1916" s="27"/>
      <c r="AN1916" s="27"/>
      <c r="AO1916" s="27"/>
      <c r="AP1916" s="27"/>
      <c r="AQ1916" s="27"/>
      <c r="AR1916" s="27"/>
      <c r="AS1916" s="27"/>
      <c r="AT1916" s="27"/>
    </row>
    <row r="1917" spans="1:46" ht="13" x14ac:dyDescent="0.15">
      <c r="A1917" s="23" t="s">
        <v>4909</v>
      </c>
      <c r="B1917" s="23" t="s">
        <v>4455</v>
      </c>
      <c r="C1917" s="23" t="s">
        <v>4910</v>
      </c>
      <c r="D1917" s="24">
        <v>0</v>
      </c>
      <c r="E1917" s="26"/>
      <c r="F1917" s="26"/>
      <c r="G1917" s="27">
        <f t="shared" si="0"/>
        <v>0</v>
      </c>
      <c r="H1917" s="27"/>
      <c r="I1917" s="27"/>
      <c r="J1917" s="27"/>
      <c r="K1917" s="27"/>
      <c r="L1917" s="27"/>
      <c r="M1917" s="27"/>
      <c r="N1917" s="27"/>
      <c r="O1917" s="27"/>
      <c r="P1917" s="27"/>
      <c r="Q1917" s="27"/>
      <c r="R1917" s="27"/>
      <c r="S1917" s="27"/>
      <c r="T1917" s="27"/>
      <c r="U1917" s="27"/>
      <c r="V1917" s="27"/>
      <c r="W1917" s="27"/>
      <c r="X1917" s="27"/>
      <c r="Y1917" s="27"/>
      <c r="Z1917" s="27"/>
      <c r="AA1917" s="27"/>
      <c r="AB1917" s="27"/>
      <c r="AC1917" s="27"/>
      <c r="AD1917" s="27"/>
      <c r="AE1917" s="27"/>
      <c r="AF1917" s="27"/>
      <c r="AG1917" s="27"/>
      <c r="AH1917" s="27"/>
      <c r="AI1917" s="27"/>
      <c r="AJ1917" s="27"/>
      <c r="AK1917" s="27"/>
      <c r="AL1917" s="27"/>
      <c r="AM1917" s="27"/>
      <c r="AN1917" s="27"/>
      <c r="AO1917" s="27"/>
      <c r="AP1917" s="27"/>
      <c r="AQ1917" s="27"/>
      <c r="AR1917" s="27"/>
      <c r="AS1917" s="27"/>
      <c r="AT1917" s="27"/>
    </row>
    <row r="1918" spans="1:46" ht="13" x14ac:dyDescent="0.15">
      <c r="A1918" s="23" t="s">
        <v>4911</v>
      </c>
      <c r="B1918" s="23" t="s">
        <v>2886</v>
      </c>
      <c r="C1918" s="23" t="s">
        <v>4912</v>
      </c>
      <c r="D1918" s="24">
        <v>0</v>
      </c>
      <c r="E1918" s="26"/>
      <c r="F1918" s="26"/>
      <c r="G1918" s="27">
        <f t="shared" si="0"/>
        <v>0</v>
      </c>
      <c r="H1918" s="27"/>
      <c r="I1918" s="27"/>
      <c r="J1918" s="27"/>
      <c r="K1918" s="27"/>
      <c r="L1918" s="27"/>
      <c r="M1918" s="27"/>
      <c r="N1918" s="27"/>
      <c r="O1918" s="27"/>
      <c r="P1918" s="27"/>
      <c r="Q1918" s="27"/>
      <c r="R1918" s="27"/>
      <c r="S1918" s="27"/>
      <c r="T1918" s="27"/>
      <c r="U1918" s="27"/>
      <c r="V1918" s="27"/>
      <c r="W1918" s="27"/>
      <c r="X1918" s="27"/>
      <c r="Y1918" s="27"/>
      <c r="Z1918" s="27"/>
      <c r="AA1918" s="27"/>
      <c r="AB1918" s="27"/>
      <c r="AC1918" s="27"/>
      <c r="AD1918" s="27"/>
      <c r="AE1918" s="27"/>
      <c r="AF1918" s="27"/>
      <c r="AG1918" s="27"/>
      <c r="AH1918" s="27"/>
      <c r="AI1918" s="27"/>
      <c r="AJ1918" s="27"/>
      <c r="AK1918" s="27"/>
      <c r="AL1918" s="27"/>
      <c r="AM1918" s="27"/>
      <c r="AN1918" s="27"/>
      <c r="AO1918" s="27"/>
      <c r="AP1918" s="27"/>
      <c r="AQ1918" s="27"/>
      <c r="AR1918" s="27"/>
      <c r="AS1918" s="27"/>
      <c r="AT1918" s="27"/>
    </row>
    <row r="1919" spans="1:46" ht="13" x14ac:dyDescent="0.15">
      <c r="A1919" s="23" t="s">
        <v>4913</v>
      </c>
      <c r="B1919" s="23" t="s">
        <v>4914</v>
      </c>
      <c r="C1919" s="23" t="s">
        <v>4915</v>
      </c>
      <c r="D1919" s="24">
        <v>0</v>
      </c>
      <c r="E1919" s="26"/>
      <c r="F1919" s="26"/>
      <c r="G1919" s="27">
        <f t="shared" si="0"/>
        <v>0</v>
      </c>
      <c r="H1919" s="27"/>
      <c r="I1919" s="27"/>
      <c r="J1919" s="27"/>
      <c r="K1919" s="27"/>
      <c r="L1919" s="27"/>
      <c r="M1919" s="27"/>
      <c r="N1919" s="27"/>
      <c r="O1919" s="27"/>
      <c r="P1919" s="27"/>
      <c r="Q1919" s="27"/>
      <c r="R1919" s="27"/>
      <c r="S1919" s="27"/>
      <c r="T1919" s="27"/>
      <c r="U1919" s="27"/>
      <c r="V1919" s="27"/>
      <c r="W1919" s="27"/>
      <c r="X1919" s="27"/>
      <c r="Y1919" s="27"/>
      <c r="Z1919" s="27"/>
      <c r="AA1919" s="27"/>
      <c r="AB1919" s="27"/>
      <c r="AC1919" s="27"/>
      <c r="AD1919" s="27"/>
      <c r="AE1919" s="27"/>
      <c r="AF1919" s="27"/>
      <c r="AG1919" s="27"/>
      <c r="AH1919" s="27"/>
      <c r="AI1919" s="27"/>
      <c r="AJ1919" s="27"/>
      <c r="AK1919" s="27"/>
      <c r="AL1919" s="27"/>
      <c r="AM1919" s="27"/>
      <c r="AN1919" s="27"/>
      <c r="AO1919" s="27"/>
      <c r="AP1919" s="27"/>
      <c r="AQ1919" s="27"/>
      <c r="AR1919" s="27"/>
      <c r="AS1919" s="27"/>
      <c r="AT1919" s="27"/>
    </row>
    <row r="1920" spans="1:46" ht="13" x14ac:dyDescent="0.15">
      <c r="A1920" s="23" t="s">
        <v>4916</v>
      </c>
      <c r="B1920" s="23" t="s">
        <v>4917</v>
      </c>
      <c r="C1920" s="23" t="s">
        <v>4918</v>
      </c>
      <c r="D1920" s="24">
        <v>0</v>
      </c>
      <c r="E1920" s="26"/>
      <c r="F1920" s="26"/>
      <c r="G1920" s="27">
        <f t="shared" si="0"/>
        <v>0</v>
      </c>
      <c r="H1920" s="27"/>
      <c r="I1920" s="27"/>
      <c r="J1920" s="27"/>
      <c r="K1920" s="27"/>
      <c r="L1920" s="27"/>
      <c r="M1920" s="27"/>
      <c r="N1920" s="27"/>
      <c r="O1920" s="27"/>
      <c r="P1920" s="27"/>
      <c r="Q1920" s="27"/>
      <c r="R1920" s="27"/>
      <c r="S1920" s="27"/>
      <c r="T1920" s="27"/>
      <c r="U1920" s="27"/>
      <c r="V1920" s="27"/>
      <c r="W1920" s="27"/>
      <c r="X1920" s="27"/>
      <c r="Y1920" s="27"/>
      <c r="Z1920" s="27"/>
      <c r="AA1920" s="27"/>
      <c r="AB1920" s="27"/>
      <c r="AC1920" s="27"/>
      <c r="AD1920" s="27"/>
      <c r="AE1920" s="27"/>
      <c r="AF1920" s="27"/>
      <c r="AG1920" s="27"/>
      <c r="AH1920" s="27"/>
      <c r="AI1920" s="27"/>
      <c r="AJ1920" s="27"/>
      <c r="AK1920" s="27"/>
      <c r="AL1920" s="27"/>
      <c r="AM1920" s="27"/>
      <c r="AN1920" s="27"/>
      <c r="AO1920" s="27"/>
      <c r="AP1920" s="27"/>
      <c r="AQ1920" s="27"/>
      <c r="AR1920" s="27"/>
      <c r="AS1920" s="27"/>
      <c r="AT1920" s="27"/>
    </row>
    <row r="1921" spans="1:46" ht="13" x14ac:dyDescent="0.15">
      <c r="A1921" s="23" t="s">
        <v>4919</v>
      </c>
      <c r="B1921" s="23" t="s">
        <v>2931</v>
      </c>
      <c r="C1921" s="23" t="s">
        <v>2931</v>
      </c>
      <c r="D1921" s="24">
        <v>0</v>
      </c>
      <c r="E1921" s="26"/>
      <c r="F1921" s="26"/>
      <c r="G1921" s="27">
        <f t="shared" si="0"/>
        <v>0</v>
      </c>
      <c r="H1921" s="27"/>
      <c r="I1921" s="27"/>
      <c r="J1921" s="27"/>
      <c r="K1921" s="27"/>
      <c r="L1921" s="27"/>
      <c r="M1921" s="27"/>
      <c r="N1921" s="27"/>
      <c r="O1921" s="27"/>
      <c r="P1921" s="27"/>
      <c r="Q1921" s="27"/>
      <c r="R1921" s="27"/>
      <c r="S1921" s="27"/>
      <c r="T1921" s="27"/>
      <c r="U1921" s="27"/>
      <c r="V1921" s="27"/>
      <c r="W1921" s="27"/>
      <c r="X1921" s="27"/>
      <c r="Y1921" s="27"/>
      <c r="Z1921" s="27"/>
      <c r="AA1921" s="27"/>
      <c r="AB1921" s="27"/>
      <c r="AC1921" s="27"/>
      <c r="AD1921" s="27"/>
      <c r="AE1921" s="27"/>
      <c r="AF1921" s="27"/>
      <c r="AG1921" s="27"/>
      <c r="AH1921" s="27"/>
      <c r="AI1921" s="27"/>
      <c r="AJ1921" s="27"/>
      <c r="AK1921" s="27"/>
      <c r="AL1921" s="27"/>
      <c r="AM1921" s="27"/>
      <c r="AN1921" s="27"/>
      <c r="AO1921" s="27"/>
      <c r="AP1921" s="27"/>
      <c r="AQ1921" s="27"/>
      <c r="AR1921" s="27"/>
      <c r="AS1921" s="27"/>
      <c r="AT1921" s="27"/>
    </row>
    <row r="1922" spans="1:46" ht="13" x14ac:dyDescent="0.15">
      <c r="A1922" s="23" t="s">
        <v>4920</v>
      </c>
      <c r="B1922" s="23" t="s">
        <v>4921</v>
      </c>
      <c r="C1922" s="23" t="s">
        <v>4922</v>
      </c>
      <c r="D1922" s="24">
        <v>0</v>
      </c>
      <c r="E1922" s="26"/>
      <c r="F1922" s="26"/>
      <c r="G1922" s="27">
        <f t="shared" si="0"/>
        <v>0</v>
      </c>
      <c r="H1922" s="27"/>
      <c r="I1922" s="27"/>
      <c r="J1922" s="27"/>
      <c r="K1922" s="27"/>
      <c r="L1922" s="27"/>
      <c r="M1922" s="27"/>
      <c r="N1922" s="27"/>
      <c r="O1922" s="27"/>
      <c r="P1922" s="27"/>
      <c r="Q1922" s="27"/>
      <c r="R1922" s="27"/>
      <c r="S1922" s="27"/>
      <c r="T1922" s="27"/>
      <c r="U1922" s="27"/>
      <c r="V1922" s="27"/>
      <c r="W1922" s="27"/>
      <c r="X1922" s="27"/>
      <c r="Y1922" s="27"/>
      <c r="Z1922" s="27"/>
      <c r="AA1922" s="27"/>
      <c r="AB1922" s="27"/>
      <c r="AC1922" s="27"/>
      <c r="AD1922" s="27"/>
      <c r="AE1922" s="27"/>
      <c r="AF1922" s="27"/>
      <c r="AG1922" s="27"/>
      <c r="AH1922" s="27"/>
      <c r="AI1922" s="27"/>
      <c r="AJ1922" s="27"/>
      <c r="AK1922" s="27"/>
      <c r="AL1922" s="27"/>
      <c r="AM1922" s="27"/>
      <c r="AN1922" s="27"/>
      <c r="AO1922" s="27"/>
      <c r="AP1922" s="27"/>
      <c r="AQ1922" s="27"/>
      <c r="AR1922" s="27"/>
      <c r="AS1922" s="27"/>
      <c r="AT1922" s="27"/>
    </row>
    <row r="1923" spans="1:46" ht="13" x14ac:dyDescent="0.15">
      <c r="A1923" s="23" t="s">
        <v>4923</v>
      </c>
      <c r="B1923" s="23" t="s">
        <v>4924</v>
      </c>
      <c r="C1923" s="23" t="s">
        <v>4924</v>
      </c>
      <c r="D1923" s="24">
        <v>0</v>
      </c>
      <c r="E1923" s="26"/>
      <c r="F1923" s="26"/>
      <c r="G1923" s="27">
        <f t="shared" si="0"/>
        <v>0</v>
      </c>
      <c r="H1923" s="27"/>
      <c r="I1923" s="27"/>
      <c r="J1923" s="27"/>
      <c r="K1923" s="27"/>
      <c r="L1923" s="27"/>
      <c r="M1923" s="27"/>
      <c r="N1923" s="27"/>
      <c r="O1923" s="27"/>
      <c r="P1923" s="27"/>
      <c r="Q1923" s="27"/>
      <c r="R1923" s="27"/>
      <c r="S1923" s="27"/>
      <c r="T1923" s="27"/>
      <c r="U1923" s="27"/>
      <c r="V1923" s="27"/>
      <c r="W1923" s="27"/>
      <c r="X1923" s="27"/>
      <c r="Y1923" s="27"/>
      <c r="Z1923" s="27"/>
      <c r="AA1923" s="27"/>
      <c r="AB1923" s="27"/>
      <c r="AC1923" s="27"/>
      <c r="AD1923" s="27"/>
      <c r="AE1923" s="27"/>
      <c r="AF1923" s="27"/>
      <c r="AG1923" s="27"/>
      <c r="AH1923" s="27"/>
      <c r="AI1923" s="27"/>
      <c r="AJ1923" s="27"/>
      <c r="AK1923" s="27"/>
      <c r="AL1923" s="27"/>
      <c r="AM1923" s="27"/>
      <c r="AN1923" s="27"/>
      <c r="AO1923" s="27"/>
      <c r="AP1923" s="27"/>
      <c r="AQ1923" s="27"/>
      <c r="AR1923" s="27"/>
      <c r="AS1923" s="27"/>
      <c r="AT1923" s="27"/>
    </row>
    <row r="1924" spans="1:46" ht="13" x14ac:dyDescent="0.15">
      <c r="A1924" s="23" t="s">
        <v>4925</v>
      </c>
      <c r="B1924" s="23" t="s">
        <v>4926</v>
      </c>
      <c r="C1924" s="23" t="s">
        <v>4926</v>
      </c>
      <c r="D1924" s="24">
        <v>0</v>
      </c>
      <c r="E1924" s="26"/>
      <c r="F1924" s="26"/>
      <c r="G1924" s="27">
        <f t="shared" si="0"/>
        <v>0</v>
      </c>
      <c r="H1924" s="27"/>
      <c r="I1924" s="27"/>
      <c r="J1924" s="27"/>
      <c r="K1924" s="27"/>
      <c r="L1924" s="27"/>
      <c r="M1924" s="27"/>
      <c r="N1924" s="27"/>
      <c r="O1924" s="27"/>
      <c r="P1924" s="27"/>
      <c r="Q1924" s="27"/>
      <c r="R1924" s="27"/>
      <c r="S1924" s="27"/>
      <c r="T1924" s="27"/>
      <c r="U1924" s="27"/>
      <c r="V1924" s="27"/>
      <c r="W1924" s="27"/>
      <c r="X1924" s="27"/>
      <c r="Y1924" s="27"/>
      <c r="Z1924" s="27"/>
      <c r="AA1924" s="27"/>
      <c r="AB1924" s="27"/>
      <c r="AC1924" s="27"/>
      <c r="AD1924" s="27"/>
      <c r="AE1924" s="27"/>
      <c r="AF1924" s="27"/>
      <c r="AG1924" s="27"/>
      <c r="AH1924" s="27"/>
      <c r="AI1924" s="27"/>
      <c r="AJ1924" s="27"/>
      <c r="AK1924" s="27"/>
      <c r="AL1924" s="27"/>
      <c r="AM1924" s="27"/>
      <c r="AN1924" s="27"/>
      <c r="AO1924" s="27"/>
      <c r="AP1924" s="27"/>
      <c r="AQ1924" s="27"/>
      <c r="AR1924" s="27"/>
      <c r="AS1924" s="27"/>
      <c r="AT1924" s="27"/>
    </row>
    <row r="1925" spans="1:46" ht="13" x14ac:dyDescent="0.15">
      <c r="A1925" s="23" t="s">
        <v>4927</v>
      </c>
      <c r="B1925" s="23" t="s">
        <v>4928</v>
      </c>
      <c r="C1925" s="23" t="s">
        <v>4929</v>
      </c>
      <c r="D1925" s="24">
        <v>0</v>
      </c>
      <c r="E1925" s="26"/>
      <c r="F1925" s="26"/>
      <c r="G1925" s="27">
        <f t="shared" si="0"/>
        <v>0</v>
      </c>
      <c r="H1925" s="27"/>
      <c r="I1925" s="27"/>
      <c r="J1925" s="27"/>
      <c r="K1925" s="27"/>
      <c r="L1925" s="27"/>
      <c r="M1925" s="27"/>
      <c r="N1925" s="27"/>
      <c r="O1925" s="27"/>
      <c r="P1925" s="27"/>
      <c r="Q1925" s="27"/>
      <c r="R1925" s="27"/>
      <c r="S1925" s="27"/>
      <c r="T1925" s="27"/>
      <c r="U1925" s="27"/>
      <c r="V1925" s="27"/>
      <c r="W1925" s="27"/>
      <c r="X1925" s="27"/>
      <c r="Y1925" s="27"/>
      <c r="Z1925" s="27"/>
      <c r="AA1925" s="27"/>
      <c r="AB1925" s="27"/>
      <c r="AC1925" s="27"/>
      <c r="AD1925" s="27"/>
      <c r="AE1925" s="27"/>
      <c r="AF1925" s="27"/>
      <c r="AG1925" s="27"/>
      <c r="AH1925" s="27"/>
      <c r="AI1925" s="27"/>
      <c r="AJ1925" s="27"/>
      <c r="AK1925" s="27"/>
      <c r="AL1925" s="27"/>
      <c r="AM1925" s="27"/>
      <c r="AN1925" s="27"/>
      <c r="AO1925" s="27"/>
      <c r="AP1925" s="27"/>
      <c r="AQ1925" s="27"/>
      <c r="AR1925" s="27"/>
      <c r="AS1925" s="27"/>
      <c r="AT1925" s="27"/>
    </row>
    <row r="1926" spans="1:46" ht="13" x14ac:dyDescent="0.15">
      <c r="A1926" s="23" t="s">
        <v>4930</v>
      </c>
      <c r="B1926" s="23" t="s">
        <v>4931</v>
      </c>
      <c r="C1926" s="23" t="s">
        <v>4896</v>
      </c>
      <c r="D1926" s="24">
        <v>-2</v>
      </c>
      <c r="E1926" s="26"/>
      <c r="F1926" s="26"/>
      <c r="G1926" s="27">
        <f t="shared" si="0"/>
        <v>0</v>
      </c>
      <c r="H1926" s="27"/>
      <c r="I1926" s="27"/>
      <c r="J1926" s="27"/>
      <c r="K1926" s="27"/>
      <c r="L1926" s="27"/>
      <c r="M1926" s="27"/>
      <c r="N1926" s="27"/>
      <c r="O1926" s="27"/>
      <c r="P1926" s="27"/>
      <c r="Q1926" s="27"/>
      <c r="R1926" s="27"/>
      <c r="S1926" s="27"/>
      <c r="T1926" s="27"/>
      <c r="U1926" s="27"/>
      <c r="V1926" s="27"/>
      <c r="W1926" s="27"/>
      <c r="X1926" s="27"/>
      <c r="Y1926" s="27"/>
      <c r="Z1926" s="27"/>
      <c r="AA1926" s="27"/>
      <c r="AB1926" s="27"/>
      <c r="AC1926" s="27"/>
      <c r="AD1926" s="27"/>
      <c r="AE1926" s="27"/>
      <c r="AF1926" s="27"/>
      <c r="AG1926" s="27"/>
      <c r="AH1926" s="27"/>
      <c r="AI1926" s="27"/>
      <c r="AJ1926" s="27"/>
      <c r="AK1926" s="27"/>
      <c r="AL1926" s="27"/>
      <c r="AM1926" s="27"/>
      <c r="AN1926" s="27"/>
      <c r="AO1926" s="27"/>
      <c r="AP1926" s="27"/>
      <c r="AQ1926" s="27"/>
      <c r="AR1926" s="27"/>
      <c r="AS1926" s="27"/>
      <c r="AT1926" s="27"/>
    </row>
    <row r="1927" spans="1:46" ht="13" x14ac:dyDescent="0.15">
      <c r="A1927" s="23" t="s">
        <v>4932</v>
      </c>
      <c r="B1927" s="23" t="s">
        <v>4933</v>
      </c>
      <c r="C1927" s="23" t="s">
        <v>4934</v>
      </c>
      <c r="D1927" s="24">
        <v>0</v>
      </c>
      <c r="E1927" s="26"/>
      <c r="F1927" s="26"/>
      <c r="G1927" s="27">
        <f t="shared" si="0"/>
        <v>0</v>
      </c>
      <c r="H1927" s="27"/>
      <c r="I1927" s="27"/>
      <c r="J1927" s="27"/>
      <c r="K1927" s="27"/>
      <c r="L1927" s="27"/>
      <c r="M1927" s="27"/>
      <c r="N1927" s="27"/>
      <c r="O1927" s="27"/>
      <c r="P1927" s="27"/>
      <c r="Q1927" s="27"/>
      <c r="R1927" s="27"/>
      <c r="S1927" s="27"/>
      <c r="T1927" s="27"/>
      <c r="U1927" s="27"/>
      <c r="V1927" s="27"/>
      <c r="W1927" s="27"/>
      <c r="X1927" s="27"/>
      <c r="Y1927" s="27"/>
      <c r="Z1927" s="27"/>
      <c r="AA1927" s="27"/>
      <c r="AB1927" s="27"/>
      <c r="AC1927" s="27"/>
      <c r="AD1927" s="27"/>
      <c r="AE1927" s="27"/>
      <c r="AF1927" s="27"/>
      <c r="AG1927" s="27"/>
      <c r="AH1927" s="27"/>
      <c r="AI1927" s="27"/>
      <c r="AJ1927" s="27"/>
      <c r="AK1927" s="27"/>
      <c r="AL1927" s="27"/>
      <c r="AM1927" s="27"/>
      <c r="AN1927" s="27"/>
      <c r="AO1927" s="27"/>
      <c r="AP1927" s="27"/>
      <c r="AQ1927" s="27"/>
      <c r="AR1927" s="27"/>
      <c r="AS1927" s="27"/>
      <c r="AT1927" s="27"/>
    </row>
    <row r="1928" spans="1:46" ht="13" x14ac:dyDescent="0.15">
      <c r="A1928" s="23" t="s">
        <v>4935</v>
      </c>
      <c r="B1928" s="23" t="s">
        <v>2886</v>
      </c>
      <c r="C1928" s="23" t="s">
        <v>2886</v>
      </c>
      <c r="D1928" s="24">
        <v>0</v>
      </c>
      <c r="E1928" s="26"/>
      <c r="F1928" s="26"/>
      <c r="G1928" s="27">
        <f t="shared" si="0"/>
        <v>0</v>
      </c>
      <c r="H1928" s="27"/>
      <c r="I1928" s="27"/>
      <c r="J1928" s="27"/>
      <c r="K1928" s="27"/>
      <c r="L1928" s="27"/>
      <c r="M1928" s="27"/>
      <c r="N1928" s="27"/>
      <c r="O1928" s="27"/>
      <c r="P1928" s="27"/>
      <c r="Q1928" s="27"/>
      <c r="R1928" s="27"/>
      <c r="S1928" s="27"/>
      <c r="T1928" s="27"/>
      <c r="U1928" s="27"/>
      <c r="V1928" s="27"/>
      <c r="W1928" s="27"/>
      <c r="X1928" s="27"/>
      <c r="Y1928" s="27"/>
      <c r="Z1928" s="27"/>
      <c r="AA1928" s="27"/>
      <c r="AB1928" s="27"/>
      <c r="AC1928" s="27"/>
      <c r="AD1928" s="27"/>
      <c r="AE1928" s="27"/>
      <c r="AF1928" s="27"/>
      <c r="AG1928" s="27"/>
      <c r="AH1928" s="27"/>
      <c r="AI1928" s="27"/>
      <c r="AJ1928" s="27"/>
      <c r="AK1928" s="27"/>
      <c r="AL1928" s="27"/>
      <c r="AM1928" s="27"/>
      <c r="AN1928" s="27"/>
      <c r="AO1928" s="27"/>
      <c r="AP1928" s="27"/>
      <c r="AQ1928" s="27"/>
      <c r="AR1928" s="27"/>
      <c r="AS1928" s="27"/>
      <c r="AT1928" s="27"/>
    </row>
    <row r="1929" spans="1:46" ht="13" x14ac:dyDescent="0.15">
      <c r="A1929" s="23" t="s">
        <v>4936</v>
      </c>
      <c r="B1929" s="23" t="s">
        <v>4937</v>
      </c>
      <c r="C1929" s="23" t="s">
        <v>4938</v>
      </c>
      <c r="D1929" s="24">
        <v>0</v>
      </c>
      <c r="E1929" s="26"/>
      <c r="F1929" s="26"/>
      <c r="G1929" s="27">
        <f t="shared" si="0"/>
        <v>0</v>
      </c>
      <c r="H1929" s="27"/>
      <c r="I1929" s="27"/>
      <c r="J1929" s="27"/>
      <c r="K1929" s="27"/>
      <c r="L1929" s="27"/>
      <c r="M1929" s="27"/>
      <c r="N1929" s="27"/>
      <c r="O1929" s="27"/>
      <c r="P1929" s="27"/>
      <c r="Q1929" s="27"/>
      <c r="R1929" s="27"/>
      <c r="S1929" s="27"/>
      <c r="T1929" s="27"/>
      <c r="U1929" s="27"/>
      <c r="V1929" s="27"/>
      <c r="W1929" s="27"/>
      <c r="X1929" s="27"/>
      <c r="Y1929" s="27"/>
      <c r="Z1929" s="27"/>
      <c r="AA1929" s="27"/>
      <c r="AB1929" s="27"/>
      <c r="AC1929" s="27"/>
      <c r="AD1929" s="27"/>
      <c r="AE1929" s="27"/>
      <c r="AF1929" s="27"/>
      <c r="AG1929" s="27"/>
      <c r="AH1929" s="27"/>
      <c r="AI1929" s="27"/>
      <c r="AJ1929" s="27"/>
      <c r="AK1929" s="27"/>
      <c r="AL1929" s="27"/>
      <c r="AM1929" s="27"/>
      <c r="AN1929" s="27"/>
      <c r="AO1929" s="27"/>
      <c r="AP1929" s="27"/>
      <c r="AQ1929" s="27"/>
      <c r="AR1929" s="27"/>
      <c r="AS1929" s="27"/>
      <c r="AT1929" s="27"/>
    </row>
    <row r="1930" spans="1:46" ht="13" x14ac:dyDescent="0.15">
      <c r="A1930" s="23" t="s">
        <v>4939</v>
      </c>
      <c r="B1930" s="23" t="s">
        <v>4940</v>
      </c>
      <c r="C1930" s="23" t="s">
        <v>4941</v>
      </c>
      <c r="D1930" s="24">
        <v>0</v>
      </c>
      <c r="E1930" s="26"/>
      <c r="F1930" s="26"/>
      <c r="G1930" s="27">
        <f t="shared" si="0"/>
        <v>0</v>
      </c>
      <c r="H1930" s="27"/>
      <c r="I1930" s="27"/>
      <c r="J1930" s="27"/>
      <c r="K1930" s="27"/>
      <c r="L1930" s="27"/>
      <c r="M1930" s="27"/>
      <c r="N1930" s="27"/>
      <c r="O1930" s="27"/>
      <c r="P1930" s="27"/>
      <c r="Q1930" s="27"/>
      <c r="R1930" s="27"/>
      <c r="S1930" s="27"/>
      <c r="T1930" s="27"/>
      <c r="U1930" s="27"/>
      <c r="V1930" s="27"/>
      <c r="W1930" s="27"/>
      <c r="X1930" s="27"/>
      <c r="Y1930" s="27"/>
      <c r="Z1930" s="27"/>
      <c r="AA1930" s="27"/>
      <c r="AB1930" s="27"/>
      <c r="AC1930" s="27"/>
      <c r="AD1930" s="27"/>
      <c r="AE1930" s="27"/>
      <c r="AF1930" s="27"/>
      <c r="AG1930" s="27"/>
      <c r="AH1930" s="27"/>
      <c r="AI1930" s="27"/>
      <c r="AJ1930" s="27"/>
      <c r="AK1930" s="27"/>
      <c r="AL1930" s="27"/>
      <c r="AM1930" s="27"/>
      <c r="AN1930" s="27"/>
      <c r="AO1930" s="27"/>
      <c r="AP1930" s="27"/>
      <c r="AQ1930" s="27"/>
      <c r="AR1930" s="27"/>
      <c r="AS1930" s="27"/>
      <c r="AT1930" s="27"/>
    </row>
    <row r="1931" spans="1:46" ht="13" x14ac:dyDescent="0.15">
      <c r="A1931" s="23" t="s">
        <v>4942</v>
      </c>
      <c r="B1931" s="23" t="s">
        <v>4943</v>
      </c>
      <c r="C1931" s="23" t="s">
        <v>4944</v>
      </c>
      <c r="D1931" s="24">
        <v>0</v>
      </c>
      <c r="E1931" s="26"/>
      <c r="F1931" s="26"/>
      <c r="G1931" s="27">
        <f t="shared" si="0"/>
        <v>0</v>
      </c>
      <c r="H1931" s="27"/>
      <c r="I1931" s="27"/>
      <c r="J1931" s="27"/>
      <c r="K1931" s="27"/>
      <c r="L1931" s="27"/>
      <c r="M1931" s="27"/>
      <c r="N1931" s="27"/>
      <c r="O1931" s="27"/>
      <c r="P1931" s="27"/>
      <c r="Q1931" s="27"/>
      <c r="R1931" s="27"/>
      <c r="S1931" s="27"/>
      <c r="T1931" s="27"/>
      <c r="U1931" s="27"/>
      <c r="V1931" s="27"/>
      <c r="W1931" s="27"/>
      <c r="X1931" s="27"/>
      <c r="Y1931" s="27"/>
      <c r="Z1931" s="27"/>
      <c r="AA1931" s="27"/>
      <c r="AB1931" s="27"/>
      <c r="AC1931" s="27"/>
      <c r="AD1931" s="27"/>
      <c r="AE1931" s="27"/>
      <c r="AF1931" s="27"/>
      <c r="AG1931" s="27"/>
      <c r="AH1931" s="27"/>
      <c r="AI1931" s="27"/>
      <c r="AJ1931" s="27"/>
      <c r="AK1931" s="27"/>
      <c r="AL1931" s="27"/>
      <c r="AM1931" s="27"/>
      <c r="AN1931" s="27"/>
      <c r="AO1931" s="27"/>
      <c r="AP1931" s="27"/>
      <c r="AQ1931" s="27"/>
      <c r="AR1931" s="27"/>
      <c r="AS1931" s="27"/>
      <c r="AT1931" s="27"/>
    </row>
    <row r="1932" spans="1:46" ht="13" x14ac:dyDescent="0.15">
      <c r="A1932" s="23" t="s">
        <v>4945</v>
      </c>
      <c r="B1932" s="23" t="s">
        <v>2856</v>
      </c>
      <c r="C1932" s="23" t="s">
        <v>2886</v>
      </c>
      <c r="D1932" s="24">
        <v>0</v>
      </c>
      <c r="E1932" s="26"/>
      <c r="F1932" s="26"/>
      <c r="G1932" s="27">
        <f t="shared" si="0"/>
        <v>0</v>
      </c>
      <c r="H1932" s="27"/>
      <c r="I1932" s="27"/>
      <c r="J1932" s="27"/>
      <c r="K1932" s="27"/>
      <c r="L1932" s="27"/>
      <c r="M1932" s="27"/>
      <c r="N1932" s="27"/>
      <c r="O1932" s="27"/>
      <c r="P1932" s="27"/>
      <c r="Q1932" s="27"/>
      <c r="R1932" s="27"/>
      <c r="S1932" s="27"/>
      <c r="T1932" s="27"/>
      <c r="U1932" s="27"/>
      <c r="V1932" s="27"/>
      <c r="W1932" s="27"/>
      <c r="X1932" s="27"/>
      <c r="Y1932" s="27"/>
      <c r="Z1932" s="27"/>
      <c r="AA1932" s="27"/>
      <c r="AB1932" s="27"/>
      <c r="AC1932" s="27"/>
      <c r="AD1932" s="27"/>
      <c r="AE1932" s="27"/>
      <c r="AF1932" s="27"/>
      <c r="AG1932" s="27"/>
      <c r="AH1932" s="27"/>
      <c r="AI1932" s="27"/>
      <c r="AJ1932" s="27"/>
      <c r="AK1932" s="27"/>
      <c r="AL1932" s="27"/>
      <c r="AM1932" s="27"/>
      <c r="AN1932" s="27"/>
      <c r="AO1932" s="27"/>
      <c r="AP1932" s="27"/>
      <c r="AQ1932" s="27"/>
      <c r="AR1932" s="27"/>
      <c r="AS1932" s="27"/>
      <c r="AT1932" s="27"/>
    </row>
    <row r="1933" spans="1:46" ht="13" x14ac:dyDescent="0.15">
      <c r="A1933" s="23" t="s">
        <v>4946</v>
      </c>
      <c r="B1933" s="23" t="s">
        <v>4947</v>
      </c>
      <c r="C1933" s="23" t="s">
        <v>4948</v>
      </c>
      <c r="D1933" s="24">
        <v>0</v>
      </c>
      <c r="E1933" s="26"/>
      <c r="F1933" s="26"/>
      <c r="G1933" s="27">
        <f t="shared" si="0"/>
        <v>0</v>
      </c>
      <c r="H1933" s="27"/>
      <c r="I1933" s="27"/>
      <c r="J1933" s="27"/>
      <c r="K1933" s="27"/>
      <c r="L1933" s="27"/>
      <c r="M1933" s="27"/>
      <c r="N1933" s="27"/>
      <c r="O1933" s="27"/>
      <c r="P1933" s="27"/>
      <c r="Q1933" s="27"/>
      <c r="R1933" s="27"/>
      <c r="S1933" s="27"/>
      <c r="T1933" s="27"/>
      <c r="U1933" s="27"/>
      <c r="V1933" s="27"/>
      <c r="W1933" s="27"/>
      <c r="X1933" s="27"/>
      <c r="Y1933" s="27"/>
      <c r="Z1933" s="27"/>
      <c r="AA1933" s="27"/>
      <c r="AB1933" s="27"/>
      <c r="AC1933" s="27"/>
      <c r="AD1933" s="27"/>
      <c r="AE1933" s="27"/>
      <c r="AF1933" s="27"/>
      <c r="AG1933" s="27"/>
      <c r="AH1933" s="27"/>
      <c r="AI1933" s="27"/>
      <c r="AJ1933" s="27"/>
      <c r="AK1933" s="27"/>
      <c r="AL1933" s="27"/>
      <c r="AM1933" s="27"/>
      <c r="AN1933" s="27"/>
      <c r="AO1933" s="27"/>
      <c r="AP1933" s="27"/>
      <c r="AQ1933" s="27"/>
      <c r="AR1933" s="27"/>
      <c r="AS1933" s="27"/>
      <c r="AT1933" s="27"/>
    </row>
    <row r="1934" spans="1:46" ht="13" x14ac:dyDescent="0.15">
      <c r="A1934" s="23" t="s">
        <v>4949</v>
      </c>
      <c r="B1934" s="23" t="s">
        <v>4950</v>
      </c>
      <c r="C1934" s="23" t="s">
        <v>2904</v>
      </c>
      <c r="D1934" s="24">
        <v>2</v>
      </c>
      <c r="E1934" s="26"/>
      <c r="F1934" s="26"/>
      <c r="G1934" s="27">
        <f t="shared" si="0"/>
        <v>0</v>
      </c>
      <c r="H1934" s="27"/>
      <c r="I1934" s="27"/>
      <c r="J1934" s="27"/>
      <c r="K1934" s="27"/>
      <c r="L1934" s="27"/>
      <c r="M1934" s="27"/>
      <c r="N1934" s="27"/>
      <c r="O1934" s="27"/>
      <c r="P1934" s="27"/>
      <c r="Q1934" s="27"/>
      <c r="R1934" s="27"/>
      <c r="S1934" s="27"/>
      <c r="T1934" s="27"/>
      <c r="U1934" s="27"/>
      <c r="V1934" s="27"/>
      <c r="W1934" s="27"/>
      <c r="X1934" s="27"/>
      <c r="Y1934" s="27"/>
      <c r="Z1934" s="27"/>
      <c r="AA1934" s="27"/>
      <c r="AB1934" s="27"/>
      <c r="AC1934" s="27"/>
      <c r="AD1934" s="27"/>
      <c r="AE1934" s="27"/>
      <c r="AF1934" s="27"/>
      <c r="AG1934" s="27"/>
      <c r="AH1934" s="27"/>
      <c r="AI1934" s="27"/>
      <c r="AJ1934" s="27"/>
      <c r="AK1934" s="27"/>
      <c r="AL1934" s="27"/>
      <c r="AM1934" s="27"/>
      <c r="AN1934" s="27"/>
      <c r="AO1934" s="27"/>
      <c r="AP1934" s="27"/>
      <c r="AQ1934" s="27"/>
      <c r="AR1934" s="27"/>
      <c r="AS1934" s="27"/>
      <c r="AT1934" s="27"/>
    </row>
    <row r="1935" spans="1:46" ht="13" x14ac:dyDescent="0.15">
      <c r="A1935" s="23" t="s">
        <v>4951</v>
      </c>
      <c r="B1935" s="23" t="s">
        <v>4952</v>
      </c>
      <c r="C1935" s="23" t="s">
        <v>2931</v>
      </c>
      <c r="D1935" s="24">
        <v>0</v>
      </c>
      <c r="E1935" s="26"/>
      <c r="F1935" s="26"/>
      <c r="G1935" s="27">
        <f t="shared" si="0"/>
        <v>0</v>
      </c>
      <c r="H1935" s="27"/>
      <c r="I1935" s="27"/>
      <c r="J1935" s="27"/>
      <c r="K1935" s="27"/>
      <c r="L1935" s="27"/>
      <c r="M1935" s="27"/>
      <c r="N1935" s="27"/>
      <c r="O1935" s="27"/>
      <c r="P1935" s="27"/>
      <c r="Q1935" s="27"/>
      <c r="R1935" s="27"/>
      <c r="S1935" s="27"/>
      <c r="T1935" s="27"/>
      <c r="U1935" s="27"/>
      <c r="V1935" s="27"/>
      <c r="W1935" s="27"/>
      <c r="X1935" s="27"/>
      <c r="Y1935" s="27"/>
      <c r="Z1935" s="27"/>
      <c r="AA1935" s="27"/>
      <c r="AB1935" s="27"/>
      <c r="AC1935" s="27"/>
      <c r="AD1935" s="27"/>
      <c r="AE1935" s="27"/>
      <c r="AF1935" s="27"/>
      <c r="AG1935" s="27"/>
      <c r="AH1935" s="27"/>
      <c r="AI1935" s="27"/>
      <c r="AJ1935" s="27"/>
      <c r="AK1935" s="27"/>
      <c r="AL1935" s="27"/>
      <c r="AM1935" s="27"/>
      <c r="AN1935" s="27"/>
      <c r="AO1935" s="27"/>
      <c r="AP1935" s="27"/>
      <c r="AQ1935" s="27"/>
      <c r="AR1935" s="27"/>
      <c r="AS1935" s="27"/>
      <c r="AT1935" s="27"/>
    </row>
    <row r="1936" spans="1:46" ht="13" x14ac:dyDescent="0.15">
      <c r="A1936" s="23" t="s">
        <v>4953</v>
      </c>
      <c r="B1936" s="23" t="s">
        <v>4954</v>
      </c>
      <c r="C1936" s="23" t="s">
        <v>4955</v>
      </c>
      <c r="D1936" s="24">
        <v>0</v>
      </c>
      <c r="E1936" s="26"/>
      <c r="F1936" s="26"/>
      <c r="G1936" s="27">
        <f t="shared" si="0"/>
        <v>0</v>
      </c>
      <c r="H1936" s="27"/>
      <c r="I1936" s="27"/>
      <c r="J1936" s="27"/>
      <c r="K1936" s="27"/>
      <c r="L1936" s="27"/>
      <c r="M1936" s="27"/>
      <c r="N1936" s="27"/>
      <c r="O1936" s="27"/>
      <c r="P1936" s="27"/>
      <c r="Q1936" s="27"/>
      <c r="R1936" s="27"/>
      <c r="S1936" s="27"/>
      <c r="T1936" s="27"/>
      <c r="U1936" s="27"/>
      <c r="V1936" s="27"/>
      <c r="W1936" s="27"/>
      <c r="X1936" s="27"/>
      <c r="Y1936" s="27"/>
      <c r="Z1936" s="27"/>
      <c r="AA1936" s="27"/>
      <c r="AB1936" s="27"/>
      <c r="AC1936" s="27"/>
      <c r="AD1936" s="27"/>
      <c r="AE1936" s="27"/>
      <c r="AF1936" s="27"/>
      <c r="AG1936" s="27"/>
      <c r="AH1936" s="27"/>
      <c r="AI1936" s="27"/>
      <c r="AJ1936" s="27"/>
      <c r="AK1936" s="27"/>
      <c r="AL1936" s="27"/>
      <c r="AM1936" s="27"/>
      <c r="AN1936" s="27"/>
      <c r="AO1936" s="27"/>
      <c r="AP1936" s="27"/>
      <c r="AQ1936" s="27"/>
      <c r="AR1936" s="27"/>
      <c r="AS1936" s="27"/>
      <c r="AT1936" s="27"/>
    </row>
    <row r="1937" spans="1:46" ht="13" x14ac:dyDescent="0.15">
      <c r="A1937" s="23" t="s">
        <v>4956</v>
      </c>
      <c r="B1937" s="23" t="s">
        <v>2912</v>
      </c>
      <c r="C1937" s="23" t="s">
        <v>2912</v>
      </c>
      <c r="D1937" s="24">
        <v>2</v>
      </c>
      <c r="E1937" s="26"/>
      <c r="F1937" s="26"/>
      <c r="G1937" s="27">
        <f t="shared" si="0"/>
        <v>0</v>
      </c>
      <c r="H1937" s="27"/>
      <c r="I1937" s="27"/>
      <c r="J1937" s="27"/>
      <c r="K1937" s="27"/>
      <c r="L1937" s="27"/>
      <c r="M1937" s="27"/>
      <c r="N1937" s="27"/>
      <c r="O1937" s="27"/>
      <c r="P1937" s="27"/>
      <c r="Q1937" s="27"/>
      <c r="R1937" s="27"/>
      <c r="S1937" s="27"/>
      <c r="T1937" s="27"/>
      <c r="U1937" s="27"/>
      <c r="V1937" s="27"/>
      <c r="W1937" s="27"/>
      <c r="X1937" s="27"/>
      <c r="Y1937" s="27"/>
      <c r="Z1937" s="27"/>
      <c r="AA1937" s="27"/>
      <c r="AB1937" s="27"/>
      <c r="AC1937" s="27"/>
      <c r="AD1937" s="27"/>
      <c r="AE1937" s="27"/>
      <c r="AF1937" s="27"/>
      <c r="AG1937" s="27"/>
      <c r="AH1937" s="27"/>
      <c r="AI1937" s="27"/>
      <c r="AJ1937" s="27"/>
      <c r="AK1937" s="27"/>
      <c r="AL1937" s="27"/>
      <c r="AM1937" s="27"/>
      <c r="AN1937" s="27"/>
      <c r="AO1937" s="27"/>
      <c r="AP1937" s="27"/>
      <c r="AQ1937" s="27"/>
      <c r="AR1937" s="27"/>
      <c r="AS1937" s="27"/>
      <c r="AT1937" s="27"/>
    </row>
    <row r="1938" spans="1:46" ht="13" x14ac:dyDescent="0.15">
      <c r="A1938" s="23" t="s">
        <v>4957</v>
      </c>
      <c r="B1938" s="23" t="s">
        <v>4926</v>
      </c>
      <c r="C1938" s="23" t="s">
        <v>4926</v>
      </c>
      <c r="D1938" s="24">
        <v>0</v>
      </c>
      <c r="E1938" s="26"/>
      <c r="F1938" s="26"/>
      <c r="G1938" s="27">
        <f t="shared" si="0"/>
        <v>0</v>
      </c>
      <c r="H1938" s="27"/>
      <c r="I1938" s="27"/>
      <c r="J1938" s="27"/>
      <c r="K1938" s="27"/>
      <c r="L1938" s="27"/>
      <c r="M1938" s="27"/>
      <c r="N1938" s="27"/>
      <c r="O1938" s="27"/>
      <c r="P1938" s="27"/>
      <c r="Q1938" s="27"/>
      <c r="R1938" s="27"/>
      <c r="S1938" s="27"/>
      <c r="T1938" s="27"/>
      <c r="U1938" s="27"/>
      <c r="V1938" s="27"/>
      <c r="W1938" s="27"/>
      <c r="X1938" s="27"/>
      <c r="Y1938" s="27"/>
      <c r="Z1938" s="27"/>
      <c r="AA1938" s="27"/>
      <c r="AB1938" s="27"/>
      <c r="AC1938" s="27"/>
      <c r="AD1938" s="27"/>
      <c r="AE1938" s="27"/>
      <c r="AF1938" s="27"/>
      <c r="AG1938" s="27"/>
      <c r="AH1938" s="27"/>
      <c r="AI1938" s="27"/>
      <c r="AJ1938" s="27"/>
      <c r="AK1938" s="27"/>
      <c r="AL1938" s="27"/>
      <c r="AM1938" s="27"/>
      <c r="AN1938" s="27"/>
      <c r="AO1938" s="27"/>
      <c r="AP1938" s="27"/>
      <c r="AQ1938" s="27"/>
      <c r="AR1938" s="27"/>
      <c r="AS1938" s="27"/>
      <c r="AT1938" s="27"/>
    </row>
    <row r="1939" spans="1:46" ht="13" x14ac:dyDescent="0.15">
      <c r="A1939" s="23" t="s">
        <v>4958</v>
      </c>
      <c r="B1939" s="23" t="s">
        <v>4959</v>
      </c>
      <c r="C1939" s="23" t="s">
        <v>4960</v>
      </c>
      <c r="D1939" s="24">
        <v>0</v>
      </c>
      <c r="E1939" s="26"/>
      <c r="F1939" s="26"/>
      <c r="G1939" s="27">
        <f t="shared" si="0"/>
        <v>0</v>
      </c>
      <c r="H1939" s="27"/>
      <c r="I1939" s="27"/>
      <c r="J1939" s="27"/>
      <c r="K1939" s="27"/>
      <c r="L1939" s="27"/>
      <c r="M1939" s="27"/>
      <c r="N1939" s="27"/>
      <c r="O1939" s="27"/>
      <c r="P1939" s="27"/>
      <c r="Q1939" s="27"/>
      <c r="R1939" s="27"/>
      <c r="S1939" s="27"/>
      <c r="T1939" s="27"/>
      <c r="U1939" s="27"/>
      <c r="V1939" s="27"/>
      <c r="W1939" s="27"/>
      <c r="X1939" s="27"/>
      <c r="Y1939" s="27"/>
      <c r="Z1939" s="27"/>
      <c r="AA1939" s="27"/>
      <c r="AB1939" s="27"/>
      <c r="AC1939" s="27"/>
      <c r="AD1939" s="27"/>
      <c r="AE1939" s="27"/>
      <c r="AF1939" s="27"/>
      <c r="AG1939" s="27"/>
      <c r="AH1939" s="27"/>
      <c r="AI1939" s="27"/>
      <c r="AJ1939" s="27"/>
      <c r="AK1939" s="27"/>
      <c r="AL1939" s="27"/>
      <c r="AM1939" s="27"/>
      <c r="AN1939" s="27"/>
      <c r="AO1939" s="27"/>
      <c r="AP1939" s="27"/>
      <c r="AQ1939" s="27"/>
      <c r="AR1939" s="27"/>
      <c r="AS1939" s="27"/>
      <c r="AT1939" s="27"/>
    </row>
    <row r="1940" spans="1:46" ht="13" x14ac:dyDescent="0.15">
      <c r="A1940" s="23" t="s">
        <v>4961</v>
      </c>
      <c r="B1940" s="23" t="s">
        <v>2922</v>
      </c>
      <c r="C1940" s="23" t="s">
        <v>4962</v>
      </c>
      <c r="D1940" s="24">
        <v>2</v>
      </c>
      <c r="E1940" s="26"/>
      <c r="F1940" s="26"/>
      <c r="G1940" s="27">
        <f t="shared" si="0"/>
        <v>0</v>
      </c>
      <c r="H1940" s="27"/>
      <c r="I1940" s="27"/>
      <c r="J1940" s="27"/>
      <c r="K1940" s="27"/>
      <c r="L1940" s="27"/>
      <c r="M1940" s="27"/>
      <c r="N1940" s="27"/>
      <c r="O1940" s="27"/>
      <c r="P1940" s="27"/>
      <c r="Q1940" s="27"/>
      <c r="R1940" s="27"/>
      <c r="S1940" s="27"/>
      <c r="T1940" s="27"/>
      <c r="U1940" s="27"/>
      <c r="V1940" s="27"/>
      <c r="W1940" s="27"/>
      <c r="X1940" s="27"/>
      <c r="Y1940" s="27"/>
      <c r="Z1940" s="27"/>
      <c r="AA1940" s="27"/>
      <c r="AB1940" s="27"/>
      <c r="AC1940" s="27"/>
      <c r="AD1940" s="27"/>
      <c r="AE1940" s="27"/>
      <c r="AF1940" s="27"/>
      <c r="AG1940" s="27"/>
      <c r="AH1940" s="27"/>
      <c r="AI1940" s="27"/>
      <c r="AJ1940" s="27"/>
      <c r="AK1940" s="27"/>
      <c r="AL1940" s="27"/>
      <c r="AM1940" s="27"/>
      <c r="AN1940" s="27"/>
      <c r="AO1940" s="27"/>
      <c r="AP1940" s="27"/>
      <c r="AQ1940" s="27"/>
      <c r="AR1940" s="27"/>
      <c r="AS1940" s="27"/>
      <c r="AT1940" s="27"/>
    </row>
    <row r="1941" spans="1:46" ht="13" x14ac:dyDescent="0.15">
      <c r="A1941" s="23" t="s">
        <v>4963</v>
      </c>
      <c r="B1941" s="23" t="s">
        <v>4964</v>
      </c>
      <c r="C1941" s="23" t="s">
        <v>4965</v>
      </c>
      <c r="D1941" s="24">
        <v>0</v>
      </c>
      <c r="E1941" s="26"/>
      <c r="F1941" s="26"/>
      <c r="G1941" s="27">
        <f t="shared" si="0"/>
        <v>0</v>
      </c>
      <c r="H1941" s="27"/>
      <c r="I1941" s="27"/>
      <c r="J1941" s="27"/>
      <c r="K1941" s="27"/>
      <c r="L1941" s="27"/>
      <c r="M1941" s="27"/>
      <c r="N1941" s="27"/>
      <c r="O1941" s="27"/>
      <c r="P1941" s="27"/>
      <c r="Q1941" s="27"/>
      <c r="R1941" s="27"/>
      <c r="S1941" s="27"/>
      <c r="T1941" s="27"/>
      <c r="U1941" s="27"/>
      <c r="V1941" s="27"/>
      <c r="W1941" s="27"/>
      <c r="X1941" s="27"/>
      <c r="Y1941" s="27"/>
      <c r="Z1941" s="27"/>
      <c r="AA1941" s="27"/>
      <c r="AB1941" s="27"/>
      <c r="AC1941" s="27"/>
      <c r="AD1941" s="27"/>
      <c r="AE1941" s="27"/>
      <c r="AF1941" s="27"/>
      <c r="AG1941" s="27"/>
      <c r="AH1941" s="27"/>
      <c r="AI1941" s="27"/>
      <c r="AJ1941" s="27"/>
      <c r="AK1941" s="27"/>
      <c r="AL1941" s="27"/>
      <c r="AM1941" s="27"/>
      <c r="AN1941" s="27"/>
      <c r="AO1941" s="27"/>
      <c r="AP1941" s="27"/>
      <c r="AQ1941" s="27"/>
      <c r="AR1941" s="27"/>
      <c r="AS1941" s="27"/>
      <c r="AT1941" s="27"/>
    </row>
    <row r="1942" spans="1:46" ht="13" x14ac:dyDescent="0.15">
      <c r="A1942" s="23" t="s">
        <v>4966</v>
      </c>
      <c r="B1942" s="23" t="s">
        <v>2886</v>
      </c>
      <c r="C1942" s="23" t="s">
        <v>2856</v>
      </c>
      <c r="D1942" s="24">
        <v>0</v>
      </c>
      <c r="E1942" s="26"/>
      <c r="F1942" s="26"/>
      <c r="G1942" s="27">
        <f t="shared" si="0"/>
        <v>0</v>
      </c>
      <c r="H1942" s="27"/>
      <c r="I1942" s="27"/>
      <c r="J1942" s="27"/>
      <c r="K1942" s="27"/>
      <c r="L1942" s="27"/>
      <c r="M1942" s="27"/>
      <c r="N1942" s="27"/>
      <c r="O1942" s="27"/>
      <c r="P1942" s="27"/>
      <c r="Q1942" s="27"/>
      <c r="R1942" s="27"/>
      <c r="S1942" s="27"/>
      <c r="T1942" s="27"/>
      <c r="U1942" s="27"/>
      <c r="V1942" s="27"/>
      <c r="W1942" s="27"/>
      <c r="X1942" s="27"/>
      <c r="Y1942" s="27"/>
      <c r="Z1942" s="27"/>
      <c r="AA1942" s="27"/>
      <c r="AB1942" s="27"/>
      <c r="AC1942" s="27"/>
      <c r="AD1942" s="27"/>
      <c r="AE1942" s="27"/>
      <c r="AF1942" s="27"/>
      <c r="AG1942" s="27"/>
      <c r="AH1942" s="27"/>
      <c r="AI1942" s="27"/>
      <c r="AJ1942" s="27"/>
      <c r="AK1942" s="27"/>
      <c r="AL1942" s="27"/>
      <c r="AM1942" s="27"/>
      <c r="AN1942" s="27"/>
      <c r="AO1942" s="27"/>
      <c r="AP1942" s="27"/>
      <c r="AQ1942" s="27"/>
      <c r="AR1942" s="27"/>
      <c r="AS1942" s="27"/>
      <c r="AT1942" s="27"/>
    </row>
    <row r="1943" spans="1:46" ht="13" x14ac:dyDescent="0.15">
      <c r="A1943" s="23" t="s">
        <v>4967</v>
      </c>
      <c r="B1943" s="23" t="s">
        <v>2931</v>
      </c>
      <c r="C1943" s="23" t="s">
        <v>2931</v>
      </c>
      <c r="D1943" s="24">
        <v>0</v>
      </c>
      <c r="E1943" s="26"/>
      <c r="F1943" s="26"/>
      <c r="G1943" s="27">
        <f t="shared" si="0"/>
        <v>0</v>
      </c>
      <c r="H1943" s="27"/>
      <c r="I1943" s="27"/>
      <c r="J1943" s="27"/>
      <c r="K1943" s="27"/>
      <c r="L1943" s="27"/>
      <c r="M1943" s="27"/>
      <c r="N1943" s="27"/>
      <c r="O1943" s="27"/>
      <c r="P1943" s="27"/>
      <c r="Q1943" s="27"/>
      <c r="R1943" s="27"/>
      <c r="S1943" s="27"/>
      <c r="T1943" s="27"/>
      <c r="U1943" s="27"/>
      <c r="V1943" s="27"/>
      <c r="W1943" s="27"/>
      <c r="X1943" s="27"/>
      <c r="Y1943" s="27"/>
      <c r="Z1943" s="27"/>
      <c r="AA1943" s="27"/>
      <c r="AB1943" s="27"/>
      <c r="AC1943" s="27"/>
      <c r="AD1943" s="27"/>
      <c r="AE1943" s="27"/>
      <c r="AF1943" s="27"/>
      <c r="AG1943" s="27"/>
      <c r="AH1943" s="27"/>
      <c r="AI1943" s="27"/>
      <c r="AJ1943" s="27"/>
      <c r="AK1943" s="27"/>
      <c r="AL1943" s="27"/>
      <c r="AM1943" s="27"/>
      <c r="AN1943" s="27"/>
      <c r="AO1943" s="27"/>
      <c r="AP1943" s="27"/>
      <c r="AQ1943" s="27"/>
      <c r="AR1943" s="27"/>
      <c r="AS1943" s="27"/>
      <c r="AT1943" s="27"/>
    </row>
    <row r="1944" spans="1:46" ht="13" x14ac:dyDescent="0.15">
      <c r="A1944" s="23" t="s">
        <v>4968</v>
      </c>
      <c r="B1944" s="23" t="s">
        <v>4969</v>
      </c>
      <c r="C1944" s="23" t="s">
        <v>4970</v>
      </c>
      <c r="D1944" s="24">
        <v>0</v>
      </c>
      <c r="E1944" s="26"/>
      <c r="F1944" s="26"/>
      <c r="G1944" s="27">
        <f t="shared" si="0"/>
        <v>0</v>
      </c>
      <c r="H1944" s="27"/>
      <c r="I1944" s="27"/>
      <c r="J1944" s="27"/>
      <c r="K1944" s="27"/>
      <c r="L1944" s="27"/>
      <c r="M1944" s="27"/>
      <c r="N1944" s="27"/>
      <c r="O1944" s="27"/>
      <c r="P1944" s="27"/>
      <c r="Q1944" s="27"/>
      <c r="R1944" s="27"/>
      <c r="S1944" s="27"/>
      <c r="T1944" s="27"/>
      <c r="U1944" s="27"/>
      <c r="V1944" s="27"/>
      <c r="W1944" s="27"/>
      <c r="X1944" s="27"/>
      <c r="Y1944" s="27"/>
      <c r="Z1944" s="27"/>
      <c r="AA1944" s="27"/>
      <c r="AB1944" s="27"/>
      <c r="AC1944" s="27"/>
      <c r="AD1944" s="27"/>
      <c r="AE1944" s="27"/>
      <c r="AF1944" s="27"/>
      <c r="AG1944" s="27"/>
      <c r="AH1944" s="27"/>
      <c r="AI1944" s="27"/>
      <c r="AJ1944" s="27"/>
      <c r="AK1944" s="27"/>
      <c r="AL1944" s="27"/>
      <c r="AM1944" s="27"/>
      <c r="AN1944" s="27"/>
      <c r="AO1944" s="27"/>
      <c r="AP1944" s="27"/>
      <c r="AQ1944" s="27"/>
      <c r="AR1944" s="27"/>
      <c r="AS1944" s="27"/>
      <c r="AT1944" s="27"/>
    </row>
    <row r="1945" spans="1:46" ht="13" x14ac:dyDescent="0.15">
      <c r="A1945" s="23" t="s">
        <v>4971</v>
      </c>
      <c r="B1945" s="23" t="s">
        <v>4972</v>
      </c>
      <c r="C1945" s="23" t="s">
        <v>4973</v>
      </c>
      <c r="D1945" s="24">
        <v>0</v>
      </c>
      <c r="E1945" s="26"/>
      <c r="F1945" s="26"/>
      <c r="G1945" s="27">
        <f t="shared" si="0"/>
        <v>0</v>
      </c>
      <c r="H1945" s="27"/>
      <c r="I1945" s="27"/>
      <c r="J1945" s="27"/>
      <c r="K1945" s="27"/>
      <c r="L1945" s="27"/>
      <c r="M1945" s="27"/>
      <c r="N1945" s="27"/>
      <c r="O1945" s="27"/>
      <c r="P1945" s="27"/>
      <c r="Q1945" s="27"/>
      <c r="R1945" s="27"/>
      <c r="S1945" s="27"/>
      <c r="T1945" s="27"/>
      <c r="U1945" s="27"/>
      <c r="V1945" s="27"/>
      <c r="W1945" s="27"/>
      <c r="X1945" s="27"/>
      <c r="Y1945" s="27"/>
      <c r="Z1945" s="27"/>
      <c r="AA1945" s="27"/>
      <c r="AB1945" s="27"/>
      <c r="AC1945" s="27"/>
      <c r="AD1945" s="27"/>
      <c r="AE1945" s="27"/>
      <c r="AF1945" s="27"/>
      <c r="AG1945" s="27"/>
      <c r="AH1945" s="27"/>
      <c r="AI1945" s="27"/>
      <c r="AJ1945" s="27"/>
      <c r="AK1945" s="27"/>
      <c r="AL1945" s="27"/>
      <c r="AM1945" s="27"/>
      <c r="AN1945" s="27"/>
      <c r="AO1945" s="27"/>
      <c r="AP1945" s="27"/>
      <c r="AQ1945" s="27"/>
      <c r="AR1945" s="27"/>
      <c r="AS1945" s="27"/>
      <c r="AT1945" s="27"/>
    </row>
    <row r="1946" spans="1:46" ht="13" x14ac:dyDescent="0.15">
      <c r="A1946" s="23" t="s">
        <v>4974</v>
      </c>
      <c r="B1946" s="23" t="s">
        <v>4975</v>
      </c>
      <c r="C1946" s="23" t="s">
        <v>4976</v>
      </c>
      <c r="D1946" s="24">
        <v>0</v>
      </c>
      <c r="E1946" s="26"/>
      <c r="F1946" s="26"/>
      <c r="G1946" s="27">
        <f t="shared" si="0"/>
        <v>0</v>
      </c>
      <c r="H1946" s="27"/>
      <c r="I1946" s="27"/>
      <c r="J1946" s="27"/>
      <c r="K1946" s="27"/>
      <c r="L1946" s="27"/>
      <c r="M1946" s="27"/>
      <c r="N1946" s="27"/>
      <c r="O1946" s="27"/>
      <c r="P1946" s="27"/>
      <c r="Q1946" s="27"/>
      <c r="R1946" s="27"/>
      <c r="S1946" s="27"/>
      <c r="T1946" s="27"/>
      <c r="U1946" s="27"/>
      <c r="V1946" s="27"/>
      <c r="W1946" s="27"/>
      <c r="X1946" s="27"/>
      <c r="Y1946" s="27"/>
      <c r="Z1946" s="27"/>
      <c r="AA1946" s="27"/>
      <c r="AB1946" s="27"/>
      <c r="AC1946" s="27"/>
      <c r="AD1946" s="27"/>
      <c r="AE1946" s="27"/>
      <c r="AF1946" s="27"/>
      <c r="AG1946" s="27"/>
      <c r="AH1946" s="27"/>
      <c r="AI1946" s="27"/>
      <c r="AJ1946" s="27"/>
      <c r="AK1946" s="27"/>
      <c r="AL1946" s="27"/>
      <c r="AM1946" s="27"/>
      <c r="AN1946" s="27"/>
      <c r="AO1946" s="27"/>
      <c r="AP1946" s="27"/>
      <c r="AQ1946" s="27"/>
      <c r="AR1946" s="27"/>
      <c r="AS1946" s="27"/>
      <c r="AT1946" s="27"/>
    </row>
    <row r="1947" spans="1:46" ht="13" x14ac:dyDescent="0.15">
      <c r="A1947" s="23" t="s">
        <v>4977</v>
      </c>
      <c r="B1947" s="23" t="s">
        <v>4978</v>
      </c>
      <c r="C1947" s="23" t="s">
        <v>4979</v>
      </c>
      <c r="D1947" s="24">
        <v>0</v>
      </c>
      <c r="E1947" s="26"/>
      <c r="F1947" s="26"/>
      <c r="G1947" s="27">
        <f t="shared" si="0"/>
        <v>0</v>
      </c>
      <c r="H1947" s="27"/>
      <c r="I1947" s="27"/>
      <c r="J1947" s="27"/>
      <c r="K1947" s="27"/>
      <c r="L1947" s="27"/>
      <c r="M1947" s="27"/>
      <c r="N1947" s="27"/>
      <c r="O1947" s="27"/>
      <c r="P1947" s="27"/>
      <c r="Q1947" s="27"/>
      <c r="R1947" s="27"/>
      <c r="S1947" s="27"/>
      <c r="T1947" s="27"/>
      <c r="U1947" s="27"/>
      <c r="V1947" s="27"/>
      <c r="W1947" s="27"/>
      <c r="X1947" s="27"/>
      <c r="Y1947" s="27"/>
      <c r="Z1947" s="27"/>
      <c r="AA1947" s="27"/>
      <c r="AB1947" s="27"/>
      <c r="AC1947" s="27"/>
      <c r="AD1947" s="27"/>
      <c r="AE1947" s="27"/>
      <c r="AF1947" s="27"/>
      <c r="AG1947" s="27"/>
      <c r="AH1947" s="27"/>
      <c r="AI1947" s="27"/>
      <c r="AJ1947" s="27"/>
      <c r="AK1947" s="27"/>
      <c r="AL1947" s="27"/>
      <c r="AM1947" s="27"/>
      <c r="AN1947" s="27"/>
      <c r="AO1947" s="27"/>
      <c r="AP1947" s="27"/>
      <c r="AQ1947" s="27"/>
      <c r="AR1947" s="27"/>
      <c r="AS1947" s="27"/>
      <c r="AT1947" s="27"/>
    </row>
    <row r="1948" spans="1:46" ht="13" x14ac:dyDescent="0.15">
      <c r="A1948" s="23" t="s">
        <v>4980</v>
      </c>
      <c r="B1948" s="23" t="s">
        <v>4950</v>
      </c>
      <c r="C1948" s="23" t="s">
        <v>3728</v>
      </c>
      <c r="D1948" s="24">
        <v>2</v>
      </c>
      <c r="E1948" s="26"/>
      <c r="F1948" s="26"/>
      <c r="G1948" s="27">
        <f t="shared" si="0"/>
        <v>0</v>
      </c>
      <c r="H1948" s="27"/>
      <c r="I1948" s="27"/>
      <c r="J1948" s="27"/>
      <c r="K1948" s="27"/>
      <c r="L1948" s="27"/>
      <c r="M1948" s="27"/>
      <c r="N1948" s="27"/>
      <c r="O1948" s="27"/>
      <c r="P1948" s="27"/>
      <c r="Q1948" s="27"/>
      <c r="R1948" s="27"/>
      <c r="S1948" s="27"/>
      <c r="T1948" s="27"/>
      <c r="U1948" s="27"/>
      <c r="V1948" s="27"/>
      <c r="W1948" s="27"/>
      <c r="X1948" s="27"/>
      <c r="Y1948" s="27"/>
      <c r="Z1948" s="27"/>
      <c r="AA1948" s="27"/>
      <c r="AB1948" s="27"/>
      <c r="AC1948" s="27"/>
      <c r="AD1948" s="27"/>
      <c r="AE1948" s="27"/>
      <c r="AF1948" s="27"/>
      <c r="AG1948" s="27"/>
      <c r="AH1948" s="27"/>
      <c r="AI1948" s="27"/>
      <c r="AJ1948" s="27"/>
      <c r="AK1948" s="27"/>
      <c r="AL1948" s="27"/>
      <c r="AM1948" s="27"/>
      <c r="AN1948" s="27"/>
      <c r="AO1948" s="27"/>
      <c r="AP1948" s="27"/>
      <c r="AQ1948" s="27"/>
      <c r="AR1948" s="27"/>
      <c r="AS1948" s="27"/>
      <c r="AT1948" s="27"/>
    </row>
    <row r="1949" spans="1:46" ht="13" x14ac:dyDescent="0.15">
      <c r="A1949" s="23" t="s">
        <v>4981</v>
      </c>
      <c r="B1949" s="23" t="s">
        <v>2912</v>
      </c>
      <c r="C1949" s="23" t="s">
        <v>2948</v>
      </c>
      <c r="D1949" s="24">
        <v>2</v>
      </c>
      <c r="E1949" s="26"/>
      <c r="F1949" s="26"/>
      <c r="G1949" s="27">
        <f t="shared" si="0"/>
        <v>0</v>
      </c>
      <c r="H1949" s="27"/>
      <c r="I1949" s="27"/>
      <c r="J1949" s="27"/>
      <c r="K1949" s="27"/>
      <c r="L1949" s="27"/>
      <c r="M1949" s="27"/>
      <c r="N1949" s="27"/>
      <c r="O1949" s="27"/>
      <c r="P1949" s="27"/>
      <c r="Q1949" s="27"/>
      <c r="R1949" s="27"/>
      <c r="S1949" s="27"/>
      <c r="T1949" s="27"/>
      <c r="U1949" s="27"/>
      <c r="V1949" s="27"/>
      <c r="W1949" s="27"/>
      <c r="X1949" s="27"/>
      <c r="Y1949" s="27"/>
      <c r="Z1949" s="27"/>
      <c r="AA1949" s="27"/>
      <c r="AB1949" s="27"/>
      <c r="AC1949" s="27"/>
      <c r="AD1949" s="27"/>
      <c r="AE1949" s="27"/>
      <c r="AF1949" s="27"/>
      <c r="AG1949" s="27"/>
      <c r="AH1949" s="27"/>
      <c r="AI1949" s="27"/>
      <c r="AJ1949" s="27"/>
      <c r="AK1949" s="27"/>
      <c r="AL1949" s="27"/>
      <c r="AM1949" s="27"/>
      <c r="AN1949" s="27"/>
      <c r="AO1949" s="27"/>
      <c r="AP1949" s="27"/>
      <c r="AQ1949" s="27"/>
      <c r="AR1949" s="27"/>
      <c r="AS1949" s="27"/>
      <c r="AT1949" s="27"/>
    </row>
    <row r="1950" spans="1:46" ht="13" x14ac:dyDescent="0.15">
      <c r="A1950" s="23" t="s">
        <v>4982</v>
      </c>
      <c r="B1950" s="23" t="s">
        <v>4983</v>
      </c>
      <c r="C1950" s="23" t="s">
        <v>4984</v>
      </c>
      <c r="D1950" s="24">
        <v>0</v>
      </c>
      <c r="E1950" s="26"/>
      <c r="F1950" s="26"/>
      <c r="G1950" s="27">
        <f t="shared" si="0"/>
        <v>0</v>
      </c>
      <c r="H1950" s="27"/>
      <c r="I1950" s="27"/>
      <c r="J1950" s="27"/>
      <c r="K1950" s="27"/>
      <c r="L1950" s="27"/>
      <c r="M1950" s="27"/>
      <c r="N1950" s="27"/>
      <c r="O1950" s="27"/>
      <c r="P1950" s="27"/>
      <c r="Q1950" s="27"/>
      <c r="R1950" s="27"/>
      <c r="S1950" s="27"/>
      <c r="T1950" s="27"/>
      <c r="U1950" s="27"/>
      <c r="V1950" s="27"/>
      <c r="W1950" s="27"/>
      <c r="X1950" s="27"/>
      <c r="Y1950" s="27"/>
      <c r="Z1950" s="27"/>
      <c r="AA1950" s="27"/>
      <c r="AB1950" s="27"/>
      <c r="AC1950" s="27"/>
      <c r="AD1950" s="27"/>
      <c r="AE1950" s="27"/>
      <c r="AF1950" s="27"/>
      <c r="AG1950" s="27"/>
      <c r="AH1950" s="27"/>
      <c r="AI1950" s="27"/>
      <c r="AJ1950" s="27"/>
      <c r="AK1950" s="27"/>
      <c r="AL1950" s="27"/>
      <c r="AM1950" s="27"/>
      <c r="AN1950" s="27"/>
      <c r="AO1950" s="27"/>
      <c r="AP1950" s="27"/>
      <c r="AQ1950" s="27"/>
      <c r="AR1950" s="27"/>
      <c r="AS1950" s="27"/>
      <c r="AT1950" s="27"/>
    </row>
    <row r="1951" spans="1:46" ht="13" x14ac:dyDescent="0.15">
      <c r="A1951" s="23" t="s">
        <v>4985</v>
      </c>
      <c r="B1951" s="23" t="s">
        <v>2912</v>
      </c>
      <c r="C1951" s="23" t="s">
        <v>2913</v>
      </c>
      <c r="D1951" s="24">
        <v>2</v>
      </c>
      <c r="E1951" s="26"/>
      <c r="F1951" s="26"/>
      <c r="G1951" s="27">
        <f t="shared" si="0"/>
        <v>0</v>
      </c>
      <c r="H1951" s="27"/>
      <c r="I1951" s="27"/>
      <c r="J1951" s="27"/>
      <c r="K1951" s="27"/>
      <c r="L1951" s="27"/>
      <c r="M1951" s="27"/>
      <c r="N1951" s="27"/>
      <c r="O1951" s="27"/>
      <c r="P1951" s="27"/>
      <c r="Q1951" s="27"/>
      <c r="R1951" s="27"/>
      <c r="S1951" s="27"/>
      <c r="T1951" s="27"/>
      <c r="U1951" s="27"/>
      <c r="V1951" s="27"/>
      <c r="W1951" s="27"/>
      <c r="X1951" s="27"/>
      <c r="Y1951" s="27"/>
      <c r="Z1951" s="27"/>
      <c r="AA1951" s="27"/>
      <c r="AB1951" s="27"/>
      <c r="AC1951" s="27"/>
      <c r="AD1951" s="27"/>
      <c r="AE1951" s="27"/>
      <c r="AF1951" s="27"/>
      <c r="AG1951" s="27"/>
      <c r="AH1951" s="27"/>
      <c r="AI1951" s="27"/>
      <c r="AJ1951" s="27"/>
      <c r="AK1951" s="27"/>
      <c r="AL1951" s="27"/>
      <c r="AM1951" s="27"/>
      <c r="AN1951" s="27"/>
      <c r="AO1951" s="27"/>
      <c r="AP1951" s="27"/>
      <c r="AQ1951" s="27"/>
      <c r="AR1951" s="27"/>
      <c r="AS1951" s="27"/>
      <c r="AT1951" s="27"/>
    </row>
    <row r="1952" spans="1:46" ht="13" x14ac:dyDescent="0.15">
      <c r="A1952" s="23" t="s">
        <v>4986</v>
      </c>
      <c r="B1952" s="23" t="s">
        <v>2957</v>
      </c>
      <c r="C1952" s="23" t="s">
        <v>2957</v>
      </c>
      <c r="D1952" s="24">
        <v>2</v>
      </c>
      <c r="E1952" s="26"/>
      <c r="F1952" s="26"/>
      <c r="G1952" s="27">
        <f t="shared" si="0"/>
        <v>0</v>
      </c>
      <c r="H1952" s="27"/>
      <c r="I1952" s="27"/>
      <c r="J1952" s="27"/>
      <c r="K1952" s="27"/>
      <c r="L1952" s="27"/>
      <c r="M1952" s="27"/>
      <c r="N1952" s="27"/>
      <c r="O1952" s="27"/>
      <c r="P1952" s="27"/>
      <c r="Q1952" s="27"/>
      <c r="R1952" s="27"/>
      <c r="S1952" s="27"/>
      <c r="T1952" s="27"/>
      <c r="U1952" s="27"/>
      <c r="V1952" s="27"/>
      <c r="W1952" s="27"/>
      <c r="X1952" s="27"/>
      <c r="Y1952" s="27"/>
      <c r="Z1952" s="27"/>
      <c r="AA1952" s="27"/>
      <c r="AB1952" s="27"/>
      <c r="AC1952" s="27"/>
      <c r="AD1952" s="27"/>
      <c r="AE1952" s="27"/>
      <c r="AF1952" s="27"/>
      <c r="AG1952" s="27"/>
      <c r="AH1952" s="27"/>
      <c r="AI1952" s="27"/>
      <c r="AJ1952" s="27"/>
      <c r="AK1952" s="27"/>
      <c r="AL1952" s="27"/>
      <c r="AM1952" s="27"/>
      <c r="AN1952" s="27"/>
      <c r="AO1952" s="27"/>
      <c r="AP1952" s="27"/>
      <c r="AQ1952" s="27"/>
      <c r="AR1952" s="27"/>
      <c r="AS1952" s="27"/>
      <c r="AT1952" s="27"/>
    </row>
    <row r="1953" spans="1:46" ht="13" x14ac:dyDescent="0.15">
      <c r="A1953" s="23" t="s">
        <v>4987</v>
      </c>
      <c r="B1953" s="23" t="s">
        <v>4988</v>
      </c>
      <c r="C1953" s="23" t="s">
        <v>4989</v>
      </c>
      <c r="D1953" s="24">
        <v>0</v>
      </c>
      <c r="E1953" s="26"/>
      <c r="F1953" s="26"/>
      <c r="G1953" s="27">
        <f t="shared" si="0"/>
        <v>0</v>
      </c>
      <c r="H1953" s="27"/>
      <c r="I1953" s="27"/>
      <c r="J1953" s="27"/>
      <c r="K1953" s="27"/>
      <c r="L1953" s="27"/>
      <c r="M1953" s="27"/>
      <c r="N1953" s="27"/>
      <c r="O1953" s="27"/>
      <c r="P1953" s="27"/>
      <c r="Q1953" s="27"/>
      <c r="R1953" s="27"/>
      <c r="S1953" s="27"/>
      <c r="T1953" s="27"/>
      <c r="U1953" s="27"/>
      <c r="V1953" s="27"/>
      <c r="W1953" s="27"/>
      <c r="X1953" s="27"/>
      <c r="Y1953" s="27"/>
      <c r="Z1953" s="27"/>
      <c r="AA1953" s="27"/>
      <c r="AB1953" s="27"/>
      <c r="AC1953" s="27"/>
      <c r="AD1953" s="27"/>
      <c r="AE1953" s="27"/>
      <c r="AF1953" s="27"/>
      <c r="AG1953" s="27"/>
      <c r="AH1953" s="27"/>
      <c r="AI1953" s="27"/>
      <c r="AJ1953" s="27"/>
      <c r="AK1953" s="27"/>
      <c r="AL1953" s="27"/>
      <c r="AM1953" s="27"/>
      <c r="AN1953" s="27"/>
      <c r="AO1953" s="27"/>
      <c r="AP1953" s="27"/>
      <c r="AQ1953" s="27"/>
      <c r="AR1953" s="27"/>
      <c r="AS1953" s="27"/>
      <c r="AT1953" s="27"/>
    </row>
    <row r="1954" spans="1:46" ht="13" x14ac:dyDescent="0.15">
      <c r="A1954" s="23" t="s">
        <v>4990</v>
      </c>
      <c r="B1954" s="23" t="s">
        <v>2922</v>
      </c>
      <c r="C1954" s="23" t="s">
        <v>2922</v>
      </c>
      <c r="D1954" s="24">
        <v>2</v>
      </c>
      <c r="E1954" s="26"/>
      <c r="F1954" s="26"/>
      <c r="G1954" s="27">
        <f t="shared" si="0"/>
        <v>0</v>
      </c>
      <c r="H1954" s="27"/>
      <c r="I1954" s="27"/>
      <c r="J1954" s="27"/>
      <c r="K1954" s="27"/>
      <c r="L1954" s="27"/>
      <c r="M1954" s="27"/>
      <c r="N1954" s="27"/>
      <c r="O1954" s="27"/>
      <c r="P1954" s="27"/>
      <c r="Q1954" s="27"/>
      <c r="R1954" s="27"/>
      <c r="S1954" s="27"/>
      <c r="T1954" s="27"/>
      <c r="U1954" s="27"/>
      <c r="V1954" s="27"/>
      <c r="W1954" s="27"/>
      <c r="X1954" s="27"/>
      <c r="Y1954" s="27"/>
      <c r="Z1954" s="27"/>
      <c r="AA1954" s="27"/>
      <c r="AB1954" s="27"/>
      <c r="AC1954" s="27"/>
      <c r="AD1954" s="27"/>
      <c r="AE1954" s="27"/>
      <c r="AF1954" s="27"/>
      <c r="AG1954" s="27"/>
      <c r="AH1954" s="27"/>
      <c r="AI1954" s="27"/>
      <c r="AJ1954" s="27"/>
      <c r="AK1954" s="27"/>
      <c r="AL1954" s="27"/>
      <c r="AM1954" s="27"/>
      <c r="AN1954" s="27"/>
      <c r="AO1954" s="27"/>
      <c r="AP1954" s="27"/>
      <c r="AQ1954" s="27"/>
      <c r="AR1954" s="27"/>
      <c r="AS1954" s="27"/>
      <c r="AT1954" s="27"/>
    </row>
    <row r="1955" spans="1:46" ht="13" x14ac:dyDescent="0.15">
      <c r="A1955" s="23" t="s">
        <v>4991</v>
      </c>
      <c r="B1955" s="23" t="s">
        <v>4992</v>
      </c>
      <c r="C1955" s="23" t="s">
        <v>4993</v>
      </c>
      <c r="D1955" s="24">
        <v>2</v>
      </c>
      <c r="E1955" s="26"/>
      <c r="F1955" s="26"/>
      <c r="G1955" s="27">
        <f t="shared" si="0"/>
        <v>0</v>
      </c>
      <c r="H1955" s="27"/>
      <c r="I1955" s="27"/>
      <c r="J1955" s="27"/>
      <c r="K1955" s="27"/>
      <c r="L1955" s="27"/>
      <c r="M1955" s="27"/>
      <c r="N1955" s="27"/>
      <c r="O1955" s="27"/>
      <c r="P1955" s="27"/>
      <c r="Q1955" s="27"/>
      <c r="R1955" s="27"/>
      <c r="S1955" s="27"/>
      <c r="T1955" s="27"/>
      <c r="U1955" s="27"/>
      <c r="V1955" s="27"/>
      <c r="W1955" s="27"/>
      <c r="X1955" s="27"/>
      <c r="Y1955" s="27"/>
      <c r="Z1955" s="27"/>
      <c r="AA1955" s="27"/>
      <c r="AB1955" s="27"/>
      <c r="AC1955" s="27"/>
      <c r="AD1955" s="27"/>
      <c r="AE1955" s="27"/>
      <c r="AF1955" s="27"/>
      <c r="AG1955" s="27"/>
      <c r="AH1955" s="27"/>
      <c r="AI1955" s="27"/>
      <c r="AJ1955" s="27"/>
      <c r="AK1955" s="27"/>
      <c r="AL1955" s="27"/>
      <c r="AM1955" s="27"/>
      <c r="AN1955" s="27"/>
      <c r="AO1955" s="27"/>
      <c r="AP1955" s="27"/>
      <c r="AQ1955" s="27"/>
      <c r="AR1955" s="27"/>
      <c r="AS1955" s="27"/>
      <c r="AT1955" s="27"/>
    </row>
    <row r="1956" spans="1:46" ht="13" x14ac:dyDescent="0.15">
      <c r="A1956" s="23" t="s">
        <v>4994</v>
      </c>
      <c r="B1956" s="23" t="s">
        <v>4995</v>
      </c>
      <c r="C1956" s="23" t="s">
        <v>4995</v>
      </c>
      <c r="D1956" s="24">
        <v>0</v>
      </c>
      <c r="E1956" s="26"/>
      <c r="F1956" s="26"/>
      <c r="G1956" s="27">
        <f t="shared" si="0"/>
        <v>0</v>
      </c>
      <c r="H1956" s="27"/>
      <c r="I1956" s="27"/>
      <c r="J1956" s="27"/>
      <c r="K1956" s="27"/>
      <c r="L1956" s="27"/>
      <c r="M1956" s="27"/>
      <c r="N1956" s="27"/>
      <c r="O1956" s="27"/>
      <c r="P1956" s="27"/>
      <c r="Q1956" s="27"/>
      <c r="R1956" s="27"/>
      <c r="S1956" s="27"/>
      <c r="T1956" s="27"/>
      <c r="U1956" s="27"/>
      <c r="V1956" s="27"/>
      <c r="W1956" s="27"/>
      <c r="X1956" s="27"/>
      <c r="Y1956" s="27"/>
      <c r="Z1956" s="27"/>
      <c r="AA1956" s="27"/>
      <c r="AB1956" s="27"/>
      <c r="AC1956" s="27"/>
      <c r="AD1956" s="27"/>
      <c r="AE1956" s="27"/>
      <c r="AF1956" s="27"/>
      <c r="AG1956" s="27"/>
      <c r="AH1956" s="27"/>
      <c r="AI1956" s="27"/>
      <c r="AJ1956" s="27"/>
      <c r="AK1956" s="27"/>
      <c r="AL1956" s="27"/>
      <c r="AM1956" s="27"/>
      <c r="AN1956" s="27"/>
      <c r="AO1956" s="27"/>
      <c r="AP1956" s="27"/>
      <c r="AQ1956" s="27"/>
      <c r="AR1956" s="27"/>
      <c r="AS1956" s="27"/>
      <c r="AT1956" s="27"/>
    </row>
    <row r="1957" spans="1:46" ht="13" x14ac:dyDescent="0.15">
      <c r="A1957" s="23" t="s">
        <v>4996</v>
      </c>
      <c r="B1957" s="23" t="s">
        <v>4997</v>
      </c>
      <c r="C1957" s="23" t="s">
        <v>4998</v>
      </c>
      <c r="D1957" s="24">
        <v>0</v>
      </c>
      <c r="E1957" s="26"/>
      <c r="F1957" s="26"/>
      <c r="G1957" s="27">
        <f t="shared" si="0"/>
        <v>0</v>
      </c>
      <c r="H1957" s="27"/>
      <c r="I1957" s="27"/>
      <c r="J1957" s="27"/>
      <c r="K1957" s="27"/>
      <c r="L1957" s="27"/>
      <c r="M1957" s="27"/>
      <c r="N1957" s="27"/>
      <c r="O1957" s="27"/>
      <c r="P1957" s="27"/>
      <c r="Q1957" s="27"/>
      <c r="R1957" s="27"/>
      <c r="S1957" s="27"/>
      <c r="T1957" s="27"/>
      <c r="U1957" s="27"/>
      <c r="V1957" s="27"/>
      <c r="W1957" s="27"/>
      <c r="X1957" s="27"/>
      <c r="Y1957" s="27"/>
      <c r="Z1957" s="27"/>
      <c r="AA1957" s="27"/>
      <c r="AB1957" s="27"/>
      <c r="AC1957" s="27"/>
      <c r="AD1957" s="27"/>
      <c r="AE1957" s="27"/>
      <c r="AF1957" s="27"/>
      <c r="AG1957" s="27"/>
      <c r="AH1957" s="27"/>
      <c r="AI1957" s="27"/>
      <c r="AJ1957" s="27"/>
      <c r="AK1957" s="27"/>
      <c r="AL1957" s="27"/>
      <c r="AM1957" s="27"/>
      <c r="AN1957" s="27"/>
      <c r="AO1957" s="27"/>
      <c r="AP1957" s="27"/>
      <c r="AQ1957" s="27"/>
      <c r="AR1957" s="27"/>
      <c r="AS1957" s="27"/>
      <c r="AT1957" s="27"/>
    </row>
    <row r="1958" spans="1:46" ht="13" x14ac:dyDescent="0.15">
      <c r="A1958" s="23" t="s">
        <v>4999</v>
      </c>
      <c r="B1958" s="23" t="s">
        <v>2981</v>
      </c>
      <c r="C1958" s="23" t="s">
        <v>2981</v>
      </c>
      <c r="D1958" s="24">
        <v>0</v>
      </c>
      <c r="E1958" s="26"/>
      <c r="F1958" s="26"/>
      <c r="G1958" s="27">
        <f t="shared" si="0"/>
        <v>0</v>
      </c>
      <c r="H1958" s="27"/>
      <c r="I1958" s="27"/>
      <c r="J1958" s="27"/>
      <c r="K1958" s="27"/>
      <c r="L1958" s="27"/>
      <c r="M1958" s="27"/>
      <c r="N1958" s="27"/>
      <c r="O1958" s="27"/>
      <c r="P1958" s="27"/>
      <c r="Q1958" s="27"/>
      <c r="R1958" s="27"/>
      <c r="S1958" s="27"/>
      <c r="T1958" s="27"/>
      <c r="U1958" s="27"/>
      <c r="V1958" s="27"/>
      <c r="W1958" s="27"/>
      <c r="X1958" s="27"/>
      <c r="Y1958" s="27"/>
      <c r="Z1958" s="27"/>
      <c r="AA1958" s="27"/>
      <c r="AB1958" s="27"/>
      <c r="AC1958" s="27"/>
      <c r="AD1958" s="27"/>
      <c r="AE1958" s="27"/>
      <c r="AF1958" s="27"/>
      <c r="AG1958" s="27"/>
      <c r="AH1958" s="27"/>
      <c r="AI1958" s="27"/>
      <c r="AJ1958" s="27"/>
      <c r="AK1958" s="27"/>
      <c r="AL1958" s="27"/>
      <c r="AM1958" s="27"/>
      <c r="AN1958" s="27"/>
      <c r="AO1958" s="27"/>
      <c r="AP1958" s="27"/>
      <c r="AQ1958" s="27"/>
      <c r="AR1958" s="27"/>
      <c r="AS1958" s="27"/>
      <c r="AT1958" s="27"/>
    </row>
    <row r="1959" spans="1:46" ht="13" x14ac:dyDescent="0.15">
      <c r="A1959" s="23" t="s">
        <v>5000</v>
      </c>
      <c r="B1959" s="23" t="s">
        <v>2974</v>
      </c>
      <c r="C1959" s="23" t="s">
        <v>2973</v>
      </c>
      <c r="D1959" s="24">
        <v>0</v>
      </c>
      <c r="E1959" s="26"/>
      <c r="F1959" s="26"/>
      <c r="G1959" s="27">
        <f t="shared" si="0"/>
        <v>0</v>
      </c>
      <c r="H1959" s="27"/>
      <c r="I1959" s="27"/>
      <c r="J1959" s="27"/>
      <c r="K1959" s="27"/>
      <c r="L1959" s="27"/>
      <c r="M1959" s="27"/>
      <c r="N1959" s="27"/>
      <c r="O1959" s="27"/>
      <c r="P1959" s="27"/>
      <c r="Q1959" s="27"/>
      <c r="R1959" s="27"/>
      <c r="S1959" s="27"/>
      <c r="T1959" s="27"/>
      <c r="U1959" s="27"/>
      <c r="V1959" s="27"/>
      <c r="W1959" s="27"/>
      <c r="X1959" s="27"/>
      <c r="Y1959" s="27"/>
      <c r="Z1959" s="27"/>
      <c r="AA1959" s="27"/>
      <c r="AB1959" s="27"/>
      <c r="AC1959" s="27"/>
      <c r="AD1959" s="27"/>
      <c r="AE1959" s="27"/>
      <c r="AF1959" s="27"/>
      <c r="AG1959" s="27"/>
      <c r="AH1959" s="27"/>
      <c r="AI1959" s="27"/>
      <c r="AJ1959" s="27"/>
      <c r="AK1959" s="27"/>
      <c r="AL1959" s="27"/>
      <c r="AM1959" s="27"/>
      <c r="AN1959" s="27"/>
      <c r="AO1959" s="27"/>
      <c r="AP1959" s="27"/>
      <c r="AQ1959" s="27"/>
      <c r="AR1959" s="27"/>
      <c r="AS1959" s="27"/>
      <c r="AT1959" s="27"/>
    </row>
    <row r="1960" spans="1:46" ht="13" x14ac:dyDescent="0.15">
      <c r="A1960" s="23" t="s">
        <v>5001</v>
      </c>
      <c r="B1960" s="23" t="s">
        <v>2981</v>
      </c>
      <c r="C1960" s="23" t="s">
        <v>3377</v>
      </c>
      <c r="D1960" s="24">
        <v>0</v>
      </c>
      <c r="E1960" s="26"/>
      <c r="F1960" s="26"/>
      <c r="G1960" s="27">
        <f t="shared" si="0"/>
        <v>0</v>
      </c>
      <c r="H1960" s="27"/>
      <c r="I1960" s="27"/>
      <c r="J1960" s="27"/>
      <c r="K1960" s="27"/>
      <c r="L1960" s="27"/>
      <c r="M1960" s="27"/>
      <c r="N1960" s="27"/>
      <c r="O1960" s="27"/>
      <c r="P1960" s="27"/>
      <c r="Q1960" s="27"/>
      <c r="R1960" s="27"/>
      <c r="S1960" s="27"/>
      <c r="T1960" s="27"/>
      <c r="U1960" s="27"/>
      <c r="V1960" s="27"/>
      <c r="W1960" s="27"/>
      <c r="X1960" s="27"/>
      <c r="Y1960" s="27"/>
      <c r="Z1960" s="27"/>
      <c r="AA1960" s="27"/>
      <c r="AB1960" s="27"/>
      <c r="AC1960" s="27"/>
      <c r="AD1960" s="27"/>
      <c r="AE1960" s="27"/>
      <c r="AF1960" s="27"/>
      <c r="AG1960" s="27"/>
      <c r="AH1960" s="27"/>
      <c r="AI1960" s="27"/>
      <c r="AJ1960" s="27"/>
      <c r="AK1960" s="27"/>
      <c r="AL1960" s="27"/>
      <c r="AM1960" s="27"/>
      <c r="AN1960" s="27"/>
      <c r="AO1960" s="27"/>
      <c r="AP1960" s="27"/>
      <c r="AQ1960" s="27"/>
      <c r="AR1960" s="27"/>
      <c r="AS1960" s="27"/>
      <c r="AT1960" s="27"/>
    </row>
    <row r="1961" spans="1:46" ht="13" x14ac:dyDescent="0.15">
      <c r="A1961" s="23" t="s">
        <v>5002</v>
      </c>
      <c r="B1961" s="23" t="s">
        <v>1559</v>
      </c>
      <c r="C1961" s="23" t="s">
        <v>1589</v>
      </c>
      <c r="D1961" s="24">
        <v>2</v>
      </c>
      <c r="E1961" s="26"/>
      <c r="F1961" s="26"/>
      <c r="G1961" s="27">
        <f t="shared" si="0"/>
        <v>0</v>
      </c>
      <c r="H1961" s="27"/>
      <c r="I1961" s="27"/>
      <c r="J1961" s="27"/>
      <c r="K1961" s="27"/>
      <c r="L1961" s="27"/>
      <c r="M1961" s="27"/>
      <c r="N1961" s="27"/>
      <c r="O1961" s="27"/>
      <c r="P1961" s="27"/>
      <c r="Q1961" s="27"/>
      <c r="R1961" s="27"/>
      <c r="S1961" s="27"/>
      <c r="T1961" s="27"/>
      <c r="U1961" s="27"/>
      <c r="V1961" s="27"/>
      <c r="W1961" s="27"/>
      <c r="X1961" s="27"/>
      <c r="Y1961" s="27"/>
      <c r="Z1961" s="27"/>
      <c r="AA1961" s="27"/>
      <c r="AB1961" s="27"/>
      <c r="AC1961" s="27"/>
      <c r="AD1961" s="27"/>
      <c r="AE1961" s="27"/>
      <c r="AF1961" s="27"/>
      <c r="AG1961" s="27"/>
      <c r="AH1961" s="27"/>
      <c r="AI1961" s="27"/>
      <c r="AJ1961" s="27"/>
      <c r="AK1961" s="27"/>
      <c r="AL1961" s="27"/>
      <c r="AM1961" s="27"/>
      <c r="AN1961" s="27"/>
      <c r="AO1961" s="27"/>
      <c r="AP1961" s="27"/>
      <c r="AQ1961" s="27"/>
      <c r="AR1961" s="27"/>
      <c r="AS1961" s="27"/>
      <c r="AT1961" s="27"/>
    </row>
    <row r="1962" spans="1:46" ht="13" x14ac:dyDescent="0.15">
      <c r="A1962" s="23" t="s">
        <v>5003</v>
      </c>
      <c r="B1962" s="23" t="s">
        <v>5004</v>
      </c>
      <c r="C1962" s="23" t="s">
        <v>5005</v>
      </c>
      <c r="D1962" s="24">
        <v>0</v>
      </c>
      <c r="E1962" s="26"/>
      <c r="F1962" s="26"/>
      <c r="G1962" s="27">
        <f t="shared" si="0"/>
        <v>0</v>
      </c>
      <c r="H1962" s="27"/>
      <c r="I1962" s="27"/>
      <c r="J1962" s="27"/>
      <c r="K1962" s="27"/>
      <c r="L1962" s="27"/>
      <c r="M1962" s="27"/>
      <c r="N1962" s="27"/>
      <c r="O1962" s="27"/>
      <c r="P1962" s="27"/>
      <c r="Q1962" s="27"/>
      <c r="R1962" s="27"/>
      <c r="S1962" s="27"/>
      <c r="T1962" s="27"/>
      <c r="U1962" s="27"/>
      <c r="V1962" s="27"/>
      <c r="W1962" s="27"/>
      <c r="X1962" s="27"/>
      <c r="Y1962" s="27"/>
      <c r="Z1962" s="27"/>
      <c r="AA1962" s="27"/>
      <c r="AB1962" s="27"/>
      <c r="AC1962" s="27"/>
      <c r="AD1962" s="27"/>
      <c r="AE1962" s="27"/>
      <c r="AF1962" s="27"/>
      <c r="AG1962" s="27"/>
      <c r="AH1962" s="27"/>
      <c r="AI1962" s="27"/>
      <c r="AJ1962" s="27"/>
      <c r="AK1962" s="27"/>
      <c r="AL1962" s="27"/>
      <c r="AM1962" s="27"/>
      <c r="AN1962" s="27"/>
      <c r="AO1962" s="27"/>
      <c r="AP1962" s="27"/>
      <c r="AQ1962" s="27"/>
      <c r="AR1962" s="27"/>
      <c r="AS1962" s="27"/>
      <c r="AT1962" s="27"/>
    </row>
    <row r="1963" spans="1:46" ht="13" x14ac:dyDescent="0.15">
      <c r="A1963" s="23" t="s">
        <v>5006</v>
      </c>
      <c r="B1963" s="23" t="s">
        <v>1644</v>
      </c>
      <c r="C1963" s="23" t="s">
        <v>1644</v>
      </c>
      <c r="D1963" s="24">
        <v>0</v>
      </c>
      <c r="E1963" s="26"/>
      <c r="F1963" s="26"/>
      <c r="G1963" s="27">
        <f t="shared" si="0"/>
        <v>0</v>
      </c>
      <c r="H1963" s="27"/>
      <c r="I1963" s="27"/>
      <c r="J1963" s="27"/>
      <c r="K1963" s="27"/>
      <c r="L1963" s="27"/>
      <c r="M1963" s="27"/>
      <c r="N1963" s="27"/>
      <c r="O1963" s="27"/>
      <c r="P1963" s="27"/>
      <c r="Q1963" s="27"/>
      <c r="R1963" s="27"/>
      <c r="S1963" s="27"/>
      <c r="T1963" s="27"/>
      <c r="U1963" s="27"/>
      <c r="V1963" s="27"/>
      <c r="W1963" s="27"/>
      <c r="X1963" s="27"/>
      <c r="Y1963" s="27"/>
      <c r="Z1963" s="27"/>
      <c r="AA1963" s="27"/>
      <c r="AB1963" s="27"/>
      <c r="AC1963" s="27"/>
      <c r="AD1963" s="27"/>
      <c r="AE1963" s="27"/>
      <c r="AF1963" s="27"/>
      <c r="AG1963" s="27"/>
      <c r="AH1963" s="27"/>
      <c r="AI1963" s="27"/>
      <c r="AJ1963" s="27"/>
      <c r="AK1963" s="27"/>
      <c r="AL1963" s="27"/>
      <c r="AM1963" s="27"/>
      <c r="AN1963" s="27"/>
      <c r="AO1963" s="27"/>
      <c r="AP1963" s="27"/>
      <c r="AQ1963" s="27"/>
      <c r="AR1963" s="27"/>
      <c r="AS1963" s="27"/>
      <c r="AT1963" s="27"/>
    </row>
    <row r="1964" spans="1:46" ht="13" x14ac:dyDescent="0.15">
      <c r="A1964" s="23" t="s">
        <v>5007</v>
      </c>
      <c r="B1964" s="23" t="s">
        <v>3062</v>
      </c>
      <c r="C1964" s="23" t="s">
        <v>3062</v>
      </c>
      <c r="D1964" s="24">
        <v>2</v>
      </c>
      <c r="E1964" s="26"/>
      <c r="F1964" s="26"/>
      <c r="G1964" s="27">
        <f t="shared" si="0"/>
        <v>0</v>
      </c>
      <c r="H1964" s="27"/>
      <c r="I1964" s="27"/>
      <c r="J1964" s="27"/>
      <c r="K1964" s="27"/>
      <c r="L1964" s="27"/>
      <c r="M1964" s="27"/>
      <c r="N1964" s="27"/>
      <c r="O1964" s="27"/>
      <c r="P1964" s="27"/>
      <c r="Q1964" s="27"/>
      <c r="R1964" s="27"/>
      <c r="S1964" s="27"/>
      <c r="T1964" s="27"/>
      <c r="U1964" s="27"/>
      <c r="V1964" s="27"/>
      <c r="W1964" s="27"/>
      <c r="X1964" s="27"/>
      <c r="Y1964" s="27"/>
      <c r="Z1964" s="27"/>
      <c r="AA1964" s="27"/>
      <c r="AB1964" s="27"/>
      <c r="AC1964" s="27"/>
      <c r="AD1964" s="27"/>
      <c r="AE1964" s="27"/>
      <c r="AF1964" s="27"/>
      <c r="AG1964" s="27"/>
      <c r="AH1964" s="27"/>
      <c r="AI1964" s="27"/>
      <c r="AJ1964" s="27"/>
      <c r="AK1964" s="27"/>
      <c r="AL1964" s="27"/>
      <c r="AM1964" s="27"/>
      <c r="AN1964" s="27"/>
      <c r="AO1964" s="27"/>
      <c r="AP1964" s="27"/>
      <c r="AQ1964" s="27"/>
      <c r="AR1964" s="27"/>
      <c r="AS1964" s="27"/>
      <c r="AT1964" s="27"/>
    </row>
    <row r="1965" spans="1:46" ht="13" x14ac:dyDescent="0.15">
      <c r="A1965" s="23" t="s">
        <v>5008</v>
      </c>
      <c r="B1965" s="23" t="s">
        <v>5009</v>
      </c>
      <c r="C1965" s="23" t="s">
        <v>5010</v>
      </c>
      <c r="D1965" s="24">
        <v>0</v>
      </c>
      <c r="E1965" s="26"/>
      <c r="F1965" s="26"/>
      <c r="G1965" s="27">
        <f t="shared" si="0"/>
        <v>0</v>
      </c>
      <c r="H1965" s="27"/>
      <c r="I1965" s="27"/>
      <c r="J1965" s="27"/>
      <c r="K1965" s="27"/>
      <c r="L1965" s="27"/>
      <c r="M1965" s="27"/>
      <c r="N1965" s="27"/>
      <c r="O1965" s="27"/>
      <c r="P1965" s="27"/>
      <c r="Q1965" s="27"/>
      <c r="R1965" s="27"/>
      <c r="S1965" s="27"/>
      <c r="T1965" s="27"/>
      <c r="U1965" s="27"/>
      <c r="V1965" s="27"/>
      <c r="W1965" s="27"/>
      <c r="X1965" s="27"/>
      <c r="Y1965" s="27"/>
      <c r="Z1965" s="27"/>
      <c r="AA1965" s="27"/>
      <c r="AB1965" s="27"/>
      <c r="AC1965" s="27"/>
      <c r="AD1965" s="27"/>
      <c r="AE1965" s="27"/>
      <c r="AF1965" s="27"/>
      <c r="AG1965" s="27"/>
      <c r="AH1965" s="27"/>
      <c r="AI1965" s="27"/>
      <c r="AJ1965" s="27"/>
      <c r="AK1965" s="27"/>
      <c r="AL1965" s="27"/>
      <c r="AM1965" s="27"/>
      <c r="AN1965" s="27"/>
      <c r="AO1965" s="27"/>
      <c r="AP1965" s="27"/>
      <c r="AQ1965" s="27"/>
      <c r="AR1965" s="27"/>
      <c r="AS1965" s="27"/>
      <c r="AT1965" s="27"/>
    </row>
    <row r="1966" spans="1:46" ht="13" x14ac:dyDescent="0.15">
      <c r="A1966" s="23" t="s">
        <v>5011</v>
      </c>
      <c r="B1966" s="23" t="s">
        <v>3411</v>
      </c>
      <c r="C1966" s="23" t="s">
        <v>1648</v>
      </c>
      <c r="D1966" s="24">
        <v>0</v>
      </c>
      <c r="E1966" s="26"/>
      <c r="F1966" s="26"/>
      <c r="G1966" s="27">
        <f t="shared" si="0"/>
        <v>0</v>
      </c>
      <c r="H1966" s="27"/>
      <c r="I1966" s="27"/>
      <c r="J1966" s="27"/>
      <c r="K1966" s="27"/>
      <c r="L1966" s="27"/>
      <c r="M1966" s="27"/>
      <c r="N1966" s="27"/>
      <c r="O1966" s="27"/>
      <c r="P1966" s="27"/>
      <c r="Q1966" s="27"/>
      <c r="R1966" s="27"/>
      <c r="S1966" s="27"/>
      <c r="T1966" s="27"/>
      <c r="U1966" s="27"/>
      <c r="V1966" s="27"/>
      <c r="W1966" s="27"/>
      <c r="X1966" s="27"/>
      <c r="Y1966" s="27"/>
      <c r="Z1966" s="27"/>
      <c r="AA1966" s="27"/>
      <c r="AB1966" s="27"/>
      <c r="AC1966" s="27"/>
      <c r="AD1966" s="27"/>
      <c r="AE1966" s="27"/>
      <c r="AF1966" s="27"/>
      <c r="AG1966" s="27"/>
      <c r="AH1966" s="27"/>
      <c r="AI1966" s="27"/>
      <c r="AJ1966" s="27"/>
      <c r="AK1966" s="27"/>
      <c r="AL1966" s="27"/>
      <c r="AM1966" s="27"/>
      <c r="AN1966" s="27"/>
      <c r="AO1966" s="27"/>
      <c r="AP1966" s="27"/>
      <c r="AQ1966" s="27"/>
      <c r="AR1966" s="27"/>
      <c r="AS1966" s="27"/>
      <c r="AT1966" s="27"/>
    </row>
    <row r="1967" spans="1:46" ht="13" x14ac:dyDescent="0.15">
      <c r="A1967" s="23" t="s">
        <v>5012</v>
      </c>
      <c r="B1967" s="23" t="s">
        <v>3003</v>
      </c>
      <c r="C1967" s="23" t="s">
        <v>5013</v>
      </c>
      <c r="D1967" s="24">
        <v>2</v>
      </c>
      <c r="E1967" s="26"/>
      <c r="F1967" s="26"/>
      <c r="G1967" s="27">
        <f t="shared" si="0"/>
        <v>0</v>
      </c>
      <c r="H1967" s="27"/>
      <c r="I1967" s="27"/>
      <c r="J1967" s="27"/>
      <c r="K1967" s="27"/>
      <c r="L1967" s="27"/>
      <c r="M1967" s="27"/>
      <c r="N1967" s="27"/>
      <c r="O1967" s="27"/>
      <c r="P1967" s="27"/>
      <c r="Q1967" s="27"/>
      <c r="R1967" s="27"/>
      <c r="S1967" s="27"/>
      <c r="T1967" s="27"/>
      <c r="U1967" s="27"/>
      <c r="V1967" s="27"/>
      <c r="W1967" s="27"/>
      <c r="X1967" s="27"/>
      <c r="Y1967" s="27"/>
      <c r="Z1967" s="27"/>
      <c r="AA1967" s="27"/>
      <c r="AB1967" s="27"/>
      <c r="AC1967" s="27"/>
      <c r="AD1967" s="27"/>
      <c r="AE1967" s="27"/>
      <c r="AF1967" s="27"/>
      <c r="AG1967" s="27"/>
      <c r="AH1967" s="27"/>
      <c r="AI1967" s="27"/>
      <c r="AJ1967" s="27"/>
      <c r="AK1967" s="27"/>
      <c r="AL1967" s="27"/>
      <c r="AM1967" s="27"/>
      <c r="AN1967" s="27"/>
      <c r="AO1967" s="27"/>
      <c r="AP1967" s="27"/>
      <c r="AQ1967" s="27"/>
      <c r="AR1967" s="27"/>
      <c r="AS1967" s="27"/>
      <c r="AT1967" s="27"/>
    </row>
    <row r="1968" spans="1:46" ht="13" x14ac:dyDescent="0.15">
      <c r="A1968" s="23" t="s">
        <v>5014</v>
      </c>
      <c r="B1968" s="23" t="s">
        <v>5015</v>
      </c>
      <c r="C1968" s="23" t="s">
        <v>5016</v>
      </c>
      <c r="D1968" s="24">
        <v>0</v>
      </c>
      <c r="E1968" s="26"/>
      <c r="F1968" s="26"/>
      <c r="G1968" s="27">
        <f t="shared" si="0"/>
        <v>0</v>
      </c>
      <c r="H1968" s="27"/>
      <c r="I1968" s="27"/>
      <c r="J1968" s="27"/>
      <c r="K1968" s="27"/>
      <c r="L1968" s="27"/>
      <c r="M1968" s="27"/>
      <c r="N1968" s="27"/>
      <c r="O1968" s="27"/>
      <c r="P1968" s="27"/>
      <c r="Q1968" s="27"/>
      <c r="R1968" s="27"/>
      <c r="S1968" s="27"/>
      <c r="T1968" s="27"/>
      <c r="U1968" s="27"/>
      <c r="V1968" s="27"/>
      <c r="W1968" s="27"/>
      <c r="X1968" s="27"/>
      <c r="Y1968" s="27"/>
      <c r="Z1968" s="27"/>
      <c r="AA1968" s="27"/>
      <c r="AB1968" s="27"/>
      <c r="AC1968" s="27"/>
      <c r="AD1968" s="27"/>
      <c r="AE1968" s="27"/>
      <c r="AF1968" s="27"/>
      <c r="AG1968" s="27"/>
      <c r="AH1968" s="27"/>
      <c r="AI1968" s="27"/>
      <c r="AJ1968" s="27"/>
      <c r="AK1968" s="27"/>
      <c r="AL1968" s="27"/>
      <c r="AM1968" s="27"/>
      <c r="AN1968" s="27"/>
      <c r="AO1968" s="27"/>
      <c r="AP1968" s="27"/>
      <c r="AQ1968" s="27"/>
      <c r="AR1968" s="27"/>
      <c r="AS1968" s="27"/>
      <c r="AT1968" s="27"/>
    </row>
    <row r="1969" spans="1:46" ht="13" x14ac:dyDescent="0.15">
      <c r="A1969" s="23" t="s">
        <v>5017</v>
      </c>
      <c r="B1969" s="23" t="s">
        <v>5018</v>
      </c>
      <c r="C1969" s="23" t="s">
        <v>5018</v>
      </c>
      <c r="D1969" s="24">
        <v>0</v>
      </c>
      <c r="E1969" s="26"/>
      <c r="F1969" s="26"/>
      <c r="G1969" s="27">
        <f t="shared" si="0"/>
        <v>0</v>
      </c>
      <c r="H1969" s="27"/>
      <c r="I1969" s="27"/>
      <c r="J1969" s="27"/>
      <c r="K1969" s="27"/>
      <c r="L1969" s="27"/>
      <c r="M1969" s="27"/>
      <c r="N1969" s="27"/>
      <c r="O1969" s="27"/>
      <c r="P1969" s="27"/>
      <c r="Q1969" s="27"/>
      <c r="R1969" s="27"/>
      <c r="S1969" s="27"/>
      <c r="T1969" s="27"/>
      <c r="U1969" s="27"/>
      <c r="V1969" s="27"/>
      <c r="W1969" s="27"/>
      <c r="X1969" s="27"/>
      <c r="Y1969" s="27"/>
      <c r="Z1969" s="27"/>
      <c r="AA1969" s="27"/>
      <c r="AB1969" s="27"/>
      <c r="AC1969" s="27"/>
      <c r="AD1969" s="27"/>
      <c r="AE1969" s="27"/>
      <c r="AF1969" s="27"/>
      <c r="AG1969" s="27"/>
      <c r="AH1969" s="27"/>
      <c r="AI1969" s="27"/>
      <c r="AJ1969" s="27"/>
      <c r="AK1969" s="27"/>
      <c r="AL1969" s="27"/>
      <c r="AM1969" s="27"/>
      <c r="AN1969" s="27"/>
      <c r="AO1969" s="27"/>
      <c r="AP1969" s="27"/>
      <c r="AQ1969" s="27"/>
      <c r="AR1969" s="27"/>
      <c r="AS1969" s="27"/>
      <c r="AT1969" s="27"/>
    </row>
    <row r="1970" spans="1:46" ht="13" x14ac:dyDescent="0.15">
      <c r="A1970" s="23" t="s">
        <v>5019</v>
      </c>
      <c r="B1970" s="23" t="s">
        <v>5020</v>
      </c>
      <c r="C1970" s="23" t="s">
        <v>5020</v>
      </c>
      <c r="D1970" s="24">
        <v>2</v>
      </c>
      <c r="E1970" s="26"/>
      <c r="F1970" s="26"/>
      <c r="G1970" s="27">
        <f t="shared" si="0"/>
        <v>0</v>
      </c>
      <c r="H1970" s="27"/>
      <c r="I1970" s="27"/>
      <c r="J1970" s="27"/>
      <c r="K1970" s="27"/>
      <c r="L1970" s="27"/>
      <c r="M1970" s="27"/>
      <c r="N1970" s="27"/>
      <c r="O1970" s="27"/>
      <c r="P1970" s="27"/>
      <c r="Q1970" s="27"/>
      <c r="R1970" s="27"/>
      <c r="S1970" s="27"/>
      <c r="T1970" s="27"/>
      <c r="U1970" s="27"/>
      <c r="V1970" s="27"/>
      <c r="W1970" s="27"/>
      <c r="X1970" s="27"/>
      <c r="Y1970" s="27"/>
      <c r="Z1970" s="27"/>
      <c r="AA1970" s="27"/>
      <c r="AB1970" s="27"/>
      <c r="AC1970" s="27"/>
      <c r="AD1970" s="27"/>
      <c r="AE1970" s="27"/>
      <c r="AF1970" s="27"/>
      <c r="AG1970" s="27"/>
      <c r="AH1970" s="27"/>
      <c r="AI1970" s="27"/>
      <c r="AJ1970" s="27"/>
      <c r="AK1970" s="27"/>
      <c r="AL1970" s="27"/>
      <c r="AM1970" s="27"/>
      <c r="AN1970" s="27"/>
      <c r="AO1970" s="27"/>
      <c r="AP1970" s="27"/>
      <c r="AQ1970" s="27"/>
      <c r="AR1970" s="27"/>
      <c r="AS1970" s="27"/>
      <c r="AT1970" s="27"/>
    </row>
    <row r="1971" spans="1:46" ht="13" x14ac:dyDescent="0.15">
      <c r="A1971" s="23" t="s">
        <v>5021</v>
      </c>
      <c r="B1971" s="23" t="s">
        <v>5022</v>
      </c>
      <c r="C1971" s="23" t="s">
        <v>5023</v>
      </c>
      <c r="D1971" s="24">
        <v>0</v>
      </c>
      <c r="E1971" s="26"/>
      <c r="F1971" s="26"/>
      <c r="G1971" s="27">
        <f t="shared" si="0"/>
        <v>0</v>
      </c>
      <c r="H1971" s="27"/>
      <c r="I1971" s="27"/>
      <c r="J1971" s="27"/>
      <c r="K1971" s="27"/>
      <c r="L1971" s="27"/>
      <c r="M1971" s="27"/>
      <c r="N1971" s="27"/>
      <c r="O1971" s="27"/>
      <c r="P1971" s="27"/>
      <c r="Q1971" s="27"/>
      <c r="R1971" s="27"/>
      <c r="S1971" s="27"/>
      <c r="T1971" s="27"/>
      <c r="U1971" s="27"/>
      <c r="V1971" s="27"/>
      <c r="W1971" s="27"/>
      <c r="X1971" s="27"/>
      <c r="Y1971" s="27"/>
      <c r="Z1971" s="27"/>
      <c r="AA1971" s="27"/>
      <c r="AB1971" s="27"/>
      <c r="AC1971" s="27"/>
      <c r="AD1971" s="27"/>
      <c r="AE1971" s="27"/>
      <c r="AF1971" s="27"/>
      <c r="AG1971" s="27"/>
      <c r="AH1971" s="27"/>
      <c r="AI1971" s="27"/>
      <c r="AJ1971" s="27"/>
      <c r="AK1971" s="27"/>
      <c r="AL1971" s="27"/>
      <c r="AM1971" s="27"/>
      <c r="AN1971" s="27"/>
      <c r="AO1971" s="27"/>
      <c r="AP1971" s="27"/>
      <c r="AQ1971" s="27"/>
      <c r="AR1971" s="27"/>
      <c r="AS1971" s="27"/>
      <c r="AT1971" s="27"/>
    </row>
    <row r="1972" spans="1:46" ht="13" x14ac:dyDescent="0.15">
      <c r="A1972" s="23" t="s">
        <v>5024</v>
      </c>
      <c r="B1972" s="23" t="s">
        <v>2981</v>
      </c>
      <c r="C1972" s="23" t="s">
        <v>3377</v>
      </c>
      <c r="D1972" s="24">
        <v>0</v>
      </c>
      <c r="E1972" s="26"/>
      <c r="F1972" s="26"/>
      <c r="G1972" s="27">
        <f t="shared" si="0"/>
        <v>0</v>
      </c>
      <c r="H1972" s="27"/>
      <c r="I1972" s="27"/>
      <c r="J1972" s="27"/>
      <c r="K1972" s="27"/>
      <c r="L1972" s="27"/>
      <c r="M1972" s="27"/>
      <c r="N1972" s="27"/>
      <c r="O1972" s="27"/>
      <c r="P1972" s="27"/>
      <c r="Q1972" s="27"/>
      <c r="R1972" s="27"/>
      <c r="S1972" s="27"/>
      <c r="T1972" s="27"/>
      <c r="U1972" s="27"/>
      <c r="V1972" s="27"/>
      <c r="W1972" s="27"/>
      <c r="X1972" s="27"/>
      <c r="Y1972" s="27"/>
      <c r="Z1972" s="27"/>
      <c r="AA1972" s="27"/>
      <c r="AB1972" s="27"/>
      <c r="AC1972" s="27"/>
      <c r="AD1972" s="27"/>
      <c r="AE1972" s="27"/>
      <c r="AF1972" s="27"/>
      <c r="AG1972" s="27"/>
      <c r="AH1972" s="27"/>
      <c r="AI1972" s="27"/>
      <c r="AJ1972" s="27"/>
      <c r="AK1972" s="27"/>
      <c r="AL1972" s="27"/>
      <c r="AM1972" s="27"/>
      <c r="AN1972" s="27"/>
      <c r="AO1972" s="27"/>
      <c r="AP1972" s="27"/>
      <c r="AQ1972" s="27"/>
      <c r="AR1972" s="27"/>
      <c r="AS1972" s="27"/>
      <c r="AT1972" s="27"/>
    </row>
    <row r="1973" spans="1:46" ht="13" x14ac:dyDescent="0.15">
      <c r="A1973" s="23" t="s">
        <v>5025</v>
      </c>
      <c r="B1973" s="23" t="s">
        <v>1645</v>
      </c>
      <c r="C1973" s="23" t="s">
        <v>1645</v>
      </c>
      <c r="D1973" s="24">
        <v>0</v>
      </c>
      <c r="E1973" s="26"/>
      <c r="F1973" s="26"/>
      <c r="G1973" s="27">
        <f t="shared" si="0"/>
        <v>0</v>
      </c>
      <c r="H1973" s="27"/>
      <c r="I1973" s="27"/>
      <c r="J1973" s="27"/>
      <c r="K1973" s="27"/>
      <c r="L1973" s="27"/>
      <c r="M1973" s="27"/>
      <c r="N1973" s="27"/>
      <c r="O1973" s="27"/>
      <c r="P1973" s="27"/>
      <c r="Q1973" s="27"/>
      <c r="R1973" s="27"/>
      <c r="S1973" s="27"/>
      <c r="T1973" s="27"/>
      <c r="U1973" s="27"/>
      <c r="V1973" s="27"/>
      <c r="W1973" s="27"/>
      <c r="X1973" s="27"/>
      <c r="Y1973" s="27"/>
      <c r="Z1973" s="27"/>
      <c r="AA1973" s="27"/>
      <c r="AB1973" s="27"/>
      <c r="AC1973" s="27"/>
      <c r="AD1973" s="27"/>
      <c r="AE1973" s="27"/>
      <c r="AF1973" s="27"/>
      <c r="AG1973" s="27"/>
      <c r="AH1973" s="27"/>
      <c r="AI1973" s="27"/>
      <c r="AJ1973" s="27"/>
      <c r="AK1973" s="27"/>
      <c r="AL1973" s="27"/>
      <c r="AM1973" s="27"/>
      <c r="AN1973" s="27"/>
      <c r="AO1973" s="27"/>
      <c r="AP1973" s="27"/>
      <c r="AQ1973" s="27"/>
      <c r="AR1973" s="27"/>
      <c r="AS1973" s="27"/>
      <c r="AT1973" s="27"/>
    </row>
    <row r="1974" spans="1:46" ht="13" x14ac:dyDescent="0.15">
      <c r="A1974" s="23" t="s">
        <v>5026</v>
      </c>
      <c r="B1974" s="23" t="s">
        <v>2981</v>
      </c>
      <c r="C1974" s="23" t="s">
        <v>2981</v>
      </c>
      <c r="D1974" s="24">
        <v>0</v>
      </c>
      <c r="E1974" s="26"/>
      <c r="F1974" s="26"/>
      <c r="G1974" s="27">
        <f t="shared" si="0"/>
        <v>0</v>
      </c>
      <c r="H1974" s="27"/>
      <c r="I1974" s="27"/>
      <c r="J1974" s="27"/>
      <c r="K1974" s="27"/>
      <c r="L1974" s="27"/>
      <c r="M1974" s="27"/>
      <c r="N1974" s="27"/>
      <c r="O1974" s="27"/>
      <c r="P1974" s="27"/>
      <c r="Q1974" s="27"/>
      <c r="R1974" s="27"/>
      <c r="S1974" s="27"/>
      <c r="T1974" s="27"/>
      <c r="U1974" s="27"/>
      <c r="V1974" s="27"/>
      <c r="W1974" s="27"/>
      <c r="X1974" s="27"/>
      <c r="Y1974" s="27"/>
      <c r="Z1974" s="27"/>
      <c r="AA1974" s="27"/>
      <c r="AB1974" s="27"/>
      <c r="AC1974" s="27"/>
      <c r="AD1974" s="27"/>
      <c r="AE1974" s="27"/>
      <c r="AF1974" s="27"/>
      <c r="AG1974" s="27"/>
      <c r="AH1974" s="27"/>
      <c r="AI1974" s="27"/>
      <c r="AJ1974" s="27"/>
      <c r="AK1974" s="27"/>
      <c r="AL1974" s="27"/>
      <c r="AM1974" s="27"/>
      <c r="AN1974" s="27"/>
      <c r="AO1974" s="27"/>
      <c r="AP1974" s="27"/>
      <c r="AQ1974" s="27"/>
      <c r="AR1974" s="27"/>
      <c r="AS1974" s="27"/>
      <c r="AT1974" s="27"/>
    </row>
    <row r="1975" spans="1:46" ht="13" x14ac:dyDescent="0.15">
      <c r="A1975" s="23" t="s">
        <v>5027</v>
      </c>
      <c r="B1975" s="23" t="s">
        <v>1589</v>
      </c>
      <c r="C1975" s="23" t="s">
        <v>1589</v>
      </c>
      <c r="D1975" s="24">
        <v>2</v>
      </c>
      <c r="E1975" s="26"/>
      <c r="F1975" s="26"/>
      <c r="G1975" s="27">
        <f t="shared" si="0"/>
        <v>0</v>
      </c>
      <c r="H1975" s="27"/>
      <c r="I1975" s="27"/>
      <c r="J1975" s="27"/>
      <c r="K1975" s="27"/>
      <c r="L1975" s="27"/>
      <c r="M1975" s="27"/>
      <c r="N1975" s="27"/>
      <c r="O1975" s="27"/>
      <c r="P1975" s="27"/>
      <c r="Q1975" s="27"/>
      <c r="R1975" s="27"/>
      <c r="S1975" s="27"/>
      <c r="T1975" s="27"/>
      <c r="U1975" s="27"/>
      <c r="V1975" s="27"/>
      <c r="W1975" s="27"/>
      <c r="X1975" s="27"/>
      <c r="Y1975" s="27"/>
      <c r="Z1975" s="27"/>
      <c r="AA1975" s="27"/>
      <c r="AB1975" s="27"/>
      <c r="AC1975" s="27"/>
      <c r="AD1975" s="27"/>
      <c r="AE1975" s="27"/>
      <c r="AF1975" s="27"/>
      <c r="AG1975" s="27"/>
      <c r="AH1975" s="27"/>
      <c r="AI1975" s="27"/>
      <c r="AJ1975" s="27"/>
      <c r="AK1975" s="27"/>
      <c r="AL1975" s="27"/>
      <c r="AM1975" s="27"/>
      <c r="AN1975" s="27"/>
      <c r="AO1975" s="27"/>
      <c r="AP1975" s="27"/>
      <c r="AQ1975" s="27"/>
      <c r="AR1975" s="27"/>
      <c r="AS1975" s="27"/>
      <c r="AT1975" s="27"/>
    </row>
    <row r="1976" spans="1:46" ht="13" x14ac:dyDescent="0.15">
      <c r="A1976" s="23" t="s">
        <v>5028</v>
      </c>
      <c r="B1976" s="23" t="s">
        <v>2996</v>
      </c>
      <c r="C1976" s="23" t="s">
        <v>2996</v>
      </c>
      <c r="D1976" s="24">
        <v>2</v>
      </c>
      <c r="E1976" s="26"/>
      <c r="F1976" s="26"/>
      <c r="G1976" s="27">
        <f t="shared" si="0"/>
        <v>0</v>
      </c>
      <c r="H1976" s="27"/>
      <c r="I1976" s="27"/>
      <c r="J1976" s="27"/>
      <c r="K1976" s="27"/>
      <c r="L1976" s="27"/>
      <c r="M1976" s="27"/>
      <c r="N1976" s="27"/>
      <c r="O1976" s="27"/>
      <c r="P1976" s="27"/>
      <c r="Q1976" s="27"/>
      <c r="R1976" s="27"/>
      <c r="S1976" s="27"/>
      <c r="T1976" s="27"/>
      <c r="U1976" s="27"/>
      <c r="V1976" s="27"/>
      <c r="W1976" s="27"/>
      <c r="X1976" s="27"/>
      <c r="Y1976" s="27"/>
      <c r="Z1976" s="27"/>
      <c r="AA1976" s="27"/>
      <c r="AB1976" s="27"/>
      <c r="AC1976" s="27"/>
      <c r="AD1976" s="27"/>
      <c r="AE1976" s="27"/>
      <c r="AF1976" s="27"/>
      <c r="AG1976" s="27"/>
      <c r="AH1976" s="27"/>
      <c r="AI1976" s="27"/>
      <c r="AJ1976" s="27"/>
      <c r="AK1976" s="27"/>
      <c r="AL1976" s="27"/>
      <c r="AM1976" s="27"/>
      <c r="AN1976" s="27"/>
      <c r="AO1976" s="27"/>
      <c r="AP1976" s="27"/>
      <c r="AQ1976" s="27"/>
      <c r="AR1976" s="27"/>
      <c r="AS1976" s="27"/>
      <c r="AT1976" s="27"/>
    </row>
    <row r="1977" spans="1:46" ht="13" x14ac:dyDescent="0.15">
      <c r="A1977" s="23" t="s">
        <v>5029</v>
      </c>
      <c r="B1977" s="23" t="s">
        <v>1644</v>
      </c>
      <c r="C1977" s="23" t="s">
        <v>1645</v>
      </c>
      <c r="D1977" s="24">
        <v>0</v>
      </c>
      <c r="E1977" s="26"/>
      <c r="F1977" s="26"/>
      <c r="G1977" s="27">
        <f t="shared" si="0"/>
        <v>0</v>
      </c>
      <c r="H1977" s="27"/>
      <c r="I1977" s="27"/>
      <c r="J1977" s="27"/>
      <c r="K1977" s="27"/>
      <c r="L1977" s="27"/>
      <c r="M1977" s="27"/>
      <c r="N1977" s="27"/>
      <c r="O1977" s="27"/>
      <c r="P1977" s="27"/>
      <c r="Q1977" s="27"/>
      <c r="R1977" s="27"/>
      <c r="S1977" s="27"/>
      <c r="T1977" s="27"/>
      <c r="U1977" s="27"/>
      <c r="V1977" s="27"/>
      <c r="W1977" s="27"/>
      <c r="X1977" s="27"/>
      <c r="Y1977" s="27"/>
      <c r="Z1977" s="27"/>
      <c r="AA1977" s="27"/>
      <c r="AB1977" s="27"/>
      <c r="AC1977" s="27"/>
      <c r="AD1977" s="27"/>
      <c r="AE1977" s="27"/>
      <c r="AF1977" s="27"/>
      <c r="AG1977" s="27"/>
      <c r="AH1977" s="27"/>
      <c r="AI1977" s="27"/>
      <c r="AJ1977" s="27"/>
      <c r="AK1977" s="27"/>
      <c r="AL1977" s="27"/>
      <c r="AM1977" s="27"/>
      <c r="AN1977" s="27"/>
      <c r="AO1977" s="27"/>
      <c r="AP1977" s="27"/>
      <c r="AQ1977" s="27"/>
      <c r="AR1977" s="27"/>
      <c r="AS1977" s="27"/>
      <c r="AT1977" s="27"/>
    </row>
    <row r="1978" spans="1:46" ht="13" x14ac:dyDescent="0.15">
      <c r="A1978" s="23" t="s">
        <v>5030</v>
      </c>
      <c r="B1978" s="23" t="s">
        <v>3062</v>
      </c>
      <c r="C1978" s="23" t="s">
        <v>2996</v>
      </c>
      <c r="D1978" s="24">
        <v>2</v>
      </c>
      <c r="E1978" s="26"/>
      <c r="F1978" s="26"/>
      <c r="G1978" s="27">
        <f t="shared" si="0"/>
        <v>0</v>
      </c>
      <c r="H1978" s="27"/>
      <c r="I1978" s="27"/>
      <c r="J1978" s="27"/>
      <c r="K1978" s="27"/>
      <c r="L1978" s="27"/>
      <c r="M1978" s="27"/>
      <c r="N1978" s="27"/>
      <c r="O1978" s="27"/>
      <c r="P1978" s="27"/>
      <c r="Q1978" s="27"/>
      <c r="R1978" s="27"/>
      <c r="S1978" s="27"/>
      <c r="T1978" s="27"/>
      <c r="U1978" s="27"/>
      <c r="V1978" s="27"/>
      <c r="W1978" s="27"/>
      <c r="X1978" s="27"/>
      <c r="Y1978" s="27"/>
      <c r="Z1978" s="27"/>
      <c r="AA1978" s="27"/>
      <c r="AB1978" s="27"/>
      <c r="AC1978" s="27"/>
      <c r="AD1978" s="27"/>
      <c r="AE1978" s="27"/>
      <c r="AF1978" s="27"/>
      <c r="AG1978" s="27"/>
      <c r="AH1978" s="27"/>
      <c r="AI1978" s="27"/>
      <c r="AJ1978" s="27"/>
      <c r="AK1978" s="27"/>
      <c r="AL1978" s="27"/>
      <c r="AM1978" s="27"/>
      <c r="AN1978" s="27"/>
      <c r="AO1978" s="27"/>
      <c r="AP1978" s="27"/>
      <c r="AQ1978" s="27"/>
      <c r="AR1978" s="27"/>
      <c r="AS1978" s="27"/>
      <c r="AT1978" s="27"/>
    </row>
    <row r="1979" spans="1:46" ht="13" x14ac:dyDescent="0.15">
      <c r="A1979" s="23" t="s">
        <v>5031</v>
      </c>
      <c r="B1979" s="23" t="s">
        <v>5032</v>
      </c>
      <c r="C1979" s="23" t="s">
        <v>5032</v>
      </c>
      <c r="D1979" s="24">
        <v>2</v>
      </c>
      <c r="E1979" s="26"/>
      <c r="F1979" s="26"/>
      <c r="G1979" s="27">
        <f t="shared" si="0"/>
        <v>0</v>
      </c>
      <c r="H1979" s="27"/>
      <c r="I1979" s="27"/>
      <c r="J1979" s="27"/>
      <c r="K1979" s="27"/>
      <c r="L1979" s="27"/>
      <c r="M1979" s="27"/>
      <c r="N1979" s="27"/>
      <c r="O1979" s="27"/>
      <c r="P1979" s="27"/>
      <c r="Q1979" s="27"/>
      <c r="R1979" s="27"/>
      <c r="S1979" s="27"/>
      <c r="T1979" s="27"/>
      <c r="U1979" s="27"/>
      <c r="V1979" s="27"/>
      <c r="W1979" s="27"/>
      <c r="X1979" s="27"/>
      <c r="Y1979" s="27"/>
      <c r="Z1979" s="27"/>
      <c r="AA1979" s="27"/>
      <c r="AB1979" s="27"/>
      <c r="AC1979" s="27"/>
      <c r="AD1979" s="27"/>
      <c r="AE1979" s="27"/>
      <c r="AF1979" s="27"/>
      <c r="AG1979" s="27"/>
      <c r="AH1979" s="27"/>
      <c r="AI1979" s="27"/>
      <c r="AJ1979" s="27"/>
      <c r="AK1979" s="27"/>
      <c r="AL1979" s="27"/>
      <c r="AM1979" s="27"/>
      <c r="AN1979" s="27"/>
      <c r="AO1979" s="27"/>
      <c r="AP1979" s="27"/>
      <c r="AQ1979" s="27"/>
      <c r="AR1979" s="27"/>
      <c r="AS1979" s="27"/>
      <c r="AT1979" s="27"/>
    </row>
    <row r="1980" spans="1:46" ht="13" x14ac:dyDescent="0.15">
      <c r="A1980" s="23" t="s">
        <v>5033</v>
      </c>
      <c r="B1980" s="23" t="s">
        <v>5034</v>
      </c>
      <c r="C1980" s="23" t="s">
        <v>5034</v>
      </c>
      <c r="D1980" s="24">
        <v>0</v>
      </c>
      <c r="E1980" s="26"/>
      <c r="F1980" s="26"/>
      <c r="G1980" s="27">
        <f t="shared" si="0"/>
        <v>0</v>
      </c>
      <c r="H1980" s="27"/>
      <c r="I1980" s="27"/>
      <c r="J1980" s="27"/>
      <c r="K1980" s="27"/>
      <c r="L1980" s="27"/>
      <c r="M1980" s="27"/>
      <c r="N1980" s="27"/>
      <c r="O1980" s="27"/>
      <c r="P1980" s="27"/>
      <c r="Q1980" s="27"/>
      <c r="R1980" s="27"/>
      <c r="S1980" s="27"/>
      <c r="T1980" s="27"/>
      <c r="U1980" s="27"/>
      <c r="V1980" s="27"/>
      <c r="W1980" s="27"/>
      <c r="X1980" s="27"/>
      <c r="Y1980" s="27"/>
      <c r="Z1980" s="27"/>
      <c r="AA1980" s="27"/>
      <c r="AB1980" s="27"/>
      <c r="AC1980" s="27"/>
      <c r="AD1980" s="27"/>
      <c r="AE1980" s="27"/>
      <c r="AF1980" s="27"/>
      <c r="AG1980" s="27"/>
      <c r="AH1980" s="27"/>
      <c r="AI1980" s="27"/>
      <c r="AJ1980" s="27"/>
      <c r="AK1980" s="27"/>
      <c r="AL1980" s="27"/>
      <c r="AM1980" s="27"/>
      <c r="AN1980" s="27"/>
      <c r="AO1980" s="27"/>
      <c r="AP1980" s="27"/>
      <c r="AQ1980" s="27"/>
      <c r="AR1980" s="27"/>
      <c r="AS1980" s="27"/>
      <c r="AT1980" s="27"/>
    </row>
    <row r="1981" spans="1:46" ht="13" x14ac:dyDescent="0.15">
      <c r="A1981" s="23" t="s">
        <v>5035</v>
      </c>
      <c r="B1981" s="23" t="s">
        <v>5013</v>
      </c>
      <c r="C1981" s="23" t="s">
        <v>3003</v>
      </c>
      <c r="D1981" s="24">
        <v>2</v>
      </c>
      <c r="E1981" s="26"/>
      <c r="F1981" s="26"/>
      <c r="G1981" s="27">
        <f t="shared" si="0"/>
        <v>0</v>
      </c>
      <c r="H1981" s="27"/>
      <c r="I1981" s="27"/>
      <c r="J1981" s="27"/>
      <c r="K1981" s="27"/>
      <c r="L1981" s="27"/>
      <c r="M1981" s="27"/>
      <c r="N1981" s="27"/>
      <c r="O1981" s="27"/>
      <c r="P1981" s="27"/>
      <c r="Q1981" s="27"/>
      <c r="R1981" s="27"/>
      <c r="S1981" s="27"/>
      <c r="T1981" s="27"/>
      <c r="U1981" s="27"/>
      <c r="V1981" s="27"/>
      <c r="W1981" s="27"/>
      <c r="X1981" s="27"/>
      <c r="Y1981" s="27"/>
      <c r="Z1981" s="27"/>
      <c r="AA1981" s="27"/>
      <c r="AB1981" s="27"/>
      <c r="AC1981" s="27"/>
      <c r="AD1981" s="27"/>
      <c r="AE1981" s="27"/>
      <c r="AF1981" s="27"/>
      <c r="AG1981" s="27"/>
      <c r="AH1981" s="27"/>
      <c r="AI1981" s="27"/>
      <c r="AJ1981" s="27"/>
      <c r="AK1981" s="27"/>
      <c r="AL1981" s="27"/>
      <c r="AM1981" s="27"/>
      <c r="AN1981" s="27"/>
      <c r="AO1981" s="27"/>
      <c r="AP1981" s="27"/>
      <c r="AQ1981" s="27"/>
      <c r="AR1981" s="27"/>
      <c r="AS1981" s="27"/>
      <c r="AT1981" s="27"/>
    </row>
    <row r="1982" spans="1:46" ht="13" x14ac:dyDescent="0.15">
      <c r="A1982" s="23" t="s">
        <v>5036</v>
      </c>
      <c r="B1982" s="23" t="s">
        <v>5037</v>
      </c>
      <c r="C1982" s="23" t="s">
        <v>5037</v>
      </c>
      <c r="D1982" s="24">
        <v>2</v>
      </c>
      <c r="E1982" s="26"/>
      <c r="F1982" s="26"/>
      <c r="G1982" s="27">
        <f t="shared" si="0"/>
        <v>0</v>
      </c>
      <c r="H1982" s="27"/>
      <c r="I1982" s="27"/>
      <c r="J1982" s="27"/>
      <c r="K1982" s="27"/>
      <c r="L1982" s="27"/>
      <c r="M1982" s="27"/>
      <c r="N1982" s="27"/>
      <c r="O1982" s="27"/>
      <c r="P1982" s="27"/>
      <c r="Q1982" s="27"/>
      <c r="R1982" s="27"/>
      <c r="S1982" s="27"/>
      <c r="T1982" s="27"/>
      <c r="U1982" s="27"/>
      <c r="V1982" s="27"/>
      <c r="W1982" s="27"/>
      <c r="X1982" s="27"/>
      <c r="Y1982" s="27"/>
      <c r="Z1982" s="27"/>
      <c r="AA1982" s="27"/>
      <c r="AB1982" s="27"/>
      <c r="AC1982" s="27"/>
      <c r="AD1982" s="27"/>
      <c r="AE1982" s="27"/>
      <c r="AF1982" s="27"/>
      <c r="AG1982" s="27"/>
      <c r="AH1982" s="27"/>
      <c r="AI1982" s="27"/>
      <c r="AJ1982" s="27"/>
      <c r="AK1982" s="27"/>
      <c r="AL1982" s="27"/>
      <c r="AM1982" s="27"/>
      <c r="AN1982" s="27"/>
      <c r="AO1982" s="27"/>
      <c r="AP1982" s="27"/>
      <c r="AQ1982" s="27"/>
      <c r="AR1982" s="27"/>
      <c r="AS1982" s="27"/>
      <c r="AT1982" s="27"/>
    </row>
    <row r="1983" spans="1:46" ht="13" x14ac:dyDescent="0.15">
      <c r="A1983" s="23" t="s">
        <v>5038</v>
      </c>
      <c r="B1983" s="23" t="s">
        <v>5039</v>
      </c>
      <c r="C1983" s="23" t="s">
        <v>3439</v>
      </c>
      <c r="D1983" s="24">
        <v>0</v>
      </c>
      <c r="E1983" s="26"/>
      <c r="F1983" s="26"/>
      <c r="G1983" s="27">
        <f t="shared" si="0"/>
        <v>0</v>
      </c>
      <c r="H1983" s="27"/>
      <c r="I1983" s="27"/>
      <c r="J1983" s="27"/>
      <c r="K1983" s="27"/>
      <c r="L1983" s="27"/>
      <c r="M1983" s="27"/>
      <c r="N1983" s="27"/>
      <c r="O1983" s="27"/>
      <c r="P1983" s="27"/>
      <c r="Q1983" s="27"/>
      <c r="R1983" s="27"/>
      <c r="S1983" s="27"/>
      <c r="T1983" s="27"/>
      <c r="U1983" s="27"/>
      <c r="V1983" s="27"/>
      <c r="W1983" s="27"/>
      <c r="X1983" s="27"/>
      <c r="Y1983" s="27"/>
      <c r="Z1983" s="27"/>
      <c r="AA1983" s="27"/>
      <c r="AB1983" s="27"/>
      <c r="AC1983" s="27"/>
      <c r="AD1983" s="27"/>
      <c r="AE1983" s="27"/>
      <c r="AF1983" s="27"/>
      <c r="AG1983" s="27"/>
      <c r="AH1983" s="27"/>
      <c r="AI1983" s="27"/>
      <c r="AJ1983" s="27"/>
      <c r="AK1983" s="27"/>
      <c r="AL1983" s="27"/>
      <c r="AM1983" s="27"/>
      <c r="AN1983" s="27"/>
      <c r="AO1983" s="27"/>
      <c r="AP1983" s="27"/>
      <c r="AQ1983" s="27"/>
      <c r="AR1983" s="27"/>
      <c r="AS1983" s="27"/>
      <c r="AT1983" s="27"/>
    </row>
    <row r="1984" spans="1:46" ht="13" x14ac:dyDescent="0.15">
      <c r="A1984" s="23" t="s">
        <v>5040</v>
      </c>
      <c r="B1984" s="23" t="s">
        <v>5041</v>
      </c>
      <c r="C1984" s="23" t="s">
        <v>5020</v>
      </c>
      <c r="D1984" s="24">
        <v>2</v>
      </c>
      <c r="E1984" s="26"/>
      <c r="F1984" s="26"/>
      <c r="G1984" s="27">
        <f t="shared" si="0"/>
        <v>0</v>
      </c>
      <c r="H1984" s="27"/>
      <c r="I1984" s="27"/>
      <c r="J1984" s="27"/>
      <c r="K1984" s="27"/>
      <c r="L1984" s="27"/>
      <c r="M1984" s="27"/>
      <c r="N1984" s="27"/>
      <c r="O1984" s="27"/>
      <c r="P1984" s="27"/>
      <c r="Q1984" s="27"/>
      <c r="R1984" s="27"/>
      <c r="S1984" s="27"/>
      <c r="T1984" s="27"/>
      <c r="U1984" s="27"/>
      <c r="V1984" s="27"/>
      <c r="W1984" s="27"/>
      <c r="X1984" s="27"/>
      <c r="Y1984" s="27"/>
      <c r="Z1984" s="27"/>
      <c r="AA1984" s="27"/>
      <c r="AB1984" s="27"/>
      <c r="AC1984" s="27"/>
      <c r="AD1984" s="27"/>
      <c r="AE1984" s="27"/>
      <c r="AF1984" s="27"/>
      <c r="AG1984" s="27"/>
      <c r="AH1984" s="27"/>
      <c r="AI1984" s="27"/>
      <c r="AJ1984" s="27"/>
      <c r="AK1984" s="27"/>
      <c r="AL1984" s="27"/>
      <c r="AM1984" s="27"/>
      <c r="AN1984" s="27"/>
      <c r="AO1984" s="27"/>
      <c r="AP1984" s="27"/>
      <c r="AQ1984" s="27"/>
      <c r="AR1984" s="27"/>
      <c r="AS1984" s="27"/>
      <c r="AT1984" s="27"/>
    </row>
    <row r="1985" spans="1:46" ht="13" x14ac:dyDescent="0.15">
      <c r="A1985" s="23" t="s">
        <v>5042</v>
      </c>
      <c r="B1985" s="23" t="s">
        <v>5043</v>
      </c>
      <c r="C1985" s="23" t="s">
        <v>5043</v>
      </c>
      <c r="D1985" s="24">
        <v>2</v>
      </c>
      <c r="E1985" s="26"/>
      <c r="F1985" s="26"/>
      <c r="G1985" s="27">
        <f t="shared" si="0"/>
        <v>0</v>
      </c>
      <c r="H1985" s="27"/>
      <c r="I1985" s="27"/>
      <c r="J1985" s="27"/>
      <c r="K1985" s="27"/>
      <c r="L1985" s="27"/>
      <c r="M1985" s="27"/>
      <c r="N1985" s="27"/>
      <c r="O1985" s="27"/>
      <c r="P1985" s="27"/>
      <c r="Q1985" s="27"/>
      <c r="R1985" s="27"/>
      <c r="S1985" s="27"/>
      <c r="T1985" s="27"/>
      <c r="U1985" s="27"/>
      <c r="V1985" s="27"/>
      <c r="W1985" s="27"/>
      <c r="X1985" s="27"/>
      <c r="Y1985" s="27"/>
      <c r="Z1985" s="27"/>
      <c r="AA1985" s="27"/>
      <c r="AB1985" s="27"/>
      <c r="AC1985" s="27"/>
      <c r="AD1985" s="27"/>
      <c r="AE1985" s="27"/>
      <c r="AF1985" s="27"/>
      <c r="AG1985" s="27"/>
      <c r="AH1985" s="27"/>
      <c r="AI1985" s="27"/>
      <c r="AJ1985" s="27"/>
      <c r="AK1985" s="27"/>
      <c r="AL1985" s="27"/>
      <c r="AM1985" s="27"/>
      <c r="AN1985" s="27"/>
      <c r="AO1985" s="27"/>
      <c r="AP1985" s="27"/>
      <c r="AQ1985" s="27"/>
      <c r="AR1985" s="27"/>
      <c r="AS1985" s="27"/>
      <c r="AT1985" s="27"/>
    </row>
    <row r="1986" spans="1:46" ht="13" x14ac:dyDescent="0.15">
      <c r="A1986" s="23" t="s">
        <v>5044</v>
      </c>
      <c r="B1986" s="23" t="s">
        <v>2981</v>
      </c>
      <c r="C1986" s="23" t="s">
        <v>2981</v>
      </c>
      <c r="D1986" s="24">
        <v>0</v>
      </c>
      <c r="E1986" s="26"/>
      <c r="F1986" s="26"/>
      <c r="G1986" s="27">
        <f t="shared" si="0"/>
        <v>0</v>
      </c>
      <c r="H1986" s="27"/>
      <c r="I1986" s="27"/>
      <c r="J1986" s="27"/>
      <c r="K1986" s="27"/>
      <c r="L1986" s="27"/>
      <c r="M1986" s="27"/>
      <c r="N1986" s="27"/>
      <c r="O1986" s="27"/>
      <c r="P1986" s="27"/>
      <c r="Q1986" s="27"/>
      <c r="R1986" s="27"/>
      <c r="S1986" s="27"/>
      <c r="T1986" s="27"/>
      <c r="U1986" s="27"/>
      <c r="V1986" s="27"/>
      <c r="W1986" s="27"/>
      <c r="X1986" s="27"/>
      <c r="Y1986" s="27"/>
      <c r="Z1986" s="27"/>
      <c r="AA1986" s="27"/>
      <c r="AB1986" s="27"/>
      <c r="AC1986" s="27"/>
      <c r="AD1986" s="27"/>
      <c r="AE1986" s="27"/>
      <c r="AF1986" s="27"/>
      <c r="AG1986" s="27"/>
      <c r="AH1986" s="27"/>
      <c r="AI1986" s="27"/>
      <c r="AJ1986" s="27"/>
      <c r="AK1986" s="27"/>
      <c r="AL1986" s="27"/>
      <c r="AM1986" s="27"/>
      <c r="AN1986" s="27"/>
      <c r="AO1986" s="27"/>
      <c r="AP1986" s="27"/>
      <c r="AQ1986" s="27"/>
      <c r="AR1986" s="27"/>
      <c r="AS1986" s="27"/>
      <c r="AT1986" s="27"/>
    </row>
    <row r="1987" spans="1:46" ht="13" x14ac:dyDescent="0.15">
      <c r="A1987" s="23" t="s">
        <v>5045</v>
      </c>
      <c r="B1987" s="23" t="s">
        <v>1645</v>
      </c>
      <c r="C1987" s="23" t="s">
        <v>5046</v>
      </c>
      <c r="D1987" s="24">
        <v>0</v>
      </c>
      <c r="E1987" s="26"/>
      <c r="F1987" s="26"/>
      <c r="G1987" s="27">
        <f t="shared" si="0"/>
        <v>0</v>
      </c>
      <c r="H1987" s="27"/>
      <c r="I1987" s="27"/>
      <c r="J1987" s="27"/>
      <c r="K1987" s="27"/>
      <c r="L1987" s="27"/>
      <c r="M1987" s="27"/>
      <c r="N1987" s="27"/>
      <c r="O1987" s="27"/>
      <c r="P1987" s="27"/>
      <c r="Q1987" s="27"/>
      <c r="R1987" s="27"/>
      <c r="S1987" s="27"/>
      <c r="T1987" s="27"/>
      <c r="U1987" s="27"/>
      <c r="V1987" s="27"/>
      <c r="W1987" s="27"/>
      <c r="X1987" s="27"/>
      <c r="Y1987" s="27"/>
      <c r="Z1987" s="27"/>
      <c r="AA1987" s="27"/>
      <c r="AB1987" s="27"/>
      <c r="AC1987" s="27"/>
      <c r="AD1987" s="27"/>
      <c r="AE1987" s="27"/>
      <c r="AF1987" s="27"/>
      <c r="AG1987" s="27"/>
      <c r="AH1987" s="27"/>
      <c r="AI1987" s="27"/>
      <c r="AJ1987" s="27"/>
      <c r="AK1987" s="27"/>
      <c r="AL1987" s="27"/>
      <c r="AM1987" s="27"/>
      <c r="AN1987" s="27"/>
      <c r="AO1987" s="27"/>
      <c r="AP1987" s="27"/>
      <c r="AQ1987" s="27"/>
      <c r="AR1987" s="27"/>
      <c r="AS1987" s="27"/>
      <c r="AT1987" s="27"/>
    </row>
    <row r="1988" spans="1:46" ht="13" x14ac:dyDescent="0.15">
      <c r="A1988" s="23" t="s">
        <v>5047</v>
      </c>
      <c r="B1988" s="23" t="s">
        <v>5048</v>
      </c>
      <c r="C1988" s="23" t="s">
        <v>5034</v>
      </c>
      <c r="D1988" s="24">
        <v>0</v>
      </c>
      <c r="E1988" s="26"/>
      <c r="F1988" s="26"/>
      <c r="G1988" s="27">
        <f t="shared" si="0"/>
        <v>0</v>
      </c>
      <c r="H1988" s="27"/>
      <c r="I1988" s="27"/>
      <c r="J1988" s="27"/>
      <c r="K1988" s="27"/>
      <c r="L1988" s="27"/>
      <c r="M1988" s="27"/>
      <c r="N1988" s="27"/>
      <c r="O1988" s="27"/>
      <c r="P1988" s="27"/>
      <c r="Q1988" s="27"/>
      <c r="R1988" s="27"/>
      <c r="S1988" s="27"/>
      <c r="T1988" s="27"/>
      <c r="U1988" s="27"/>
      <c r="V1988" s="27"/>
      <c r="W1988" s="27"/>
      <c r="X1988" s="27"/>
      <c r="Y1988" s="27"/>
      <c r="Z1988" s="27"/>
      <c r="AA1988" s="27"/>
      <c r="AB1988" s="27"/>
      <c r="AC1988" s="27"/>
      <c r="AD1988" s="27"/>
      <c r="AE1988" s="27"/>
      <c r="AF1988" s="27"/>
      <c r="AG1988" s="27"/>
      <c r="AH1988" s="27"/>
      <c r="AI1988" s="27"/>
      <c r="AJ1988" s="27"/>
      <c r="AK1988" s="27"/>
      <c r="AL1988" s="27"/>
      <c r="AM1988" s="27"/>
      <c r="AN1988" s="27"/>
      <c r="AO1988" s="27"/>
      <c r="AP1988" s="27"/>
      <c r="AQ1988" s="27"/>
      <c r="AR1988" s="27"/>
      <c r="AS1988" s="27"/>
      <c r="AT1988" s="27"/>
    </row>
    <row r="1989" spans="1:46" ht="13" x14ac:dyDescent="0.15">
      <c r="A1989" s="23" t="s">
        <v>5049</v>
      </c>
      <c r="B1989" s="23" t="s">
        <v>5050</v>
      </c>
      <c r="C1989" s="23" t="s">
        <v>5051</v>
      </c>
      <c r="D1989" s="24">
        <v>2</v>
      </c>
      <c r="E1989" s="26"/>
      <c r="F1989" s="26"/>
      <c r="G1989" s="27">
        <f t="shared" si="0"/>
        <v>0</v>
      </c>
      <c r="H1989" s="27"/>
      <c r="I1989" s="27"/>
      <c r="J1989" s="27"/>
      <c r="K1989" s="27"/>
      <c r="L1989" s="27"/>
      <c r="M1989" s="27"/>
      <c r="N1989" s="27"/>
      <c r="O1989" s="27"/>
      <c r="P1989" s="27"/>
      <c r="Q1989" s="27"/>
      <c r="R1989" s="27"/>
      <c r="S1989" s="27"/>
      <c r="T1989" s="27"/>
      <c r="U1989" s="27"/>
      <c r="V1989" s="27"/>
      <c r="W1989" s="27"/>
      <c r="X1989" s="27"/>
      <c r="Y1989" s="27"/>
      <c r="Z1989" s="27"/>
      <c r="AA1989" s="27"/>
      <c r="AB1989" s="27"/>
      <c r="AC1989" s="27"/>
      <c r="AD1989" s="27"/>
      <c r="AE1989" s="27"/>
      <c r="AF1989" s="27"/>
      <c r="AG1989" s="27"/>
      <c r="AH1989" s="27"/>
      <c r="AI1989" s="27"/>
      <c r="AJ1989" s="27"/>
      <c r="AK1989" s="27"/>
      <c r="AL1989" s="27"/>
      <c r="AM1989" s="27"/>
      <c r="AN1989" s="27"/>
      <c r="AO1989" s="27"/>
      <c r="AP1989" s="27"/>
      <c r="AQ1989" s="27"/>
      <c r="AR1989" s="27"/>
      <c r="AS1989" s="27"/>
      <c r="AT1989" s="27"/>
    </row>
    <row r="1990" spans="1:46" ht="13" x14ac:dyDescent="0.15">
      <c r="A1990" s="23" t="s">
        <v>5052</v>
      </c>
      <c r="B1990" s="23" t="s">
        <v>2996</v>
      </c>
      <c r="C1990" s="23" t="s">
        <v>3062</v>
      </c>
      <c r="D1990" s="24">
        <v>2</v>
      </c>
      <c r="E1990" s="26"/>
      <c r="F1990" s="26"/>
      <c r="G1990" s="27">
        <f t="shared" si="0"/>
        <v>0</v>
      </c>
      <c r="H1990" s="27"/>
      <c r="I1990" s="27"/>
      <c r="J1990" s="27"/>
      <c r="K1990" s="27"/>
      <c r="L1990" s="27"/>
      <c r="M1990" s="27"/>
      <c r="N1990" s="27"/>
      <c r="O1990" s="27"/>
      <c r="P1990" s="27"/>
      <c r="Q1990" s="27"/>
      <c r="R1990" s="27"/>
      <c r="S1990" s="27"/>
      <c r="T1990" s="27"/>
      <c r="U1990" s="27"/>
      <c r="V1990" s="27"/>
      <c r="W1990" s="27"/>
      <c r="X1990" s="27"/>
      <c r="Y1990" s="27"/>
      <c r="Z1990" s="27"/>
      <c r="AA1990" s="27"/>
      <c r="AB1990" s="27"/>
      <c r="AC1990" s="27"/>
      <c r="AD1990" s="27"/>
      <c r="AE1990" s="27"/>
      <c r="AF1990" s="27"/>
      <c r="AG1990" s="27"/>
      <c r="AH1990" s="27"/>
      <c r="AI1990" s="27"/>
      <c r="AJ1990" s="27"/>
      <c r="AK1990" s="27"/>
      <c r="AL1990" s="27"/>
      <c r="AM1990" s="27"/>
      <c r="AN1990" s="27"/>
      <c r="AO1990" s="27"/>
      <c r="AP1990" s="27"/>
      <c r="AQ1990" s="27"/>
      <c r="AR1990" s="27"/>
      <c r="AS1990" s="27"/>
      <c r="AT1990" s="27"/>
    </row>
    <row r="1991" spans="1:46" ht="13" x14ac:dyDescent="0.15">
      <c r="A1991" s="23" t="s">
        <v>5053</v>
      </c>
      <c r="B1991" s="23" t="s">
        <v>3003</v>
      </c>
      <c r="C1991" s="23" t="s">
        <v>3003</v>
      </c>
      <c r="D1991" s="24">
        <v>2</v>
      </c>
      <c r="E1991" s="26"/>
      <c r="F1991" s="26"/>
      <c r="G1991" s="27">
        <f t="shared" si="0"/>
        <v>0</v>
      </c>
      <c r="H1991" s="27"/>
      <c r="I1991" s="27"/>
      <c r="J1991" s="27"/>
      <c r="K1991" s="27"/>
      <c r="L1991" s="27"/>
      <c r="M1991" s="27"/>
      <c r="N1991" s="27"/>
      <c r="O1991" s="27"/>
      <c r="P1991" s="27"/>
      <c r="Q1991" s="27"/>
      <c r="R1991" s="27"/>
      <c r="S1991" s="27"/>
      <c r="T1991" s="27"/>
      <c r="U1991" s="27"/>
      <c r="V1991" s="27"/>
      <c r="W1991" s="27"/>
      <c r="X1991" s="27"/>
      <c r="Y1991" s="27"/>
      <c r="Z1991" s="27"/>
      <c r="AA1991" s="27"/>
      <c r="AB1991" s="27"/>
      <c r="AC1991" s="27"/>
      <c r="AD1991" s="27"/>
      <c r="AE1991" s="27"/>
      <c r="AF1991" s="27"/>
      <c r="AG1991" s="27"/>
      <c r="AH1991" s="27"/>
      <c r="AI1991" s="27"/>
      <c r="AJ1991" s="27"/>
      <c r="AK1991" s="27"/>
      <c r="AL1991" s="27"/>
      <c r="AM1991" s="27"/>
      <c r="AN1991" s="27"/>
      <c r="AO1991" s="27"/>
      <c r="AP1991" s="27"/>
      <c r="AQ1991" s="27"/>
      <c r="AR1991" s="27"/>
      <c r="AS1991" s="27"/>
      <c r="AT1991" s="27"/>
    </row>
    <row r="1992" spans="1:46" ht="13" x14ac:dyDescent="0.15">
      <c r="A1992" s="23" t="s">
        <v>5054</v>
      </c>
      <c r="B1992" s="23" t="s">
        <v>5055</v>
      </c>
      <c r="C1992" s="23" t="s">
        <v>5055</v>
      </c>
      <c r="D1992" s="24">
        <v>2</v>
      </c>
      <c r="E1992" s="26"/>
      <c r="F1992" s="26"/>
      <c r="G1992" s="27">
        <f t="shared" si="0"/>
        <v>0</v>
      </c>
      <c r="H1992" s="27"/>
      <c r="I1992" s="27"/>
      <c r="J1992" s="27"/>
      <c r="K1992" s="27"/>
      <c r="L1992" s="27"/>
      <c r="M1992" s="27"/>
      <c r="N1992" s="27"/>
      <c r="O1992" s="27"/>
      <c r="P1992" s="27"/>
      <c r="Q1992" s="27"/>
      <c r="R1992" s="27"/>
      <c r="S1992" s="27"/>
      <c r="T1992" s="27"/>
      <c r="U1992" s="27"/>
      <c r="V1992" s="27"/>
      <c r="W1992" s="27"/>
      <c r="X1992" s="27"/>
      <c r="Y1992" s="27"/>
      <c r="Z1992" s="27"/>
      <c r="AA1992" s="27"/>
      <c r="AB1992" s="27"/>
      <c r="AC1992" s="27"/>
      <c r="AD1992" s="27"/>
      <c r="AE1992" s="27"/>
      <c r="AF1992" s="27"/>
      <c r="AG1992" s="27"/>
      <c r="AH1992" s="27"/>
      <c r="AI1992" s="27"/>
      <c r="AJ1992" s="27"/>
      <c r="AK1992" s="27"/>
      <c r="AL1992" s="27"/>
      <c r="AM1992" s="27"/>
      <c r="AN1992" s="27"/>
      <c r="AO1992" s="27"/>
      <c r="AP1992" s="27"/>
      <c r="AQ1992" s="27"/>
      <c r="AR1992" s="27"/>
      <c r="AS1992" s="27"/>
      <c r="AT1992" s="27"/>
    </row>
    <row r="1993" spans="1:46" ht="13" x14ac:dyDescent="0.15">
      <c r="A1993" s="23" t="s">
        <v>5056</v>
      </c>
      <c r="B1993" s="23" t="s">
        <v>5032</v>
      </c>
      <c r="C1993" s="23" t="s">
        <v>5057</v>
      </c>
      <c r="D1993" s="24">
        <v>2</v>
      </c>
      <c r="E1993" s="26"/>
      <c r="F1993" s="26"/>
      <c r="G1993" s="27">
        <f t="shared" si="0"/>
        <v>0</v>
      </c>
      <c r="H1993" s="27"/>
      <c r="I1993" s="27"/>
      <c r="J1993" s="27"/>
      <c r="K1993" s="27"/>
      <c r="L1993" s="27"/>
      <c r="M1993" s="27"/>
      <c r="N1993" s="27"/>
      <c r="O1993" s="27"/>
      <c r="P1993" s="27"/>
      <c r="Q1993" s="27"/>
      <c r="R1993" s="27"/>
      <c r="S1993" s="27"/>
      <c r="T1993" s="27"/>
      <c r="U1993" s="27"/>
      <c r="V1993" s="27"/>
      <c r="W1993" s="27"/>
      <c r="X1993" s="27"/>
      <c r="Y1993" s="27"/>
      <c r="Z1993" s="27"/>
      <c r="AA1993" s="27"/>
      <c r="AB1993" s="27"/>
      <c r="AC1993" s="27"/>
      <c r="AD1993" s="27"/>
      <c r="AE1993" s="27"/>
      <c r="AF1993" s="27"/>
      <c r="AG1993" s="27"/>
      <c r="AH1993" s="27"/>
      <c r="AI1993" s="27"/>
      <c r="AJ1993" s="27"/>
      <c r="AK1993" s="27"/>
      <c r="AL1993" s="27"/>
      <c r="AM1993" s="27"/>
      <c r="AN1993" s="27"/>
      <c r="AO1993" s="27"/>
      <c r="AP1993" s="27"/>
      <c r="AQ1993" s="27"/>
      <c r="AR1993" s="27"/>
      <c r="AS1993" s="27"/>
      <c r="AT1993" s="27"/>
    </row>
    <row r="1994" spans="1:46" ht="13" x14ac:dyDescent="0.15">
      <c r="A1994" s="23" t="s">
        <v>5058</v>
      </c>
      <c r="B1994" s="23" t="s">
        <v>5037</v>
      </c>
      <c r="C1994" s="23" t="s">
        <v>5059</v>
      </c>
      <c r="D1994" s="24">
        <v>2</v>
      </c>
      <c r="E1994" s="26"/>
      <c r="F1994" s="26"/>
      <c r="G1994" s="27">
        <f t="shared" si="0"/>
        <v>0</v>
      </c>
      <c r="H1994" s="27"/>
      <c r="I1994" s="27"/>
      <c r="J1994" s="27"/>
      <c r="K1994" s="27"/>
      <c r="L1994" s="27"/>
      <c r="M1994" s="27"/>
      <c r="N1994" s="27"/>
      <c r="O1994" s="27"/>
      <c r="P1994" s="27"/>
      <c r="Q1994" s="27"/>
      <c r="R1994" s="27"/>
      <c r="S1994" s="27"/>
      <c r="T1994" s="27"/>
      <c r="U1994" s="27"/>
      <c r="V1994" s="27"/>
      <c r="W1994" s="27"/>
      <c r="X1994" s="27"/>
      <c r="Y1994" s="27"/>
      <c r="Z1994" s="27"/>
      <c r="AA1994" s="27"/>
      <c r="AB1994" s="27"/>
      <c r="AC1994" s="27"/>
      <c r="AD1994" s="27"/>
      <c r="AE1994" s="27"/>
      <c r="AF1994" s="27"/>
      <c r="AG1994" s="27"/>
      <c r="AH1994" s="27"/>
      <c r="AI1994" s="27"/>
      <c r="AJ1994" s="27"/>
      <c r="AK1994" s="27"/>
      <c r="AL1994" s="27"/>
      <c r="AM1994" s="27"/>
      <c r="AN1994" s="27"/>
      <c r="AO1994" s="27"/>
      <c r="AP1994" s="27"/>
      <c r="AQ1994" s="27"/>
      <c r="AR1994" s="27"/>
      <c r="AS1994" s="27"/>
      <c r="AT1994" s="27"/>
    </row>
    <row r="1995" spans="1:46" ht="13" x14ac:dyDescent="0.15">
      <c r="A1995" s="23" t="s">
        <v>5060</v>
      </c>
      <c r="B1995" s="23" t="s">
        <v>5061</v>
      </c>
      <c r="C1995" s="23" t="s">
        <v>5062</v>
      </c>
      <c r="D1995" s="24">
        <v>2</v>
      </c>
      <c r="E1995" s="26"/>
      <c r="F1995" s="26"/>
      <c r="G1995" s="27">
        <f t="shared" si="0"/>
        <v>0</v>
      </c>
      <c r="H1995" s="27"/>
      <c r="I1995" s="27"/>
      <c r="J1995" s="27"/>
      <c r="K1995" s="27"/>
      <c r="L1995" s="27"/>
      <c r="M1995" s="27"/>
      <c r="N1995" s="27"/>
      <c r="O1995" s="27"/>
      <c r="P1995" s="27"/>
      <c r="Q1995" s="27"/>
      <c r="R1995" s="27"/>
      <c r="S1995" s="27"/>
      <c r="T1995" s="27"/>
      <c r="U1995" s="27"/>
      <c r="V1995" s="27"/>
      <c r="W1995" s="27"/>
      <c r="X1995" s="27"/>
      <c r="Y1995" s="27"/>
      <c r="Z1995" s="27"/>
      <c r="AA1995" s="27"/>
      <c r="AB1995" s="27"/>
      <c r="AC1995" s="27"/>
      <c r="AD1995" s="27"/>
      <c r="AE1995" s="27"/>
      <c r="AF1995" s="27"/>
      <c r="AG1995" s="27"/>
      <c r="AH1995" s="27"/>
      <c r="AI1995" s="27"/>
      <c r="AJ1995" s="27"/>
      <c r="AK1995" s="27"/>
      <c r="AL1995" s="27"/>
      <c r="AM1995" s="27"/>
      <c r="AN1995" s="27"/>
      <c r="AO1995" s="27"/>
      <c r="AP1995" s="27"/>
      <c r="AQ1995" s="27"/>
      <c r="AR1995" s="27"/>
      <c r="AS1995" s="27"/>
      <c r="AT1995" s="27"/>
    </row>
    <row r="1996" spans="1:46" ht="13" x14ac:dyDescent="0.15">
      <c r="A1996" s="23" t="s">
        <v>5063</v>
      </c>
      <c r="B1996" s="23" t="s">
        <v>5059</v>
      </c>
      <c r="C1996" s="23" t="s">
        <v>5037</v>
      </c>
      <c r="D1996" s="24">
        <v>2</v>
      </c>
      <c r="E1996" s="26"/>
      <c r="F1996" s="26"/>
      <c r="G1996" s="27">
        <f t="shared" si="0"/>
        <v>0</v>
      </c>
      <c r="H1996" s="27"/>
      <c r="I1996" s="27"/>
      <c r="J1996" s="27"/>
      <c r="K1996" s="27"/>
      <c r="L1996" s="27"/>
      <c r="M1996" s="27"/>
      <c r="N1996" s="27"/>
      <c r="O1996" s="27"/>
      <c r="P1996" s="27"/>
      <c r="Q1996" s="27"/>
      <c r="R1996" s="27"/>
      <c r="S1996" s="27"/>
      <c r="T1996" s="27"/>
      <c r="U1996" s="27"/>
      <c r="V1996" s="27"/>
      <c r="W1996" s="27"/>
      <c r="X1996" s="27"/>
      <c r="Y1996" s="27"/>
      <c r="Z1996" s="27"/>
      <c r="AA1996" s="27"/>
      <c r="AB1996" s="27"/>
      <c r="AC1996" s="27"/>
      <c r="AD1996" s="27"/>
      <c r="AE1996" s="27"/>
      <c r="AF1996" s="27"/>
      <c r="AG1996" s="27"/>
      <c r="AH1996" s="27"/>
      <c r="AI1996" s="27"/>
      <c r="AJ1996" s="27"/>
      <c r="AK1996" s="27"/>
      <c r="AL1996" s="27"/>
      <c r="AM1996" s="27"/>
      <c r="AN1996" s="27"/>
      <c r="AO1996" s="27"/>
      <c r="AP1996" s="27"/>
      <c r="AQ1996" s="27"/>
      <c r="AR1996" s="27"/>
      <c r="AS1996" s="27"/>
      <c r="AT1996" s="27"/>
    </row>
    <row r="1997" spans="1:46" ht="13" x14ac:dyDescent="0.15">
      <c r="A1997" s="23" t="s">
        <v>5064</v>
      </c>
      <c r="B1997" s="23" t="s">
        <v>5065</v>
      </c>
      <c r="C1997" s="23" t="s">
        <v>5065</v>
      </c>
      <c r="D1997" s="24">
        <v>2</v>
      </c>
      <c r="E1997" s="26"/>
      <c r="F1997" s="26"/>
      <c r="G1997" s="27">
        <f t="shared" si="0"/>
        <v>0</v>
      </c>
      <c r="H1997" s="27"/>
      <c r="I1997" s="27"/>
      <c r="J1997" s="27"/>
      <c r="K1997" s="27"/>
      <c r="L1997" s="27"/>
      <c r="M1997" s="27"/>
      <c r="N1997" s="27"/>
      <c r="O1997" s="27"/>
      <c r="P1997" s="27"/>
      <c r="Q1997" s="27"/>
      <c r="R1997" s="27"/>
      <c r="S1997" s="27"/>
      <c r="T1997" s="27"/>
      <c r="U1997" s="27"/>
      <c r="V1997" s="27"/>
      <c r="W1997" s="27"/>
      <c r="X1997" s="27"/>
      <c r="Y1997" s="27"/>
      <c r="Z1997" s="27"/>
      <c r="AA1997" s="27"/>
      <c r="AB1997" s="27"/>
      <c r="AC1997" s="27"/>
      <c r="AD1997" s="27"/>
      <c r="AE1997" s="27"/>
      <c r="AF1997" s="27"/>
      <c r="AG1997" s="27"/>
      <c r="AH1997" s="27"/>
      <c r="AI1997" s="27"/>
      <c r="AJ1997" s="27"/>
      <c r="AK1997" s="27"/>
      <c r="AL1997" s="27"/>
      <c r="AM1997" s="27"/>
      <c r="AN1997" s="27"/>
      <c r="AO1997" s="27"/>
      <c r="AP1997" s="27"/>
      <c r="AQ1997" s="27"/>
      <c r="AR1997" s="27"/>
      <c r="AS1997" s="27"/>
      <c r="AT1997" s="27"/>
    </row>
    <row r="1998" spans="1:46" ht="13" x14ac:dyDescent="0.15">
      <c r="A1998" s="23" t="s">
        <v>5066</v>
      </c>
      <c r="B1998" s="23" t="s">
        <v>5067</v>
      </c>
      <c r="C1998" s="23" t="s">
        <v>5067</v>
      </c>
      <c r="D1998" s="24">
        <v>2</v>
      </c>
      <c r="E1998" s="26"/>
      <c r="F1998" s="26"/>
      <c r="G1998" s="27">
        <f t="shared" si="0"/>
        <v>0</v>
      </c>
      <c r="H1998" s="27"/>
      <c r="I1998" s="27"/>
      <c r="J1998" s="27"/>
      <c r="K1998" s="27"/>
      <c r="L1998" s="27"/>
      <c r="M1998" s="27"/>
      <c r="N1998" s="27"/>
      <c r="O1998" s="27"/>
      <c r="P1998" s="27"/>
      <c r="Q1998" s="27"/>
      <c r="R1998" s="27"/>
      <c r="S1998" s="27"/>
      <c r="T1998" s="27"/>
      <c r="U1998" s="27"/>
      <c r="V1998" s="27"/>
      <c r="W1998" s="27"/>
      <c r="X1998" s="27"/>
      <c r="Y1998" s="27"/>
      <c r="Z1998" s="27"/>
      <c r="AA1998" s="27"/>
      <c r="AB1998" s="27"/>
      <c r="AC1998" s="27"/>
      <c r="AD1998" s="27"/>
      <c r="AE1998" s="27"/>
      <c r="AF1998" s="27"/>
      <c r="AG1998" s="27"/>
      <c r="AH1998" s="27"/>
      <c r="AI1998" s="27"/>
      <c r="AJ1998" s="27"/>
      <c r="AK1998" s="27"/>
      <c r="AL1998" s="27"/>
      <c r="AM1998" s="27"/>
      <c r="AN1998" s="27"/>
      <c r="AO1998" s="27"/>
      <c r="AP1998" s="27"/>
      <c r="AQ1998" s="27"/>
      <c r="AR1998" s="27"/>
      <c r="AS1998" s="27"/>
      <c r="AT1998" s="27"/>
    </row>
    <row r="1999" spans="1:46" ht="13" x14ac:dyDescent="0.15">
      <c r="A1999" s="23" t="s">
        <v>5068</v>
      </c>
      <c r="B1999" s="23" t="s">
        <v>5043</v>
      </c>
      <c r="C1999" s="23" t="s">
        <v>5043</v>
      </c>
      <c r="D1999" s="24">
        <v>2</v>
      </c>
      <c r="E1999" s="26"/>
      <c r="F1999" s="26"/>
      <c r="G1999" s="27">
        <f t="shared" si="0"/>
        <v>0</v>
      </c>
      <c r="H1999" s="27"/>
      <c r="I1999" s="27"/>
      <c r="J1999" s="27"/>
      <c r="K1999" s="27"/>
      <c r="L1999" s="27"/>
      <c r="M1999" s="27"/>
      <c r="N1999" s="27"/>
      <c r="O1999" s="27"/>
      <c r="P1999" s="27"/>
      <c r="Q1999" s="27"/>
      <c r="R1999" s="27"/>
      <c r="S1999" s="27"/>
      <c r="T1999" s="27"/>
      <c r="U1999" s="27"/>
      <c r="V1999" s="27"/>
      <c r="W1999" s="27"/>
      <c r="X1999" s="27"/>
      <c r="Y1999" s="27"/>
      <c r="Z1999" s="27"/>
      <c r="AA1999" s="27"/>
      <c r="AB1999" s="27"/>
      <c r="AC1999" s="27"/>
      <c r="AD1999" s="27"/>
      <c r="AE1999" s="27"/>
      <c r="AF1999" s="27"/>
      <c r="AG1999" s="27"/>
      <c r="AH1999" s="27"/>
      <c r="AI1999" s="27"/>
      <c r="AJ1999" s="27"/>
      <c r="AK1999" s="27"/>
      <c r="AL1999" s="27"/>
      <c r="AM1999" s="27"/>
      <c r="AN1999" s="27"/>
      <c r="AO1999" s="27"/>
      <c r="AP1999" s="27"/>
      <c r="AQ1999" s="27"/>
      <c r="AR1999" s="27"/>
      <c r="AS1999" s="27"/>
      <c r="AT1999" s="27"/>
    </row>
    <row r="2000" spans="1:46" ht="13" x14ac:dyDescent="0.15">
      <c r="A2000" s="23" t="s">
        <v>5069</v>
      </c>
      <c r="B2000" s="23" t="s">
        <v>5070</v>
      </c>
      <c r="C2000" s="23" t="s">
        <v>5070</v>
      </c>
      <c r="D2000" s="24">
        <v>2</v>
      </c>
      <c r="E2000" s="26"/>
      <c r="F2000" s="26"/>
      <c r="G2000" s="27">
        <f t="shared" si="0"/>
        <v>0</v>
      </c>
      <c r="H2000" s="27"/>
      <c r="I2000" s="27"/>
      <c r="J2000" s="27"/>
      <c r="K2000" s="27"/>
      <c r="L2000" s="27"/>
      <c r="M2000" s="27"/>
      <c r="N2000" s="27"/>
      <c r="O2000" s="27"/>
      <c r="P2000" s="27"/>
      <c r="Q2000" s="27"/>
      <c r="R2000" s="27"/>
      <c r="S2000" s="27"/>
      <c r="T2000" s="27"/>
      <c r="U2000" s="27"/>
      <c r="V2000" s="27"/>
      <c r="W2000" s="27"/>
      <c r="X2000" s="27"/>
      <c r="Y2000" s="27"/>
      <c r="Z2000" s="27"/>
      <c r="AA2000" s="27"/>
      <c r="AB2000" s="27"/>
      <c r="AC2000" s="27"/>
      <c r="AD2000" s="27"/>
      <c r="AE2000" s="27"/>
      <c r="AF2000" s="27"/>
      <c r="AG2000" s="27"/>
      <c r="AH2000" s="27"/>
      <c r="AI2000" s="27"/>
      <c r="AJ2000" s="27"/>
      <c r="AK2000" s="27"/>
      <c r="AL2000" s="27"/>
      <c r="AM2000" s="27"/>
      <c r="AN2000" s="27"/>
      <c r="AO2000" s="27"/>
      <c r="AP2000" s="27"/>
      <c r="AQ2000" s="27"/>
      <c r="AR2000" s="27"/>
      <c r="AS2000" s="27"/>
      <c r="AT2000" s="27"/>
    </row>
    <row r="2001" spans="1:46" ht="13" x14ac:dyDescent="0.15">
      <c r="A2001" s="23" t="s">
        <v>5071</v>
      </c>
      <c r="B2001" s="23" t="s">
        <v>5072</v>
      </c>
      <c r="C2001" s="23" t="s">
        <v>5072</v>
      </c>
      <c r="D2001" s="24">
        <v>0</v>
      </c>
      <c r="E2001" s="26"/>
      <c r="F2001" s="26"/>
      <c r="G2001" s="27">
        <f t="shared" si="0"/>
        <v>0</v>
      </c>
      <c r="H2001" s="27"/>
      <c r="I2001" s="27"/>
      <c r="J2001" s="27"/>
      <c r="K2001" s="27"/>
      <c r="L2001" s="27"/>
      <c r="M2001" s="27"/>
      <c r="N2001" s="27"/>
      <c r="O2001" s="27"/>
      <c r="P2001" s="27"/>
      <c r="Q2001" s="27"/>
      <c r="R2001" s="27"/>
      <c r="S2001" s="27"/>
      <c r="T2001" s="27"/>
      <c r="U2001" s="27"/>
      <c r="V2001" s="27"/>
      <c r="W2001" s="27"/>
      <c r="X2001" s="27"/>
      <c r="Y2001" s="27"/>
      <c r="Z2001" s="27"/>
      <c r="AA2001" s="27"/>
      <c r="AB2001" s="27"/>
      <c r="AC2001" s="27"/>
      <c r="AD2001" s="27"/>
      <c r="AE2001" s="27"/>
      <c r="AF2001" s="27"/>
      <c r="AG2001" s="27"/>
      <c r="AH2001" s="27"/>
      <c r="AI2001" s="27"/>
      <c r="AJ2001" s="27"/>
      <c r="AK2001" s="27"/>
      <c r="AL2001" s="27"/>
      <c r="AM2001" s="27"/>
      <c r="AN2001" s="27"/>
      <c r="AO2001" s="27"/>
      <c r="AP2001" s="27"/>
      <c r="AQ2001" s="27"/>
      <c r="AR2001" s="27"/>
      <c r="AS2001" s="27"/>
      <c r="AT2001" s="27"/>
    </row>
    <row r="2002" spans="1:46" ht="13" x14ac:dyDescent="0.15">
      <c r="A2002" s="23" t="s">
        <v>5073</v>
      </c>
      <c r="B2002" s="23" t="s">
        <v>5074</v>
      </c>
      <c r="C2002" s="23" t="s">
        <v>5074</v>
      </c>
      <c r="D2002" s="24">
        <v>0</v>
      </c>
      <c r="E2002" s="26"/>
      <c r="F2002" s="26"/>
      <c r="G2002" s="27">
        <f t="shared" si="0"/>
        <v>0</v>
      </c>
      <c r="H2002" s="27"/>
      <c r="I2002" s="27"/>
      <c r="J2002" s="27"/>
      <c r="K2002" s="27"/>
      <c r="L2002" s="27"/>
      <c r="M2002" s="27"/>
      <c r="N2002" s="27"/>
      <c r="O2002" s="27"/>
      <c r="P2002" s="27"/>
      <c r="Q2002" s="27"/>
      <c r="R2002" s="27"/>
      <c r="S2002" s="27"/>
      <c r="T2002" s="27"/>
      <c r="U2002" s="27"/>
      <c r="V2002" s="27"/>
      <c r="W2002" s="27"/>
      <c r="X2002" s="27"/>
      <c r="Y2002" s="27"/>
      <c r="Z2002" s="27"/>
      <c r="AA2002" s="27"/>
      <c r="AB2002" s="27"/>
      <c r="AC2002" s="27"/>
      <c r="AD2002" s="27"/>
      <c r="AE2002" s="27"/>
      <c r="AF2002" s="27"/>
      <c r="AG2002" s="27"/>
      <c r="AH2002" s="27"/>
      <c r="AI2002" s="27"/>
      <c r="AJ2002" s="27"/>
      <c r="AK2002" s="27"/>
      <c r="AL2002" s="27"/>
      <c r="AM2002" s="27"/>
      <c r="AN2002" s="27"/>
      <c r="AO2002" s="27"/>
      <c r="AP2002" s="27"/>
      <c r="AQ2002" s="27"/>
      <c r="AR2002" s="27"/>
      <c r="AS2002" s="27"/>
      <c r="AT2002" s="27"/>
    </row>
    <row r="2003" spans="1:46" ht="13" x14ac:dyDescent="0.15">
      <c r="A2003" s="23" t="s">
        <v>5075</v>
      </c>
      <c r="B2003" s="23" t="s">
        <v>1239</v>
      </c>
      <c r="C2003" s="23" t="s">
        <v>5076</v>
      </c>
      <c r="D2003" s="24">
        <v>0</v>
      </c>
      <c r="E2003" s="26"/>
      <c r="F2003" s="26"/>
      <c r="G2003" s="27">
        <f t="shared" si="0"/>
        <v>0</v>
      </c>
      <c r="H2003" s="27"/>
      <c r="I2003" s="27"/>
      <c r="J2003" s="27"/>
      <c r="K2003" s="27"/>
      <c r="L2003" s="27"/>
      <c r="M2003" s="27"/>
      <c r="N2003" s="27"/>
      <c r="O2003" s="27"/>
      <c r="P2003" s="27"/>
      <c r="Q2003" s="27"/>
      <c r="R2003" s="27"/>
      <c r="S2003" s="27"/>
      <c r="T2003" s="27"/>
      <c r="U2003" s="27"/>
      <c r="V2003" s="27"/>
      <c r="W2003" s="27"/>
      <c r="X2003" s="27"/>
      <c r="Y2003" s="27"/>
      <c r="Z2003" s="27"/>
      <c r="AA2003" s="27"/>
      <c r="AB2003" s="27"/>
      <c r="AC2003" s="27"/>
      <c r="AD2003" s="27"/>
      <c r="AE2003" s="27"/>
      <c r="AF2003" s="27"/>
      <c r="AG2003" s="27"/>
      <c r="AH2003" s="27"/>
      <c r="AI2003" s="27"/>
      <c r="AJ2003" s="27"/>
      <c r="AK2003" s="27"/>
      <c r="AL2003" s="27"/>
      <c r="AM2003" s="27"/>
      <c r="AN2003" s="27"/>
      <c r="AO2003" s="27"/>
      <c r="AP2003" s="27"/>
      <c r="AQ2003" s="27"/>
      <c r="AR2003" s="27"/>
      <c r="AS2003" s="27"/>
      <c r="AT2003" s="27"/>
    </row>
    <row r="2004" spans="1:46" ht="13" x14ac:dyDescent="0.15">
      <c r="A2004" s="23" t="s">
        <v>5077</v>
      </c>
      <c r="B2004" s="23" t="s">
        <v>5078</v>
      </c>
      <c r="C2004" s="23" t="s">
        <v>5078</v>
      </c>
      <c r="D2004" s="24">
        <v>0</v>
      </c>
      <c r="E2004" s="26"/>
      <c r="F2004" s="26"/>
      <c r="G2004" s="27">
        <f t="shared" si="0"/>
        <v>0</v>
      </c>
      <c r="H2004" s="27"/>
      <c r="I2004" s="27"/>
      <c r="J2004" s="27"/>
      <c r="K2004" s="27"/>
      <c r="L2004" s="27"/>
      <c r="M2004" s="27"/>
      <c r="N2004" s="27"/>
      <c r="O2004" s="27"/>
      <c r="P2004" s="27"/>
      <c r="Q2004" s="27"/>
      <c r="R2004" s="27"/>
      <c r="S2004" s="27"/>
      <c r="T2004" s="27"/>
      <c r="U2004" s="27"/>
      <c r="V2004" s="27"/>
      <c r="W2004" s="27"/>
      <c r="X2004" s="27"/>
      <c r="Y2004" s="27"/>
      <c r="Z2004" s="27"/>
      <c r="AA2004" s="27"/>
      <c r="AB2004" s="27"/>
      <c r="AC2004" s="27"/>
      <c r="AD2004" s="27"/>
      <c r="AE2004" s="27"/>
      <c r="AF2004" s="27"/>
      <c r="AG2004" s="27"/>
      <c r="AH2004" s="27"/>
      <c r="AI2004" s="27"/>
      <c r="AJ2004" s="27"/>
      <c r="AK2004" s="27"/>
      <c r="AL2004" s="27"/>
      <c r="AM2004" s="27"/>
      <c r="AN2004" s="27"/>
      <c r="AO2004" s="27"/>
      <c r="AP2004" s="27"/>
      <c r="AQ2004" s="27"/>
      <c r="AR2004" s="27"/>
      <c r="AS2004" s="27"/>
      <c r="AT2004" s="27"/>
    </row>
    <row r="2005" spans="1:46" ht="13" x14ac:dyDescent="0.15">
      <c r="A2005" s="23" t="s">
        <v>5079</v>
      </c>
      <c r="B2005" s="23" t="s">
        <v>1239</v>
      </c>
      <c r="C2005" s="23" t="s">
        <v>5080</v>
      </c>
      <c r="D2005" s="24">
        <v>0</v>
      </c>
      <c r="E2005" s="26"/>
      <c r="F2005" s="26"/>
      <c r="G2005" s="27">
        <f t="shared" si="0"/>
        <v>0</v>
      </c>
      <c r="H2005" s="27"/>
      <c r="I2005" s="27"/>
      <c r="J2005" s="27"/>
      <c r="K2005" s="27"/>
      <c r="L2005" s="27"/>
      <c r="M2005" s="27"/>
      <c r="N2005" s="27"/>
      <c r="O2005" s="27"/>
      <c r="P2005" s="27"/>
      <c r="Q2005" s="27"/>
      <c r="R2005" s="27"/>
      <c r="S2005" s="27"/>
      <c r="T2005" s="27"/>
      <c r="U2005" s="27"/>
      <c r="V2005" s="27"/>
      <c r="W2005" s="27"/>
      <c r="X2005" s="27"/>
      <c r="Y2005" s="27"/>
      <c r="Z2005" s="27"/>
      <c r="AA2005" s="27"/>
      <c r="AB2005" s="27"/>
      <c r="AC2005" s="27"/>
      <c r="AD2005" s="27"/>
      <c r="AE2005" s="27"/>
      <c r="AF2005" s="27"/>
      <c r="AG2005" s="27"/>
      <c r="AH2005" s="27"/>
      <c r="AI2005" s="27"/>
      <c r="AJ2005" s="27"/>
      <c r="AK2005" s="27"/>
      <c r="AL2005" s="27"/>
      <c r="AM2005" s="27"/>
      <c r="AN2005" s="27"/>
      <c r="AO2005" s="27"/>
      <c r="AP2005" s="27"/>
      <c r="AQ2005" s="27"/>
      <c r="AR2005" s="27"/>
      <c r="AS2005" s="27"/>
      <c r="AT2005" s="27"/>
    </row>
    <row r="2006" spans="1:46" ht="13" x14ac:dyDescent="0.15">
      <c r="A2006" s="23" t="s">
        <v>5081</v>
      </c>
      <c r="B2006" s="23" t="s">
        <v>5082</v>
      </c>
      <c r="C2006" s="23" t="s">
        <v>1595</v>
      </c>
      <c r="D2006" s="24">
        <v>2</v>
      </c>
      <c r="E2006" s="26"/>
      <c r="F2006" s="26"/>
      <c r="G2006" s="27">
        <f t="shared" si="0"/>
        <v>0</v>
      </c>
      <c r="H2006" s="27"/>
      <c r="I2006" s="27"/>
      <c r="J2006" s="27"/>
      <c r="K2006" s="27"/>
      <c r="L2006" s="27"/>
      <c r="M2006" s="27"/>
      <c r="N2006" s="27"/>
      <c r="O2006" s="27"/>
      <c r="P2006" s="27"/>
      <c r="Q2006" s="27"/>
      <c r="R2006" s="27"/>
      <c r="S2006" s="27"/>
      <c r="T2006" s="27"/>
      <c r="U2006" s="27"/>
      <c r="V2006" s="27"/>
      <c r="W2006" s="27"/>
      <c r="X2006" s="27"/>
      <c r="Y2006" s="27"/>
      <c r="Z2006" s="27"/>
      <c r="AA2006" s="27"/>
      <c r="AB2006" s="27"/>
      <c r="AC2006" s="27"/>
      <c r="AD2006" s="27"/>
      <c r="AE2006" s="27"/>
      <c r="AF2006" s="27"/>
      <c r="AG2006" s="27"/>
      <c r="AH2006" s="27"/>
      <c r="AI2006" s="27"/>
      <c r="AJ2006" s="27"/>
      <c r="AK2006" s="27"/>
      <c r="AL2006" s="27"/>
      <c r="AM2006" s="27"/>
      <c r="AN2006" s="27"/>
      <c r="AO2006" s="27"/>
      <c r="AP2006" s="27"/>
      <c r="AQ2006" s="27"/>
      <c r="AR2006" s="27"/>
      <c r="AS2006" s="27"/>
      <c r="AT2006" s="27"/>
    </row>
    <row r="2007" spans="1:46" ht="13" x14ac:dyDescent="0.15">
      <c r="A2007" s="23" t="s">
        <v>5083</v>
      </c>
      <c r="B2007" s="23" t="s">
        <v>5084</v>
      </c>
      <c r="C2007" s="23" t="s">
        <v>5085</v>
      </c>
      <c r="D2007" s="24">
        <v>0</v>
      </c>
      <c r="E2007" s="26"/>
      <c r="F2007" s="26"/>
      <c r="G2007" s="27">
        <f t="shared" si="0"/>
        <v>0</v>
      </c>
      <c r="H2007" s="27"/>
      <c r="I2007" s="27"/>
      <c r="J2007" s="27"/>
      <c r="K2007" s="27"/>
      <c r="L2007" s="27"/>
      <c r="M2007" s="27"/>
      <c r="N2007" s="27"/>
      <c r="O2007" s="27"/>
      <c r="P2007" s="27"/>
      <c r="Q2007" s="27"/>
      <c r="R2007" s="27"/>
      <c r="S2007" s="27"/>
      <c r="T2007" s="27"/>
      <c r="U2007" s="27"/>
      <c r="V2007" s="27"/>
      <c r="W2007" s="27"/>
      <c r="X2007" s="27"/>
      <c r="Y2007" s="27"/>
      <c r="Z2007" s="27"/>
      <c r="AA2007" s="27"/>
      <c r="AB2007" s="27"/>
      <c r="AC2007" s="27"/>
      <c r="AD2007" s="27"/>
      <c r="AE2007" s="27"/>
      <c r="AF2007" s="27"/>
      <c r="AG2007" s="27"/>
      <c r="AH2007" s="27"/>
      <c r="AI2007" s="27"/>
      <c r="AJ2007" s="27"/>
      <c r="AK2007" s="27"/>
      <c r="AL2007" s="27"/>
      <c r="AM2007" s="27"/>
      <c r="AN2007" s="27"/>
      <c r="AO2007" s="27"/>
      <c r="AP2007" s="27"/>
      <c r="AQ2007" s="27"/>
      <c r="AR2007" s="27"/>
      <c r="AS2007" s="27"/>
      <c r="AT2007" s="27"/>
    </row>
    <row r="2008" spans="1:46" ht="13" x14ac:dyDescent="0.15">
      <c r="A2008" s="23" t="s">
        <v>5086</v>
      </c>
      <c r="B2008" s="23" t="s">
        <v>3418</v>
      </c>
      <c r="C2008" s="23" t="s">
        <v>1687</v>
      </c>
      <c r="D2008" s="24">
        <v>0</v>
      </c>
      <c r="E2008" s="26"/>
      <c r="F2008" s="26"/>
      <c r="G2008" s="27">
        <f t="shared" si="0"/>
        <v>0</v>
      </c>
      <c r="H2008" s="27"/>
      <c r="I2008" s="27"/>
      <c r="J2008" s="27"/>
      <c r="K2008" s="27"/>
      <c r="L2008" s="27"/>
      <c r="M2008" s="27"/>
      <c r="N2008" s="27"/>
      <c r="O2008" s="27"/>
      <c r="P2008" s="27"/>
      <c r="Q2008" s="27"/>
      <c r="R2008" s="27"/>
      <c r="S2008" s="27"/>
      <c r="T2008" s="27"/>
      <c r="U2008" s="27"/>
      <c r="V2008" s="27"/>
      <c r="W2008" s="27"/>
      <c r="X2008" s="27"/>
      <c r="Y2008" s="27"/>
      <c r="Z2008" s="27"/>
      <c r="AA2008" s="27"/>
      <c r="AB2008" s="27"/>
      <c r="AC2008" s="27"/>
      <c r="AD2008" s="27"/>
      <c r="AE2008" s="27"/>
      <c r="AF2008" s="27"/>
      <c r="AG2008" s="27"/>
      <c r="AH2008" s="27"/>
      <c r="AI2008" s="27"/>
      <c r="AJ2008" s="27"/>
      <c r="AK2008" s="27"/>
      <c r="AL2008" s="27"/>
      <c r="AM2008" s="27"/>
      <c r="AN2008" s="27"/>
      <c r="AO2008" s="27"/>
      <c r="AP2008" s="27"/>
      <c r="AQ2008" s="27"/>
      <c r="AR2008" s="27"/>
      <c r="AS2008" s="27"/>
      <c r="AT2008" s="27"/>
    </row>
    <row r="2009" spans="1:46" ht="13" x14ac:dyDescent="0.15">
      <c r="A2009" s="23" t="s">
        <v>5087</v>
      </c>
      <c r="B2009" s="23" t="s">
        <v>5088</v>
      </c>
      <c r="C2009" s="23" t="s">
        <v>5088</v>
      </c>
      <c r="D2009" s="24">
        <v>2</v>
      </c>
      <c r="E2009" s="26"/>
      <c r="F2009" s="26"/>
      <c r="G2009" s="27">
        <f t="shared" si="0"/>
        <v>0</v>
      </c>
      <c r="H2009" s="27"/>
      <c r="I2009" s="27"/>
      <c r="J2009" s="27"/>
      <c r="K2009" s="27"/>
      <c r="L2009" s="27"/>
      <c r="M2009" s="27"/>
      <c r="N2009" s="27"/>
      <c r="O2009" s="27"/>
      <c r="P2009" s="27"/>
      <c r="Q2009" s="27"/>
      <c r="R2009" s="27"/>
      <c r="S2009" s="27"/>
      <c r="T2009" s="27"/>
      <c r="U2009" s="27"/>
      <c r="V2009" s="27"/>
      <c r="W2009" s="27"/>
      <c r="X2009" s="27"/>
      <c r="Y2009" s="27"/>
      <c r="Z2009" s="27"/>
      <c r="AA2009" s="27"/>
      <c r="AB2009" s="27"/>
      <c r="AC2009" s="27"/>
      <c r="AD2009" s="27"/>
      <c r="AE2009" s="27"/>
      <c r="AF2009" s="27"/>
      <c r="AG2009" s="27"/>
      <c r="AH2009" s="27"/>
      <c r="AI2009" s="27"/>
      <c r="AJ2009" s="27"/>
      <c r="AK2009" s="27"/>
      <c r="AL2009" s="27"/>
      <c r="AM2009" s="27"/>
      <c r="AN2009" s="27"/>
      <c r="AO2009" s="27"/>
      <c r="AP2009" s="27"/>
      <c r="AQ2009" s="27"/>
      <c r="AR2009" s="27"/>
      <c r="AS2009" s="27"/>
      <c r="AT2009" s="27"/>
    </row>
    <row r="2010" spans="1:46" ht="13" x14ac:dyDescent="0.15">
      <c r="A2010" s="23" t="s">
        <v>5089</v>
      </c>
      <c r="B2010" s="23" t="s">
        <v>5090</v>
      </c>
      <c r="C2010" s="23" t="s">
        <v>5090</v>
      </c>
      <c r="D2010" s="24">
        <v>0</v>
      </c>
      <c r="E2010" s="26"/>
      <c r="F2010" s="26"/>
      <c r="G2010" s="27">
        <f t="shared" si="0"/>
        <v>0</v>
      </c>
      <c r="H2010" s="27"/>
      <c r="I2010" s="27"/>
      <c r="J2010" s="27"/>
      <c r="K2010" s="27"/>
      <c r="L2010" s="27"/>
      <c r="M2010" s="27"/>
      <c r="N2010" s="27"/>
      <c r="O2010" s="27"/>
      <c r="P2010" s="27"/>
      <c r="Q2010" s="27"/>
      <c r="R2010" s="27"/>
      <c r="S2010" s="27"/>
      <c r="T2010" s="27"/>
      <c r="U2010" s="27"/>
      <c r="V2010" s="27"/>
      <c r="W2010" s="27"/>
      <c r="X2010" s="27"/>
      <c r="Y2010" s="27"/>
      <c r="Z2010" s="27"/>
      <c r="AA2010" s="27"/>
      <c r="AB2010" s="27"/>
      <c r="AC2010" s="27"/>
      <c r="AD2010" s="27"/>
      <c r="AE2010" s="27"/>
      <c r="AF2010" s="27"/>
      <c r="AG2010" s="27"/>
      <c r="AH2010" s="27"/>
      <c r="AI2010" s="27"/>
      <c r="AJ2010" s="27"/>
      <c r="AK2010" s="27"/>
      <c r="AL2010" s="27"/>
      <c r="AM2010" s="27"/>
      <c r="AN2010" s="27"/>
      <c r="AO2010" s="27"/>
      <c r="AP2010" s="27"/>
      <c r="AQ2010" s="27"/>
      <c r="AR2010" s="27"/>
      <c r="AS2010" s="27"/>
      <c r="AT2010" s="27"/>
    </row>
    <row r="2011" spans="1:46" ht="13" x14ac:dyDescent="0.15">
      <c r="A2011" s="23" t="s">
        <v>5091</v>
      </c>
      <c r="B2011" s="23" t="s">
        <v>5092</v>
      </c>
      <c r="C2011" s="23" t="s">
        <v>5093</v>
      </c>
      <c r="D2011" s="24">
        <v>2</v>
      </c>
      <c r="E2011" s="26"/>
      <c r="F2011" s="26"/>
      <c r="G2011" s="27">
        <f t="shared" si="0"/>
        <v>0</v>
      </c>
      <c r="H2011" s="27"/>
      <c r="I2011" s="27"/>
      <c r="J2011" s="27"/>
      <c r="K2011" s="27"/>
      <c r="L2011" s="27"/>
      <c r="M2011" s="27"/>
      <c r="N2011" s="27"/>
      <c r="O2011" s="27"/>
      <c r="P2011" s="27"/>
      <c r="Q2011" s="27"/>
      <c r="R2011" s="27"/>
      <c r="S2011" s="27"/>
      <c r="T2011" s="27"/>
      <c r="U2011" s="27"/>
      <c r="V2011" s="27"/>
      <c r="W2011" s="27"/>
      <c r="X2011" s="27"/>
      <c r="Y2011" s="27"/>
      <c r="Z2011" s="27"/>
      <c r="AA2011" s="27"/>
      <c r="AB2011" s="27"/>
      <c r="AC2011" s="27"/>
      <c r="AD2011" s="27"/>
      <c r="AE2011" s="27"/>
      <c r="AF2011" s="27"/>
      <c r="AG2011" s="27"/>
      <c r="AH2011" s="27"/>
      <c r="AI2011" s="27"/>
      <c r="AJ2011" s="27"/>
      <c r="AK2011" s="27"/>
      <c r="AL2011" s="27"/>
      <c r="AM2011" s="27"/>
      <c r="AN2011" s="27"/>
      <c r="AO2011" s="27"/>
      <c r="AP2011" s="27"/>
      <c r="AQ2011" s="27"/>
      <c r="AR2011" s="27"/>
      <c r="AS2011" s="27"/>
      <c r="AT2011" s="27"/>
    </row>
    <row r="2012" spans="1:46" ht="13" x14ac:dyDescent="0.15">
      <c r="A2012" s="23" t="s">
        <v>5094</v>
      </c>
      <c r="B2012" s="23" t="s">
        <v>5095</v>
      </c>
      <c r="C2012" s="23" t="s">
        <v>5095</v>
      </c>
      <c r="D2012" s="24">
        <v>2</v>
      </c>
      <c r="E2012" s="26"/>
      <c r="F2012" s="26"/>
      <c r="G2012" s="27">
        <f t="shared" si="0"/>
        <v>0</v>
      </c>
      <c r="H2012" s="27"/>
      <c r="I2012" s="27"/>
      <c r="J2012" s="27"/>
      <c r="K2012" s="27"/>
      <c r="L2012" s="27"/>
      <c r="M2012" s="27"/>
      <c r="N2012" s="27"/>
      <c r="O2012" s="27"/>
      <c r="P2012" s="27"/>
      <c r="Q2012" s="27"/>
      <c r="R2012" s="27"/>
      <c r="S2012" s="27"/>
      <c r="T2012" s="27"/>
      <c r="U2012" s="27"/>
      <c r="V2012" s="27"/>
      <c r="W2012" s="27"/>
      <c r="X2012" s="27"/>
      <c r="Y2012" s="27"/>
      <c r="Z2012" s="27"/>
      <c r="AA2012" s="27"/>
      <c r="AB2012" s="27"/>
      <c r="AC2012" s="27"/>
      <c r="AD2012" s="27"/>
      <c r="AE2012" s="27"/>
      <c r="AF2012" s="27"/>
      <c r="AG2012" s="27"/>
      <c r="AH2012" s="27"/>
      <c r="AI2012" s="27"/>
      <c r="AJ2012" s="27"/>
      <c r="AK2012" s="27"/>
      <c r="AL2012" s="27"/>
      <c r="AM2012" s="27"/>
      <c r="AN2012" s="27"/>
      <c r="AO2012" s="27"/>
      <c r="AP2012" s="27"/>
      <c r="AQ2012" s="27"/>
      <c r="AR2012" s="27"/>
      <c r="AS2012" s="27"/>
      <c r="AT2012" s="27"/>
    </row>
    <row r="2013" spans="1:46" ht="13" x14ac:dyDescent="0.15">
      <c r="A2013" s="23" t="s">
        <v>5096</v>
      </c>
      <c r="B2013" s="23" t="s">
        <v>5097</v>
      </c>
      <c r="C2013" s="23" t="s">
        <v>5098</v>
      </c>
      <c r="D2013" s="24">
        <v>0</v>
      </c>
      <c r="E2013" s="26"/>
      <c r="F2013" s="26"/>
      <c r="G2013" s="27">
        <f t="shared" si="0"/>
        <v>0</v>
      </c>
      <c r="H2013" s="27"/>
      <c r="I2013" s="27"/>
      <c r="J2013" s="27"/>
      <c r="K2013" s="27"/>
      <c r="L2013" s="27"/>
      <c r="M2013" s="27"/>
      <c r="N2013" s="27"/>
      <c r="O2013" s="27"/>
      <c r="P2013" s="27"/>
      <c r="Q2013" s="27"/>
      <c r="R2013" s="27"/>
      <c r="S2013" s="27"/>
      <c r="T2013" s="27"/>
      <c r="U2013" s="27"/>
      <c r="V2013" s="27"/>
      <c r="W2013" s="27"/>
      <c r="X2013" s="27"/>
      <c r="Y2013" s="27"/>
      <c r="Z2013" s="27"/>
      <c r="AA2013" s="27"/>
      <c r="AB2013" s="27"/>
      <c r="AC2013" s="27"/>
      <c r="AD2013" s="27"/>
      <c r="AE2013" s="27"/>
      <c r="AF2013" s="27"/>
      <c r="AG2013" s="27"/>
      <c r="AH2013" s="27"/>
      <c r="AI2013" s="27"/>
      <c r="AJ2013" s="27"/>
      <c r="AK2013" s="27"/>
      <c r="AL2013" s="27"/>
      <c r="AM2013" s="27"/>
      <c r="AN2013" s="27"/>
      <c r="AO2013" s="27"/>
      <c r="AP2013" s="27"/>
      <c r="AQ2013" s="27"/>
      <c r="AR2013" s="27"/>
      <c r="AS2013" s="27"/>
      <c r="AT2013" s="27"/>
    </row>
    <row r="2014" spans="1:46" ht="13" x14ac:dyDescent="0.15">
      <c r="A2014" s="23" t="s">
        <v>5099</v>
      </c>
      <c r="B2014" s="23" t="s">
        <v>5100</v>
      </c>
      <c r="C2014" s="23" t="s">
        <v>5101</v>
      </c>
      <c r="D2014" s="24">
        <v>2</v>
      </c>
      <c r="E2014" s="26"/>
      <c r="F2014" s="26"/>
      <c r="G2014" s="27">
        <f t="shared" si="0"/>
        <v>0</v>
      </c>
      <c r="H2014" s="27"/>
      <c r="I2014" s="27"/>
      <c r="J2014" s="27"/>
      <c r="K2014" s="27"/>
      <c r="L2014" s="27"/>
      <c r="M2014" s="27"/>
      <c r="N2014" s="27"/>
      <c r="O2014" s="27"/>
      <c r="P2014" s="27"/>
      <c r="Q2014" s="27"/>
      <c r="R2014" s="27"/>
      <c r="S2014" s="27"/>
      <c r="T2014" s="27"/>
      <c r="U2014" s="27"/>
      <c r="V2014" s="27"/>
      <c r="W2014" s="27"/>
      <c r="X2014" s="27"/>
      <c r="Y2014" s="27"/>
      <c r="Z2014" s="27"/>
      <c r="AA2014" s="27"/>
      <c r="AB2014" s="27"/>
      <c r="AC2014" s="27"/>
      <c r="AD2014" s="27"/>
      <c r="AE2014" s="27"/>
      <c r="AF2014" s="27"/>
      <c r="AG2014" s="27"/>
      <c r="AH2014" s="27"/>
      <c r="AI2014" s="27"/>
      <c r="AJ2014" s="27"/>
      <c r="AK2014" s="27"/>
      <c r="AL2014" s="27"/>
      <c r="AM2014" s="27"/>
      <c r="AN2014" s="27"/>
      <c r="AO2014" s="27"/>
      <c r="AP2014" s="27"/>
      <c r="AQ2014" s="27"/>
      <c r="AR2014" s="27"/>
      <c r="AS2014" s="27"/>
      <c r="AT2014" s="27"/>
    </row>
    <row r="2015" spans="1:46" ht="13" x14ac:dyDescent="0.15">
      <c r="A2015" s="23" t="s">
        <v>5102</v>
      </c>
      <c r="B2015" s="23" t="s">
        <v>5103</v>
      </c>
      <c r="C2015" s="23" t="s">
        <v>5103</v>
      </c>
      <c r="D2015" s="24">
        <v>2</v>
      </c>
      <c r="E2015" s="26"/>
      <c r="F2015" s="26"/>
      <c r="G2015" s="27">
        <f t="shared" si="0"/>
        <v>0</v>
      </c>
      <c r="H2015" s="27"/>
      <c r="I2015" s="27"/>
      <c r="J2015" s="27"/>
      <c r="K2015" s="27"/>
      <c r="L2015" s="27"/>
      <c r="M2015" s="27"/>
      <c r="N2015" s="27"/>
      <c r="O2015" s="27"/>
      <c r="P2015" s="27"/>
      <c r="Q2015" s="27"/>
      <c r="R2015" s="27"/>
      <c r="S2015" s="27"/>
      <c r="T2015" s="27"/>
      <c r="U2015" s="27"/>
      <c r="V2015" s="27"/>
      <c r="W2015" s="27"/>
      <c r="X2015" s="27"/>
      <c r="Y2015" s="27"/>
      <c r="Z2015" s="27"/>
      <c r="AA2015" s="27"/>
      <c r="AB2015" s="27"/>
      <c r="AC2015" s="27"/>
      <c r="AD2015" s="27"/>
      <c r="AE2015" s="27"/>
      <c r="AF2015" s="27"/>
      <c r="AG2015" s="27"/>
      <c r="AH2015" s="27"/>
      <c r="AI2015" s="27"/>
      <c r="AJ2015" s="27"/>
      <c r="AK2015" s="27"/>
      <c r="AL2015" s="27"/>
      <c r="AM2015" s="27"/>
      <c r="AN2015" s="27"/>
      <c r="AO2015" s="27"/>
      <c r="AP2015" s="27"/>
      <c r="AQ2015" s="27"/>
      <c r="AR2015" s="27"/>
      <c r="AS2015" s="27"/>
      <c r="AT2015" s="27"/>
    </row>
    <row r="2016" spans="1:46" ht="13" x14ac:dyDescent="0.15">
      <c r="A2016" s="23" t="s">
        <v>5104</v>
      </c>
      <c r="B2016" s="23" t="s">
        <v>5105</v>
      </c>
      <c r="C2016" s="23" t="s">
        <v>5074</v>
      </c>
      <c r="D2016" s="24">
        <v>0</v>
      </c>
      <c r="E2016" s="26"/>
      <c r="F2016" s="26"/>
      <c r="G2016" s="27">
        <f t="shared" si="0"/>
        <v>0</v>
      </c>
      <c r="H2016" s="27"/>
      <c r="I2016" s="27"/>
      <c r="J2016" s="27"/>
      <c r="K2016" s="27"/>
      <c r="L2016" s="27"/>
      <c r="M2016" s="27"/>
      <c r="N2016" s="27"/>
      <c r="O2016" s="27"/>
      <c r="P2016" s="27"/>
      <c r="Q2016" s="27"/>
      <c r="R2016" s="27"/>
      <c r="S2016" s="27"/>
      <c r="T2016" s="27"/>
      <c r="U2016" s="27"/>
      <c r="V2016" s="27"/>
      <c r="W2016" s="27"/>
      <c r="X2016" s="27"/>
      <c r="Y2016" s="27"/>
      <c r="Z2016" s="27"/>
      <c r="AA2016" s="27"/>
      <c r="AB2016" s="27"/>
      <c r="AC2016" s="27"/>
      <c r="AD2016" s="27"/>
      <c r="AE2016" s="27"/>
      <c r="AF2016" s="27"/>
      <c r="AG2016" s="27"/>
      <c r="AH2016" s="27"/>
      <c r="AI2016" s="27"/>
      <c r="AJ2016" s="27"/>
      <c r="AK2016" s="27"/>
      <c r="AL2016" s="27"/>
      <c r="AM2016" s="27"/>
      <c r="AN2016" s="27"/>
      <c r="AO2016" s="27"/>
      <c r="AP2016" s="27"/>
      <c r="AQ2016" s="27"/>
      <c r="AR2016" s="27"/>
      <c r="AS2016" s="27"/>
      <c r="AT2016" s="27"/>
    </row>
    <row r="2017" spans="1:46" ht="13" x14ac:dyDescent="0.15">
      <c r="A2017" s="23" t="s">
        <v>5106</v>
      </c>
      <c r="B2017" s="23" t="s">
        <v>1239</v>
      </c>
      <c r="C2017" s="23" t="s">
        <v>5080</v>
      </c>
      <c r="D2017" s="24">
        <v>0</v>
      </c>
      <c r="E2017" s="26"/>
      <c r="F2017" s="26"/>
      <c r="G2017" s="27">
        <f t="shared" si="0"/>
        <v>0</v>
      </c>
      <c r="H2017" s="27"/>
      <c r="I2017" s="27"/>
      <c r="J2017" s="27"/>
      <c r="K2017" s="27"/>
      <c r="L2017" s="27"/>
      <c r="M2017" s="27"/>
      <c r="N2017" s="27"/>
      <c r="O2017" s="27"/>
      <c r="P2017" s="27"/>
      <c r="Q2017" s="27"/>
      <c r="R2017" s="27"/>
      <c r="S2017" s="27"/>
      <c r="T2017" s="27"/>
      <c r="U2017" s="27"/>
      <c r="V2017" s="27"/>
      <c r="W2017" s="27"/>
      <c r="X2017" s="27"/>
      <c r="Y2017" s="27"/>
      <c r="Z2017" s="27"/>
      <c r="AA2017" s="27"/>
      <c r="AB2017" s="27"/>
      <c r="AC2017" s="27"/>
      <c r="AD2017" s="27"/>
      <c r="AE2017" s="27"/>
      <c r="AF2017" s="27"/>
      <c r="AG2017" s="27"/>
      <c r="AH2017" s="27"/>
      <c r="AI2017" s="27"/>
      <c r="AJ2017" s="27"/>
      <c r="AK2017" s="27"/>
      <c r="AL2017" s="27"/>
      <c r="AM2017" s="27"/>
      <c r="AN2017" s="27"/>
      <c r="AO2017" s="27"/>
      <c r="AP2017" s="27"/>
      <c r="AQ2017" s="27"/>
      <c r="AR2017" s="27"/>
      <c r="AS2017" s="27"/>
      <c r="AT2017" s="27"/>
    </row>
    <row r="2018" spans="1:46" ht="13" x14ac:dyDescent="0.15">
      <c r="A2018" s="23" t="s">
        <v>5107</v>
      </c>
      <c r="B2018" s="23" t="s">
        <v>5108</v>
      </c>
      <c r="C2018" s="23" t="s">
        <v>5109</v>
      </c>
      <c r="D2018" s="24">
        <v>0</v>
      </c>
      <c r="E2018" s="26"/>
      <c r="F2018" s="26"/>
      <c r="G2018" s="27">
        <f t="shared" si="0"/>
        <v>0</v>
      </c>
      <c r="H2018" s="27"/>
      <c r="I2018" s="27"/>
      <c r="J2018" s="27"/>
      <c r="K2018" s="27"/>
      <c r="L2018" s="27"/>
      <c r="M2018" s="27"/>
      <c r="N2018" s="27"/>
      <c r="O2018" s="27"/>
      <c r="P2018" s="27"/>
      <c r="Q2018" s="27"/>
      <c r="R2018" s="27"/>
      <c r="S2018" s="27"/>
      <c r="T2018" s="27"/>
      <c r="U2018" s="27"/>
      <c r="V2018" s="27"/>
      <c r="W2018" s="27"/>
      <c r="X2018" s="27"/>
      <c r="Y2018" s="27"/>
      <c r="Z2018" s="27"/>
      <c r="AA2018" s="27"/>
      <c r="AB2018" s="27"/>
      <c r="AC2018" s="27"/>
      <c r="AD2018" s="27"/>
      <c r="AE2018" s="27"/>
      <c r="AF2018" s="27"/>
      <c r="AG2018" s="27"/>
      <c r="AH2018" s="27"/>
      <c r="AI2018" s="27"/>
      <c r="AJ2018" s="27"/>
      <c r="AK2018" s="27"/>
      <c r="AL2018" s="27"/>
      <c r="AM2018" s="27"/>
      <c r="AN2018" s="27"/>
      <c r="AO2018" s="27"/>
      <c r="AP2018" s="27"/>
      <c r="AQ2018" s="27"/>
      <c r="AR2018" s="27"/>
      <c r="AS2018" s="27"/>
      <c r="AT2018" s="27"/>
    </row>
    <row r="2019" spans="1:46" ht="13" x14ac:dyDescent="0.15">
      <c r="A2019" s="23" t="s">
        <v>5110</v>
      </c>
      <c r="B2019" s="23" t="s">
        <v>5080</v>
      </c>
      <c r="C2019" s="23" t="s">
        <v>1239</v>
      </c>
      <c r="D2019" s="24">
        <v>0</v>
      </c>
      <c r="E2019" s="26"/>
      <c r="F2019" s="26"/>
      <c r="G2019" s="27">
        <f t="shared" si="0"/>
        <v>0</v>
      </c>
      <c r="H2019" s="27"/>
      <c r="I2019" s="27"/>
      <c r="J2019" s="27"/>
      <c r="K2019" s="27"/>
      <c r="L2019" s="27"/>
      <c r="M2019" s="27"/>
      <c r="N2019" s="27"/>
      <c r="O2019" s="27"/>
      <c r="P2019" s="27"/>
      <c r="Q2019" s="27"/>
      <c r="R2019" s="27"/>
      <c r="S2019" s="27"/>
      <c r="T2019" s="27"/>
      <c r="U2019" s="27"/>
      <c r="V2019" s="27"/>
      <c r="W2019" s="27"/>
      <c r="X2019" s="27"/>
      <c r="Y2019" s="27"/>
      <c r="Z2019" s="27"/>
      <c r="AA2019" s="27"/>
      <c r="AB2019" s="27"/>
      <c r="AC2019" s="27"/>
      <c r="AD2019" s="27"/>
      <c r="AE2019" s="27"/>
      <c r="AF2019" s="27"/>
      <c r="AG2019" s="27"/>
      <c r="AH2019" s="27"/>
      <c r="AI2019" s="27"/>
      <c r="AJ2019" s="27"/>
      <c r="AK2019" s="27"/>
      <c r="AL2019" s="27"/>
      <c r="AM2019" s="27"/>
      <c r="AN2019" s="27"/>
      <c r="AO2019" s="27"/>
      <c r="AP2019" s="27"/>
      <c r="AQ2019" s="27"/>
      <c r="AR2019" s="27"/>
      <c r="AS2019" s="27"/>
      <c r="AT2019" s="27"/>
    </row>
    <row r="2020" spans="1:46" ht="13" x14ac:dyDescent="0.15">
      <c r="A2020" s="23" t="s">
        <v>5111</v>
      </c>
      <c r="B2020" s="23" t="s">
        <v>5082</v>
      </c>
      <c r="C2020" s="23" t="s">
        <v>1595</v>
      </c>
      <c r="D2020" s="24">
        <v>2</v>
      </c>
      <c r="E2020" s="26"/>
      <c r="F2020" s="26"/>
      <c r="G2020" s="27">
        <f t="shared" si="0"/>
        <v>0</v>
      </c>
      <c r="H2020" s="27"/>
      <c r="I2020" s="27"/>
      <c r="J2020" s="27"/>
      <c r="K2020" s="27"/>
      <c r="L2020" s="27"/>
      <c r="M2020" s="27"/>
      <c r="N2020" s="27"/>
      <c r="O2020" s="27"/>
      <c r="P2020" s="27"/>
      <c r="Q2020" s="27"/>
      <c r="R2020" s="27"/>
      <c r="S2020" s="27"/>
      <c r="T2020" s="27"/>
      <c r="U2020" s="27"/>
      <c r="V2020" s="27"/>
      <c r="W2020" s="27"/>
      <c r="X2020" s="27"/>
      <c r="Y2020" s="27"/>
      <c r="Z2020" s="27"/>
      <c r="AA2020" s="27"/>
      <c r="AB2020" s="27"/>
      <c r="AC2020" s="27"/>
      <c r="AD2020" s="27"/>
      <c r="AE2020" s="27"/>
      <c r="AF2020" s="27"/>
      <c r="AG2020" s="27"/>
      <c r="AH2020" s="27"/>
      <c r="AI2020" s="27"/>
      <c r="AJ2020" s="27"/>
      <c r="AK2020" s="27"/>
      <c r="AL2020" s="27"/>
      <c r="AM2020" s="27"/>
      <c r="AN2020" s="27"/>
      <c r="AO2020" s="27"/>
      <c r="AP2020" s="27"/>
      <c r="AQ2020" s="27"/>
      <c r="AR2020" s="27"/>
      <c r="AS2020" s="27"/>
      <c r="AT2020" s="27"/>
    </row>
    <row r="2021" spans="1:46" ht="13" x14ac:dyDescent="0.15">
      <c r="A2021" s="23" t="s">
        <v>5112</v>
      </c>
      <c r="B2021" s="23" t="s">
        <v>5088</v>
      </c>
      <c r="C2021" s="23" t="s">
        <v>5113</v>
      </c>
      <c r="D2021" s="24">
        <v>2</v>
      </c>
      <c r="E2021" s="26"/>
      <c r="F2021" s="26"/>
      <c r="G2021" s="27">
        <f t="shared" si="0"/>
        <v>0</v>
      </c>
      <c r="H2021" s="27"/>
      <c r="I2021" s="27"/>
      <c r="J2021" s="27"/>
      <c r="K2021" s="27"/>
      <c r="L2021" s="27"/>
      <c r="M2021" s="27"/>
      <c r="N2021" s="27"/>
      <c r="O2021" s="27"/>
      <c r="P2021" s="27"/>
      <c r="Q2021" s="27"/>
      <c r="R2021" s="27"/>
      <c r="S2021" s="27"/>
      <c r="T2021" s="27"/>
      <c r="U2021" s="27"/>
      <c r="V2021" s="27"/>
      <c r="W2021" s="27"/>
      <c r="X2021" s="27"/>
      <c r="Y2021" s="27"/>
      <c r="Z2021" s="27"/>
      <c r="AA2021" s="27"/>
      <c r="AB2021" s="27"/>
      <c r="AC2021" s="27"/>
      <c r="AD2021" s="27"/>
      <c r="AE2021" s="27"/>
      <c r="AF2021" s="27"/>
      <c r="AG2021" s="27"/>
      <c r="AH2021" s="27"/>
      <c r="AI2021" s="27"/>
      <c r="AJ2021" s="27"/>
      <c r="AK2021" s="27"/>
      <c r="AL2021" s="27"/>
      <c r="AM2021" s="27"/>
      <c r="AN2021" s="27"/>
      <c r="AO2021" s="27"/>
      <c r="AP2021" s="27"/>
      <c r="AQ2021" s="27"/>
      <c r="AR2021" s="27"/>
      <c r="AS2021" s="27"/>
      <c r="AT2021" s="27"/>
    </row>
    <row r="2022" spans="1:46" ht="13" x14ac:dyDescent="0.15">
      <c r="A2022" s="23" t="s">
        <v>5114</v>
      </c>
      <c r="B2022" s="23" t="s">
        <v>5115</v>
      </c>
      <c r="C2022" s="23" t="s">
        <v>5116</v>
      </c>
      <c r="D2022" s="24">
        <v>0</v>
      </c>
      <c r="E2022" s="26"/>
      <c r="F2022" s="26"/>
      <c r="G2022" s="27">
        <f t="shared" si="0"/>
        <v>0</v>
      </c>
      <c r="H2022" s="27"/>
      <c r="I2022" s="27"/>
      <c r="J2022" s="27"/>
      <c r="K2022" s="27"/>
      <c r="L2022" s="27"/>
      <c r="M2022" s="27"/>
      <c r="N2022" s="27"/>
      <c r="O2022" s="27"/>
      <c r="P2022" s="27"/>
      <c r="Q2022" s="27"/>
      <c r="R2022" s="27"/>
      <c r="S2022" s="27"/>
      <c r="T2022" s="27"/>
      <c r="U2022" s="27"/>
      <c r="V2022" s="27"/>
      <c r="W2022" s="27"/>
      <c r="X2022" s="27"/>
      <c r="Y2022" s="27"/>
      <c r="Z2022" s="27"/>
      <c r="AA2022" s="27"/>
      <c r="AB2022" s="27"/>
      <c r="AC2022" s="27"/>
      <c r="AD2022" s="27"/>
      <c r="AE2022" s="27"/>
      <c r="AF2022" s="27"/>
      <c r="AG2022" s="27"/>
      <c r="AH2022" s="27"/>
      <c r="AI2022" s="27"/>
      <c r="AJ2022" s="27"/>
      <c r="AK2022" s="27"/>
      <c r="AL2022" s="27"/>
      <c r="AM2022" s="27"/>
      <c r="AN2022" s="27"/>
      <c r="AO2022" s="27"/>
      <c r="AP2022" s="27"/>
      <c r="AQ2022" s="27"/>
      <c r="AR2022" s="27"/>
      <c r="AS2022" s="27"/>
      <c r="AT2022" s="27"/>
    </row>
    <row r="2023" spans="1:46" ht="13" x14ac:dyDescent="0.15">
      <c r="A2023" s="23" t="s">
        <v>5117</v>
      </c>
      <c r="B2023" s="23" t="s">
        <v>5113</v>
      </c>
      <c r="C2023" s="23" t="s">
        <v>5088</v>
      </c>
      <c r="D2023" s="24">
        <v>2</v>
      </c>
      <c r="E2023" s="26"/>
      <c r="F2023" s="26"/>
      <c r="G2023" s="27">
        <f t="shared" si="0"/>
        <v>0</v>
      </c>
      <c r="H2023" s="27"/>
      <c r="I2023" s="27"/>
      <c r="J2023" s="27"/>
      <c r="K2023" s="27"/>
      <c r="L2023" s="27"/>
      <c r="M2023" s="27"/>
      <c r="N2023" s="27"/>
      <c r="O2023" s="27"/>
      <c r="P2023" s="27"/>
      <c r="Q2023" s="27"/>
      <c r="R2023" s="27"/>
      <c r="S2023" s="27"/>
      <c r="T2023" s="27"/>
      <c r="U2023" s="27"/>
      <c r="V2023" s="27"/>
      <c r="W2023" s="27"/>
      <c r="X2023" s="27"/>
      <c r="Y2023" s="27"/>
      <c r="Z2023" s="27"/>
      <c r="AA2023" s="27"/>
      <c r="AB2023" s="27"/>
      <c r="AC2023" s="27"/>
      <c r="AD2023" s="27"/>
      <c r="AE2023" s="27"/>
      <c r="AF2023" s="27"/>
      <c r="AG2023" s="27"/>
      <c r="AH2023" s="27"/>
      <c r="AI2023" s="27"/>
      <c r="AJ2023" s="27"/>
      <c r="AK2023" s="27"/>
      <c r="AL2023" s="27"/>
      <c r="AM2023" s="27"/>
      <c r="AN2023" s="27"/>
      <c r="AO2023" s="27"/>
      <c r="AP2023" s="27"/>
      <c r="AQ2023" s="27"/>
      <c r="AR2023" s="27"/>
      <c r="AS2023" s="27"/>
      <c r="AT2023" s="27"/>
    </row>
    <row r="2024" spans="1:46" ht="13" x14ac:dyDescent="0.15">
      <c r="A2024" s="23" t="s">
        <v>5118</v>
      </c>
      <c r="B2024" s="23" t="s">
        <v>5119</v>
      </c>
      <c r="C2024" s="23" t="s">
        <v>5120</v>
      </c>
      <c r="D2024" s="24">
        <v>2</v>
      </c>
      <c r="E2024" s="26"/>
      <c r="F2024" s="26"/>
      <c r="G2024" s="27">
        <f t="shared" si="0"/>
        <v>0</v>
      </c>
      <c r="H2024" s="27"/>
      <c r="I2024" s="27"/>
      <c r="J2024" s="27"/>
      <c r="K2024" s="27"/>
      <c r="L2024" s="27"/>
      <c r="M2024" s="27"/>
      <c r="N2024" s="27"/>
      <c r="O2024" s="27"/>
      <c r="P2024" s="27"/>
      <c r="Q2024" s="27"/>
      <c r="R2024" s="27"/>
      <c r="S2024" s="27"/>
      <c r="T2024" s="27"/>
      <c r="U2024" s="27"/>
      <c r="V2024" s="27"/>
      <c r="W2024" s="27"/>
      <c r="X2024" s="27"/>
      <c r="Y2024" s="27"/>
      <c r="Z2024" s="27"/>
      <c r="AA2024" s="27"/>
      <c r="AB2024" s="27"/>
      <c r="AC2024" s="27"/>
      <c r="AD2024" s="27"/>
      <c r="AE2024" s="27"/>
      <c r="AF2024" s="27"/>
      <c r="AG2024" s="27"/>
      <c r="AH2024" s="27"/>
      <c r="AI2024" s="27"/>
      <c r="AJ2024" s="27"/>
      <c r="AK2024" s="27"/>
      <c r="AL2024" s="27"/>
      <c r="AM2024" s="27"/>
      <c r="AN2024" s="27"/>
      <c r="AO2024" s="27"/>
      <c r="AP2024" s="27"/>
      <c r="AQ2024" s="27"/>
      <c r="AR2024" s="27"/>
      <c r="AS2024" s="27"/>
      <c r="AT2024" s="27"/>
    </row>
    <row r="2025" spans="1:46" ht="13" x14ac:dyDescent="0.15">
      <c r="A2025" s="23" t="s">
        <v>5121</v>
      </c>
      <c r="B2025" s="23" t="s">
        <v>5122</v>
      </c>
      <c r="C2025" s="23" t="s">
        <v>5093</v>
      </c>
      <c r="D2025" s="24">
        <v>2</v>
      </c>
      <c r="E2025" s="26"/>
      <c r="F2025" s="26"/>
      <c r="G2025" s="27">
        <f t="shared" si="0"/>
        <v>0</v>
      </c>
      <c r="H2025" s="27"/>
      <c r="I2025" s="27"/>
      <c r="J2025" s="27"/>
      <c r="K2025" s="27"/>
      <c r="L2025" s="27"/>
      <c r="M2025" s="27"/>
      <c r="N2025" s="27"/>
      <c r="O2025" s="27"/>
      <c r="P2025" s="27"/>
      <c r="Q2025" s="27"/>
      <c r="R2025" s="27"/>
      <c r="S2025" s="27"/>
      <c r="T2025" s="27"/>
      <c r="U2025" s="27"/>
      <c r="V2025" s="27"/>
      <c r="W2025" s="27"/>
      <c r="X2025" s="27"/>
      <c r="Y2025" s="27"/>
      <c r="Z2025" s="27"/>
      <c r="AA2025" s="27"/>
      <c r="AB2025" s="27"/>
      <c r="AC2025" s="27"/>
      <c r="AD2025" s="27"/>
      <c r="AE2025" s="27"/>
      <c r="AF2025" s="27"/>
      <c r="AG2025" s="27"/>
      <c r="AH2025" s="27"/>
      <c r="AI2025" s="27"/>
      <c r="AJ2025" s="27"/>
      <c r="AK2025" s="27"/>
      <c r="AL2025" s="27"/>
      <c r="AM2025" s="27"/>
      <c r="AN2025" s="27"/>
      <c r="AO2025" s="27"/>
      <c r="AP2025" s="27"/>
      <c r="AQ2025" s="27"/>
      <c r="AR2025" s="27"/>
      <c r="AS2025" s="27"/>
      <c r="AT2025" s="27"/>
    </row>
    <row r="2026" spans="1:46" ht="13" x14ac:dyDescent="0.15">
      <c r="A2026" s="23" t="s">
        <v>5123</v>
      </c>
      <c r="B2026" s="23" t="s">
        <v>5095</v>
      </c>
      <c r="C2026" s="23" t="s">
        <v>5124</v>
      </c>
      <c r="D2026" s="24">
        <v>2</v>
      </c>
      <c r="E2026" s="26"/>
      <c r="F2026" s="26"/>
      <c r="G2026" s="27">
        <f t="shared" si="0"/>
        <v>0</v>
      </c>
      <c r="H2026" s="27"/>
      <c r="I2026" s="27"/>
      <c r="J2026" s="27"/>
      <c r="K2026" s="27"/>
      <c r="L2026" s="27"/>
      <c r="M2026" s="27"/>
      <c r="N2026" s="27"/>
      <c r="O2026" s="27"/>
      <c r="P2026" s="27"/>
      <c r="Q2026" s="27"/>
      <c r="R2026" s="27"/>
      <c r="S2026" s="27"/>
      <c r="T2026" s="27"/>
      <c r="U2026" s="27"/>
      <c r="V2026" s="27"/>
      <c r="W2026" s="27"/>
      <c r="X2026" s="27"/>
      <c r="Y2026" s="27"/>
      <c r="Z2026" s="27"/>
      <c r="AA2026" s="27"/>
      <c r="AB2026" s="27"/>
      <c r="AC2026" s="27"/>
      <c r="AD2026" s="27"/>
      <c r="AE2026" s="27"/>
      <c r="AF2026" s="27"/>
      <c r="AG2026" s="27"/>
      <c r="AH2026" s="27"/>
      <c r="AI2026" s="27"/>
      <c r="AJ2026" s="27"/>
      <c r="AK2026" s="27"/>
      <c r="AL2026" s="27"/>
      <c r="AM2026" s="27"/>
      <c r="AN2026" s="27"/>
      <c r="AO2026" s="27"/>
      <c r="AP2026" s="27"/>
      <c r="AQ2026" s="27"/>
      <c r="AR2026" s="27"/>
      <c r="AS2026" s="27"/>
      <c r="AT2026" s="27"/>
    </row>
    <row r="2027" spans="1:46" ht="13" x14ac:dyDescent="0.15">
      <c r="A2027" s="23" t="s">
        <v>5125</v>
      </c>
      <c r="B2027" s="23" t="s">
        <v>5126</v>
      </c>
      <c r="C2027" s="23" t="s">
        <v>5126</v>
      </c>
      <c r="D2027" s="24">
        <v>2</v>
      </c>
      <c r="E2027" s="26"/>
      <c r="F2027" s="26"/>
      <c r="G2027" s="27">
        <f t="shared" si="0"/>
        <v>0</v>
      </c>
      <c r="H2027" s="27"/>
      <c r="I2027" s="27"/>
      <c r="J2027" s="27"/>
      <c r="K2027" s="27"/>
      <c r="L2027" s="27"/>
      <c r="M2027" s="27"/>
      <c r="N2027" s="27"/>
      <c r="O2027" s="27"/>
      <c r="P2027" s="27"/>
      <c r="Q2027" s="27"/>
      <c r="R2027" s="27"/>
      <c r="S2027" s="27"/>
      <c r="T2027" s="27"/>
      <c r="U2027" s="27"/>
      <c r="V2027" s="27"/>
      <c r="W2027" s="27"/>
      <c r="X2027" s="27"/>
      <c r="Y2027" s="27"/>
      <c r="Z2027" s="27"/>
      <c r="AA2027" s="27"/>
      <c r="AB2027" s="27"/>
      <c r="AC2027" s="27"/>
      <c r="AD2027" s="27"/>
      <c r="AE2027" s="27"/>
      <c r="AF2027" s="27"/>
      <c r="AG2027" s="27"/>
      <c r="AH2027" s="27"/>
      <c r="AI2027" s="27"/>
      <c r="AJ2027" s="27"/>
      <c r="AK2027" s="27"/>
      <c r="AL2027" s="27"/>
      <c r="AM2027" s="27"/>
      <c r="AN2027" s="27"/>
      <c r="AO2027" s="27"/>
      <c r="AP2027" s="27"/>
      <c r="AQ2027" s="27"/>
      <c r="AR2027" s="27"/>
      <c r="AS2027" s="27"/>
      <c r="AT2027" s="27"/>
    </row>
    <row r="2028" spans="1:46" ht="13" x14ac:dyDescent="0.15">
      <c r="A2028" s="23" t="s">
        <v>5127</v>
      </c>
      <c r="B2028" s="23" t="s">
        <v>5101</v>
      </c>
      <c r="C2028" s="23" t="s">
        <v>5101</v>
      </c>
      <c r="D2028" s="24">
        <v>2</v>
      </c>
      <c r="E2028" s="26"/>
      <c r="F2028" s="26"/>
      <c r="G2028" s="27">
        <f t="shared" si="0"/>
        <v>0</v>
      </c>
      <c r="H2028" s="27"/>
      <c r="I2028" s="27"/>
      <c r="J2028" s="27"/>
      <c r="K2028" s="27"/>
      <c r="L2028" s="27"/>
      <c r="M2028" s="27"/>
      <c r="N2028" s="27"/>
      <c r="O2028" s="27"/>
      <c r="P2028" s="27"/>
      <c r="Q2028" s="27"/>
      <c r="R2028" s="27"/>
      <c r="S2028" s="27"/>
      <c r="T2028" s="27"/>
      <c r="U2028" s="27"/>
      <c r="V2028" s="27"/>
      <c r="W2028" s="27"/>
      <c r="X2028" s="27"/>
      <c r="Y2028" s="27"/>
      <c r="Z2028" s="27"/>
      <c r="AA2028" s="27"/>
      <c r="AB2028" s="27"/>
      <c r="AC2028" s="27"/>
      <c r="AD2028" s="27"/>
      <c r="AE2028" s="27"/>
      <c r="AF2028" s="27"/>
      <c r="AG2028" s="27"/>
      <c r="AH2028" s="27"/>
      <c r="AI2028" s="27"/>
      <c r="AJ2028" s="27"/>
      <c r="AK2028" s="27"/>
      <c r="AL2028" s="27"/>
      <c r="AM2028" s="27"/>
      <c r="AN2028" s="27"/>
      <c r="AO2028" s="27"/>
      <c r="AP2028" s="27"/>
      <c r="AQ2028" s="27"/>
      <c r="AR2028" s="27"/>
      <c r="AS2028" s="27"/>
      <c r="AT2028" s="27"/>
    </row>
    <row r="2029" spans="1:46" ht="13" x14ac:dyDescent="0.15">
      <c r="A2029" s="23" t="s">
        <v>5128</v>
      </c>
      <c r="B2029" s="23" t="s">
        <v>5103</v>
      </c>
      <c r="C2029" s="23" t="s">
        <v>5103</v>
      </c>
      <c r="D2029" s="24">
        <v>2</v>
      </c>
      <c r="E2029" s="26"/>
      <c r="F2029" s="26"/>
      <c r="G2029" s="27">
        <f t="shared" si="0"/>
        <v>0</v>
      </c>
      <c r="H2029" s="27"/>
      <c r="I2029" s="27"/>
      <c r="J2029" s="27"/>
      <c r="K2029" s="27"/>
      <c r="L2029" s="27"/>
      <c r="M2029" s="27"/>
      <c r="N2029" s="27"/>
      <c r="O2029" s="27"/>
      <c r="P2029" s="27"/>
      <c r="Q2029" s="27"/>
      <c r="R2029" s="27"/>
      <c r="S2029" s="27"/>
      <c r="T2029" s="27"/>
      <c r="U2029" s="27"/>
      <c r="V2029" s="27"/>
      <c r="W2029" s="27"/>
      <c r="X2029" s="27"/>
      <c r="Y2029" s="27"/>
      <c r="Z2029" s="27"/>
      <c r="AA2029" s="27"/>
      <c r="AB2029" s="27"/>
      <c r="AC2029" s="27"/>
      <c r="AD2029" s="27"/>
      <c r="AE2029" s="27"/>
      <c r="AF2029" s="27"/>
      <c r="AG2029" s="27"/>
      <c r="AH2029" s="27"/>
      <c r="AI2029" s="27"/>
      <c r="AJ2029" s="27"/>
      <c r="AK2029" s="27"/>
      <c r="AL2029" s="27"/>
      <c r="AM2029" s="27"/>
      <c r="AN2029" s="27"/>
      <c r="AO2029" s="27"/>
      <c r="AP2029" s="27"/>
      <c r="AQ2029" s="27"/>
      <c r="AR2029" s="27"/>
      <c r="AS2029" s="27"/>
      <c r="AT2029" s="27"/>
    </row>
    <row r="2030" spans="1:46" ht="13" x14ac:dyDescent="0.15">
      <c r="A2030" s="23" t="s">
        <v>5129</v>
      </c>
      <c r="B2030" s="23" t="s">
        <v>5130</v>
      </c>
      <c r="C2030" s="23" t="s">
        <v>5131</v>
      </c>
      <c r="D2030" s="24">
        <v>2</v>
      </c>
      <c r="E2030" s="26"/>
      <c r="F2030" s="26"/>
      <c r="G2030" s="27">
        <f t="shared" si="0"/>
        <v>0</v>
      </c>
      <c r="H2030" s="27"/>
      <c r="I2030" s="27"/>
      <c r="J2030" s="27"/>
      <c r="K2030" s="27"/>
      <c r="L2030" s="27"/>
      <c r="M2030" s="27"/>
      <c r="N2030" s="27"/>
      <c r="O2030" s="27"/>
      <c r="P2030" s="27"/>
      <c r="Q2030" s="27"/>
      <c r="R2030" s="27"/>
      <c r="S2030" s="27"/>
      <c r="T2030" s="27"/>
      <c r="U2030" s="27"/>
      <c r="V2030" s="27"/>
      <c r="W2030" s="27"/>
      <c r="X2030" s="27"/>
      <c r="Y2030" s="27"/>
      <c r="Z2030" s="27"/>
      <c r="AA2030" s="27"/>
      <c r="AB2030" s="27"/>
      <c r="AC2030" s="27"/>
      <c r="AD2030" s="27"/>
      <c r="AE2030" s="27"/>
      <c r="AF2030" s="27"/>
      <c r="AG2030" s="27"/>
      <c r="AH2030" s="27"/>
      <c r="AI2030" s="27"/>
      <c r="AJ2030" s="27"/>
      <c r="AK2030" s="27"/>
      <c r="AL2030" s="27"/>
      <c r="AM2030" s="27"/>
      <c r="AN2030" s="27"/>
      <c r="AO2030" s="27"/>
      <c r="AP2030" s="27"/>
      <c r="AQ2030" s="27"/>
      <c r="AR2030" s="27"/>
      <c r="AS2030" s="27"/>
      <c r="AT2030" s="27"/>
    </row>
    <row r="2031" spans="1:46" ht="13" x14ac:dyDescent="0.15">
      <c r="A2031" s="23" t="s">
        <v>5132</v>
      </c>
      <c r="B2031" s="23" t="s">
        <v>3102</v>
      </c>
      <c r="C2031" s="23" t="s">
        <v>315</v>
      </c>
      <c r="D2031" s="24">
        <v>0</v>
      </c>
      <c r="E2031" s="26"/>
      <c r="F2031" s="26"/>
      <c r="G2031" s="27">
        <f t="shared" si="0"/>
        <v>0</v>
      </c>
      <c r="H2031" s="27"/>
      <c r="I2031" s="27"/>
      <c r="J2031" s="27"/>
      <c r="K2031" s="27"/>
      <c r="L2031" s="27"/>
      <c r="M2031" s="27"/>
      <c r="N2031" s="27"/>
      <c r="O2031" s="27"/>
      <c r="P2031" s="27"/>
      <c r="Q2031" s="27"/>
      <c r="R2031" s="27"/>
      <c r="S2031" s="27"/>
      <c r="T2031" s="27"/>
      <c r="U2031" s="27"/>
      <c r="V2031" s="27"/>
      <c r="W2031" s="27"/>
      <c r="X2031" s="27"/>
      <c r="Y2031" s="27"/>
      <c r="Z2031" s="27"/>
      <c r="AA2031" s="27"/>
      <c r="AB2031" s="27"/>
      <c r="AC2031" s="27"/>
      <c r="AD2031" s="27"/>
      <c r="AE2031" s="27"/>
      <c r="AF2031" s="27"/>
      <c r="AG2031" s="27"/>
      <c r="AH2031" s="27"/>
      <c r="AI2031" s="27"/>
      <c r="AJ2031" s="27"/>
      <c r="AK2031" s="27"/>
      <c r="AL2031" s="27"/>
      <c r="AM2031" s="27"/>
      <c r="AN2031" s="27"/>
      <c r="AO2031" s="27"/>
      <c r="AP2031" s="27"/>
      <c r="AQ2031" s="27"/>
      <c r="AR2031" s="27"/>
      <c r="AS2031" s="27"/>
      <c r="AT2031" s="27"/>
    </row>
    <row r="2032" spans="1:46" ht="13" x14ac:dyDescent="0.15">
      <c r="A2032" s="23" t="s">
        <v>5133</v>
      </c>
      <c r="B2032" s="23" t="s">
        <v>5134</v>
      </c>
      <c r="C2032" s="23" t="s">
        <v>5135</v>
      </c>
      <c r="D2032" s="24">
        <v>0</v>
      </c>
      <c r="E2032" s="26"/>
      <c r="F2032" s="26"/>
      <c r="G2032" s="27">
        <f t="shared" si="0"/>
        <v>0</v>
      </c>
      <c r="H2032" s="27"/>
      <c r="I2032" s="27"/>
      <c r="J2032" s="27"/>
      <c r="K2032" s="27"/>
      <c r="L2032" s="27"/>
      <c r="M2032" s="27"/>
      <c r="N2032" s="27"/>
      <c r="O2032" s="27"/>
      <c r="P2032" s="27"/>
      <c r="Q2032" s="27"/>
      <c r="R2032" s="27"/>
      <c r="S2032" s="27"/>
      <c r="T2032" s="27"/>
      <c r="U2032" s="27"/>
      <c r="V2032" s="27"/>
      <c r="W2032" s="27"/>
      <c r="X2032" s="27"/>
      <c r="Y2032" s="27"/>
      <c r="Z2032" s="27"/>
      <c r="AA2032" s="27"/>
      <c r="AB2032" s="27"/>
      <c r="AC2032" s="27"/>
      <c r="AD2032" s="27"/>
      <c r="AE2032" s="27"/>
      <c r="AF2032" s="27"/>
      <c r="AG2032" s="27"/>
      <c r="AH2032" s="27"/>
      <c r="AI2032" s="27"/>
      <c r="AJ2032" s="27"/>
      <c r="AK2032" s="27"/>
      <c r="AL2032" s="27"/>
      <c r="AM2032" s="27"/>
      <c r="AN2032" s="27"/>
      <c r="AO2032" s="27"/>
      <c r="AP2032" s="27"/>
      <c r="AQ2032" s="27"/>
      <c r="AR2032" s="27"/>
      <c r="AS2032" s="27"/>
      <c r="AT2032" s="27"/>
    </row>
    <row r="2033" spans="1:46" ht="13" x14ac:dyDescent="0.15">
      <c r="A2033" s="23" t="s">
        <v>5136</v>
      </c>
      <c r="B2033" s="23" t="s">
        <v>5137</v>
      </c>
      <c r="C2033" s="23" t="s">
        <v>5137</v>
      </c>
      <c r="D2033" s="24">
        <v>2</v>
      </c>
      <c r="E2033" s="26"/>
      <c r="F2033" s="26"/>
      <c r="G2033" s="27">
        <f t="shared" si="0"/>
        <v>0</v>
      </c>
      <c r="H2033" s="27"/>
      <c r="I2033" s="27"/>
      <c r="J2033" s="27"/>
      <c r="K2033" s="27"/>
      <c r="L2033" s="27"/>
      <c r="M2033" s="27"/>
      <c r="N2033" s="27"/>
      <c r="O2033" s="27"/>
      <c r="P2033" s="27"/>
      <c r="Q2033" s="27"/>
      <c r="R2033" s="27"/>
      <c r="S2033" s="27"/>
      <c r="T2033" s="27"/>
      <c r="U2033" s="27"/>
      <c r="V2033" s="27"/>
      <c r="W2033" s="27"/>
      <c r="X2033" s="27"/>
      <c r="Y2033" s="27"/>
      <c r="Z2033" s="27"/>
      <c r="AA2033" s="27"/>
      <c r="AB2033" s="27"/>
      <c r="AC2033" s="27"/>
      <c r="AD2033" s="27"/>
      <c r="AE2033" s="27"/>
      <c r="AF2033" s="27"/>
      <c r="AG2033" s="27"/>
      <c r="AH2033" s="27"/>
      <c r="AI2033" s="27"/>
      <c r="AJ2033" s="27"/>
      <c r="AK2033" s="27"/>
      <c r="AL2033" s="27"/>
      <c r="AM2033" s="27"/>
      <c r="AN2033" s="27"/>
      <c r="AO2033" s="27"/>
      <c r="AP2033" s="27"/>
      <c r="AQ2033" s="27"/>
      <c r="AR2033" s="27"/>
      <c r="AS2033" s="27"/>
      <c r="AT2033" s="27"/>
    </row>
    <row r="2034" spans="1:46" ht="13" x14ac:dyDescent="0.15">
      <c r="A2034" s="23" t="s">
        <v>5138</v>
      </c>
      <c r="B2034" s="23" t="s">
        <v>5139</v>
      </c>
      <c r="C2034" s="23" t="s">
        <v>5140</v>
      </c>
      <c r="D2034" s="24">
        <v>2</v>
      </c>
      <c r="E2034" s="26"/>
      <c r="F2034" s="26"/>
      <c r="G2034" s="27">
        <f t="shared" si="0"/>
        <v>0</v>
      </c>
      <c r="H2034" s="27"/>
      <c r="I2034" s="27"/>
      <c r="J2034" s="27"/>
      <c r="K2034" s="27"/>
      <c r="L2034" s="27"/>
      <c r="M2034" s="27"/>
      <c r="N2034" s="27"/>
      <c r="O2034" s="27"/>
      <c r="P2034" s="27"/>
      <c r="Q2034" s="27"/>
      <c r="R2034" s="27"/>
      <c r="S2034" s="27"/>
      <c r="T2034" s="27"/>
      <c r="U2034" s="27"/>
      <c r="V2034" s="27"/>
      <c r="W2034" s="27"/>
      <c r="X2034" s="27"/>
      <c r="Y2034" s="27"/>
      <c r="Z2034" s="27"/>
      <c r="AA2034" s="27"/>
      <c r="AB2034" s="27"/>
      <c r="AC2034" s="27"/>
      <c r="AD2034" s="27"/>
      <c r="AE2034" s="27"/>
      <c r="AF2034" s="27"/>
      <c r="AG2034" s="27"/>
      <c r="AH2034" s="27"/>
      <c r="AI2034" s="27"/>
      <c r="AJ2034" s="27"/>
      <c r="AK2034" s="27"/>
      <c r="AL2034" s="27"/>
      <c r="AM2034" s="27"/>
      <c r="AN2034" s="27"/>
      <c r="AO2034" s="27"/>
      <c r="AP2034" s="27"/>
      <c r="AQ2034" s="27"/>
      <c r="AR2034" s="27"/>
      <c r="AS2034" s="27"/>
      <c r="AT2034" s="27"/>
    </row>
    <row r="2035" spans="1:46" ht="13" x14ac:dyDescent="0.15">
      <c r="A2035" s="23" t="s">
        <v>5141</v>
      </c>
      <c r="B2035" s="23" t="s">
        <v>5088</v>
      </c>
      <c r="C2035" s="23" t="s">
        <v>5113</v>
      </c>
      <c r="D2035" s="24">
        <v>2</v>
      </c>
      <c r="E2035" s="26"/>
      <c r="F2035" s="26"/>
      <c r="G2035" s="27">
        <f t="shared" si="0"/>
        <v>0</v>
      </c>
      <c r="H2035" s="27"/>
      <c r="I2035" s="27"/>
      <c r="J2035" s="27"/>
      <c r="K2035" s="27"/>
      <c r="L2035" s="27"/>
      <c r="M2035" s="27"/>
      <c r="N2035" s="27"/>
      <c r="O2035" s="27"/>
      <c r="P2035" s="27"/>
      <c r="Q2035" s="27"/>
      <c r="R2035" s="27"/>
      <c r="S2035" s="27"/>
      <c r="T2035" s="27"/>
      <c r="U2035" s="27"/>
      <c r="V2035" s="27"/>
      <c r="W2035" s="27"/>
      <c r="X2035" s="27"/>
      <c r="Y2035" s="27"/>
      <c r="Z2035" s="27"/>
      <c r="AA2035" s="27"/>
      <c r="AB2035" s="27"/>
      <c r="AC2035" s="27"/>
      <c r="AD2035" s="27"/>
      <c r="AE2035" s="27"/>
      <c r="AF2035" s="27"/>
      <c r="AG2035" s="27"/>
      <c r="AH2035" s="27"/>
      <c r="AI2035" s="27"/>
      <c r="AJ2035" s="27"/>
      <c r="AK2035" s="27"/>
      <c r="AL2035" s="27"/>
      <c r="AM2035" s="27"/>
      <c r="AN2035" s="27"/>
      <c r="AO2035" s="27"/>
      <c r="AP2035" s="27"/>
      <c r="AQ2035" s="27"/>
      <c r="AR2035" s="27"/>
      <c r="AS2035" s="27"/>
      <c r="AT2035" s="27"/>
    </row>
    <row r="2036" spans="1:46" ht="13" x14ac:dyDescent="0.15">
      <c r="A2036" s="23" t="s">
        <v>5142</v>
      </c>
      <c r="B2036" s="23" t="s">
        <v>5124</v>
      </c>
      <c r="C2036" s="23" t="s">
        <v>5095</v>
      </c>
      <c r="D2036" s="24">
        <v>2</v>
      </c>
      <c r="E2036" s="26"/>
      <c r="F2036" s="26"/>
      <c r="G2036" s="27">
        <f t="shared" si="0"/>
        <v>0</v>
      </c>
      <c r="H2036" s="27"/>
      <c r="I2036" s="27"/>
      <c r="J2036" s="27"/>
      <c r="K2036" s="27"/>
      <c r="L2036" s="27"/>
      <c r="M2036" s="27"/>
      <c r="N2036" s="27"/>
      <c r="O2036" s="27"/>
      <c r="P2036" s="27"/>
      <c r="Q2036" s="27"/>
      <c r="R2036" s="27"/>
      <c r="S2036" s="27"/>
      <c r="T2036" s="27"/>
      <c r="U2036" s="27"/>
      <c r="V2036" s="27"/>
      <c r="W2036" s="27"/>
      <c r="X2036" s="27"/>
      <c r="Y2036" s="27"/>
      <c r="Z2036" s="27"/>
      <c r="AA2036" s="27"/>
      <c r="AB2036" s="27"/>
      <c r="AC2036" s="27"/>
      <c r="AD2036" s="27"/>
      <c r="AE2036" s="27"/>
      <c r="AF2036" s="27"/>
      <c r="AG2036" s="27"/>
      <c r="AH2036" s="27"/>
      <c r="AI2036" s="27"/>
      <c r="AJ2036" s="27"/>
      <c r="AK2036" s="27"/>
      <c r="AL2036" s="27"/>
      <c r="AM2036" s="27"/>
      <c r="AN2036" s="27"/>
      <c r="AO2036" s="27"/>
      <c r="AP2036" s="27"/>
      <c r="AQ2036" s="27"/>
      <c r="AR2036" s="27"/>
      <c r="AS2036" s="27"/>
      <c r="AT2036" s="27"/>
    </row>
    <row r="2037" spans="1:46" ht="13" x14ac:dyDescent="0.15">
      <c r="A2037" s="23" t="s">
        <v>5143</v>
      </c>
      <c r="B2037" s="23" t="s">
        <v>5088</v>
      </c>
      <c r="C2037" s="23" t="s">
        <v>1244</v>
      </c>
      <c r="D2037" s="24">
        <v>2</v>
      </c>
      <c r="E2037" s="26"/>
      <c r="F2037" s="26"/>
      <c r="G2037" s="27">
        <f t="shared" si="0"/>
        <v>0</v>
      </c>
      <c r="H2037" s="27"/>
      <c r="I2037" s="27"/>
      <c r="J2037" s="27"/>
      <c r="K2037" s="27"/>
      <c r="L2037" s="27"/>
      <c r="M2037" s="27"/>
      <c r="N2037" s="27"/>
      <c r="O2037" s="27"/>
      <c r="P2037" s="27"/>
      <c r="Q2037" s="27"/>
      <c r="R2037" s="27"/>
      <c r="S2037" s="27"/>
      <c r="T2037" s="27"/>
      <c r="U2037" s="27"/>
      <c r="V2037" s="27"/>
      <c r="W2037" s="27"/>
      <c r="X2037" s="27"/>
      <c r="Y2037" s="27"/>
      <c r="Z2037" s="27"/>
      <c r="AA2037" s="27"/>
      <c r="AB2037" s="27"/>
      <c r="AC2037" s="27"/>
      <c r="AD2037" s="27"/>
      <c r="AE2037" s="27"/>
      <c r="AF2037" s="27"/>
      <c r="AG2037" s="27"/>
      <c r="AH2037" s="27"/>
      <c r="AI2037" s="27"/>
      <c r="AJ2037" s="27"/>
      <c r="AK2037" s="27"/>
      <c r="AL2037" s="27"/>
      <c r="AM2037" s="27"/>
      <c r="AN2037" s="27"/>
      <c r="AO2037" s="27"/>
      <c r="AP2037" s="27"/>
      <c r="AQ2037" s="27"/>
      <c r="AR2037" s="27"/>
      <c r="AS2037" s="27"/>
      <c r="AT2037" s="27"/>
    </row>
    <row r="2038" spans="1:46" ht="13" x14ac:dyDescent="0.15">
      <c r="A2038" s="23" t="s">
        <v>5144</v>
      </c>
      <c r="B2038" s="23" t="s">
        <v>5120</v>
      </c>
      <c r="C2038" s="23" t="s">
        <v>5119</v>
      </c>
      <c r="D2038" s="24">
        <v>2</v>
      </c>
      <c r="E2038" s="26"/>
      <c r="F2038" s="26"/>
      <c r="G2038" s="27">
        <f t="shared" si="0"/>
        <v>0</v>
      </c>
      <c r="H2038" s="27"/>
      <c r="I2038" s="27"/>
      <c r="J2038" s="27"/>
      <c r="K2038" s="27"/>
      <c r="L2038" s="27"/>
      <c r="M2038" s="27"/>
      <c r="N2038" s="27"/>
      <c r="O2038" s="27"/>
      <c r="P2038" s="27"/>
      <c r="Q2038" s="27"/>
      <c r="R2038" s="27"/>
      <c r="S2038" s="27"/>
      <c r="T2038" s="27"/>
      <c r="U2038" s="27"/>
      <c r="V2038" s="27"/>
      <c r="W2038" s="27"/>
      <c r="X2038" s="27"/>
      <c r="Y2038" s="27"/>
      <c r="Z2038" s="27"/>
      <c r="AA2038" s="27"/>
      <c r="AB2038" s="27"/>
      <c r="AC2038" s="27"/>
      <c r="AD2038" s="27"/>
      <c r="AE2038" s="27"/>
      <c r="AF2038" s="27"/>
      <c r="AG2038" s="27"/>
      <c r="AH2038" s="27"/>
      <c r="AI2038" s="27"/>
      <c r="AJ2038" s="27"/>
      <c r="AK2038" s="27"/>
      <c r="AL2038" s="27"/>
      <c r="AM2038" s="27"/>
      <c r="AN2038" s="27"/>
      <c r="AO2038" s="27"/>
      <c r="AP2038" s="27"/>
      <c r="AQ2038" s="27"/>
      <c r="AR2038" s="27"/>
      <c r="AS2038" s="27"/>
      <c r="AT2038" s="27"/>
    </row>
    <row r="2039" spans="1:46" ht="13" x14ac:dyDescent="0.15">
      <c r="A2039" s="23" t="s">
        <v>5145</v>
      </c>
      <c r="B2039" s="23" t="s">
        <v>5146</v>
      </c>
      <c r="C2039" s="23" t="s">
        <v>5126</v>
      </c>
      <c r="D2039" s="24">
        <v>2</v>
      </c>
      <c r="E2039" s="26"/>
      <c r="F2039" s="26"/>
      <c r="G2039" s="27">
        <f t="shared" si="0"/>
        <v>0</v>
      </c>
      <c r="H2039" s="27"/>
      <c r="I2039" s="27"/>
      <c r="J2039" s="27"/>
      <c r="K2039" s="27"/>
      <c r="L2039" s="27"/>
      <c r="M2039" s="27"/>
      <c r="N2039" s="27"/>
      <c r="O2039" s="27"/>
      <c r="P2039" s="27"/>
      <c r="Q2039" s="27"/>
      <c r="R2039" s="27"/>
      <c r="S2039" s="27"/>
      <c r="T2039" s="27"/>
      <c r="U2039" s="27"/>
      <c r="V2039" s="27"/>
      <c r="W2039" s="27"/>
      <c r="X2039" s="27"/>
      <c r="Y2039" s="27"/>
      <c r="Z2039" s="27"/>
      <c r="AA2039" s="27"/>
      <c r="AB2039" s="27"/>
      <c r="AC2039" s="27"/>
      <c r="AD2039" s="27"/>
      <c r="AE2039" s="27"/>
      <c r="AF2039" s="27"/>
      <c r="AG2039" s="27"/>
      <c r="AH2039" s="27"/>
      <c r="AI2039" s="27"/>
      <c r="AJ2039" s="27"/>
      <c r="AK2039" s="27"/>
      <c r="AL2039" s="27"/>
      <c r="AM2039" s="27"/>
      <c r="AN2039" s="27"/>
      <c r="AO2039" s="27"/>
      <c r="AP2039" s="27"/>
      <c r="AQ2039" s="27"/>
      <c r="AR2039" s="27"/>
      <c r="AS2039" s="27"/>
      <c r="AT2039" s="27"/>
    </row>
    <row r="2040" spans="1:46" ht="13" x14ac:dyDescent="0.15">
      <c r="A2040" s="23" t="s">
        <v>5147</v>
      </c>
      <c r="B2040" s="23" t="s">
        <v>5148</v>
      </c>
      <c r="C2040" s="23" t="s">
        <v>5149</v>
      </c>
      <c r="D2040" s="24">
        <v>2</v>
      </c>
      <c r="E2040" s="26"/>
      <c r="F2040" s="26"/>
      <c r="G2040" s="27">
        <f t="shared" si="0"/>
        <v>0</v>
      </c>
      <c r="H2040" s="27"/>
      <c r="I2040" s="27"/>
      <c r="J2040" s="27"/>
      <c r="K2040" s="27"/>
      <c r="L2040" s="27"/>
      <c r="M2040" s="27"/>
      <c r="N2040" s="27"/>
      <c r="O2040" s="27"/>
      <c r="P2040" s="27"/>
      <c r="Q2040" s="27"/>
      <c r="R2040" s="27"/>
      <c r="S2040" s="27"/>
      <c r="T2040" s="27"/>
      <c r="U2040" s="27"/>
      <c r="V2040" s="27"/>
      <c r="W2040" s="27"/>
      <c r="X2040" s="27"/>
      <c r="Y2040" s="27"/>
      <c r="Z2040" s="27"/>
      <c r="AA2040" s="27"/>
      <c r="AB2040" s="27"/>
      <c r="AC2040" s="27"/>
      <c r="AD2040" s="27"/>
      <c r="AE2040" s="27"/>
      <c r="AF2040" s="27"/>
      <c r="AG2040" s="27"/>
      <c r="AH2040" s="27"/>
      <c r="AI2040" s="27"/>
      <c r="AJ2040" s="27"/>
      <c r="AK2040" s="27"/>
      <c r="AL2040" s="27"/>
      <c r="AM2040" s="27"/>
      <c r="AN2040" s="27"/>
      <c r="AO2040" s="27"/>
      <c r="AP2040" s="27"/>
      <c r="AQ2040" s="27"/>
      <c r="AR2040" s="27"/>
      <c r="AS2040" s="27"/>
      <c r="AT2040" s="27"/>
    </row>
    <row r="2041" spans="1:46" ht="13" x14ac:dyDescent="0.15">
      <c r="A2041" s="23" t="s">
        <v>5150</v>
      </c>
      <c r="B2041" s="23" t="s">
        <v>5126</v>
      </c>
      <c r="C2041" s="23" t="s">
        <v>5146</v>
      </c>
      <c r="D2041" s="24">
        <v>2</v>
      </c>
      <c r="E2041" s="26"/>
      <c r="F2041" s="26"/>
      <c r="G2041" s="27">
        <f t="shared" si="0"/>
        <v>0</v>
      </c>
      <c r="H2041" s="27"/>
      <c r="I2041" s="27"/>
      <c r="J2041" s="27"/>
      <c r="K2041" s="27"/>
      <c r="L2041" s="27"/>
      <c r="M2041" s="27"/>
      <c r="N2041" s="27"/>
      <c r="O2041" s="27"/>
      <c r="P2041" s="27"/>
      <c r="Q2041" s="27"/>
      <c r="R2041" s="27"/>
      <c r="S2041" s="27"/>
      <c r="T2041" s="27"/>
      <c r="U2041" s="27"/>
      <c r="V2041" s="27"/>
      <c r="W2041" s="27"/>
      <c r="X2041" s="27"/>
      <c r="Y2041" s="27"/>
      <c r="Z2041" s="27"/>
      <c r="AA2041" s="27"/>
      <c r="AB2041" s="27"/>
      <c r="AC2041" s="27"/>
      <c r="AD2041" s="27"/>
      <c r="AE2041" s="27"/>
      <c r="AF2041" s="27"/>
      <c r="AG2041" s="27"/>
      <c r="AH2041" s="27"/>
      <c r="AI2041" s="27"/>
      <c r="AJ2041" s="27"/>
      <c r="AK2041" s="27"/>
      <c r="AL2041" s="27"/>
      <c r="AM2041" s="27"/>
      <c r="AN2041" s="27"/>
      <c r="AO2041" s="27"/>
      <c r="AP2041" s="27"/>
      <c r="AQ2041" s="27"/>
      <c r="AR2041" s="27"/>
      <c r="AS2041" s="27"/>
      <c r="AT2041" s="27"/>
    </row>
    <row r="2042" spans="1:46" ht="13" x14ac:dyDescent="0.15">
      <c r="A2042" s="23" t="s">
        <v>5151</v>
      </c>
      <c r="B2042" s="23" t="s">
        <v>5152</v>
      </c>
      <c r="C2042" s="23" t="s">
        <v>5152</v>
      </c>
      <c r="D2042" s="24">
        <v>2</v>
      </c>
      <c r="E2042" s="26"/>
      <c r="F2042" s="26"/>
      <c r="G2042" s="27">
        <f t="shared" si="0"/>
        <v>0</v>
      </c>
      <c r="H2042" s="27"/>
      <c r="I2042" s="27"/>
      <c r="J2042" s="27"/>
      <c r="K2042" s="27"/>
      <c r="L2042" s="27"/>
      <c r="M2042" s="27"/>
      <c r="N2042" s="27"/>
      <c r="O2042" s="27"/>
      <c r="P2042" s="27"/>
      <c r="Q2042" s="27"/>
      <c r="R2042" s="27"/>
      <c r="S2042" s="27"/>
      <c r="T2042" s="27"/>
      <c r="U2042" s="27"/>
      <c r="V2042" s="27"/>
      <c r="W2042" s="27"/>
      <c r="X2042" s="27"/>
      <c r="Y2042" s="27"/>
      <c r="Z2042" s="27"/>
      <c r="AA2042" s="27"/>
      <c r="AB2042" s="27"/>
      <c r="AC2042" s="27"/>
      <c r="AD2042" s="27"/>
      <c r="AE2042" s="27"/>
      <c r="AF2042" s="27"/>
      <c r="AG2042" s="27"/>
      <c r="AH2042" s="27"/>
      <c r="AI2042" s="27"/>
      <c r="AJ2042" s="27"/>
      <c r="AK2042" s="27"/>
      <c r="AL2042" s="27"/>
      <c r="AM2042" s="27"/>
      <c r="AN2042" s="27"/>
      <c r="AO2042" s="27"/>
      <c r="AP2042" s="27"/>
      <c r="AQ2042" s="27"/>
      <c r="AR2042" s="27"/>
      <c r="AS2042" s="27"/>
      <c r="AT2042" s="27"/>
    </row>
    <row r="2043" spans="1:46" ht="13" x14ac:dyDescent="0.15">
      <c r="A2043" s="23" t="s">
        <v>5153</v>
      </c>
      <c r="B2043" s="23" t="s">
        <v>5154</v>
      </c>
      <c r="C2043" s="23" t="s">
        <v>5154</v>
      </c>
      <c r="D2043" s="24">
        <v>2</v>
      </c>
      <c r="E2043" s="26"/>
      <c r="F2043" s="26"/>
      <c r="G2043" s="27">
        <f t="shared" si="0"/>
        <v>0</v>
      </c>
      <c r="H2043" s="27"/>
      <c r="I2043" s="27"/>
      <c r="J2043" s="27"/>
      <c r="K2043" s="27"/>
      <c r="L2043" s="27"/>
      <c r="M2043" s="27"/>
      <c r="N2043" s="27"/>
      <c r="O2043" s="27"/>
      <c r="P2043" s="27"/>
      <c r="Q2043" s="27"/>
      <c r="R2043" s="27"/>
      <c r="S2043" s="27"/>
      <c r="T2043" s="27"/>
      <c r="U2043" s="27"/>
      <c r="V2043" s="27"/>
      <c r="W2043" s="27"/>
      <c r="X2043" s="27"/>
      <c r="Y2043" s="27"/>
      <c r="Z2043" s="27"/>
      <c r="AA2043" s="27"/>
      <c r="AB2043" s="27"/>
      <c r="AC2043" s="27"/>
      <c r="AD2043" s="27"/>
      <c r="AE2043" s="27"/>
      <c r="AF2043" s="27"/>
      <c r="AG2043" s="27"/>
      <c r="AH2043" s="27"/>
      <c r="AI2043" s="27"/>
      <c r="AJ2043" s="27"/>
      <c r="AK2043" s="27"/>
      <c r="AL2043" s="27"/>
      <c r="AM2043" s="27"/>
      <c r="AN2043" s="27"/>
      <c r="AO2043" s="27"/>
      <c r="AP2043" s="27"/>
      <c r="AQ2043" s="27"/>
      <c r="AR2043" s="27"/>
      <c r="AS2043" s="27"/>
      <c r="AT2043" s="27"/>
    </row>
    <row r="2044" spans="1:46" ht="13" x14ac:dyDescent="0.15">
      <c r="A2044" s="23" t="s">
        <v>5155</v>
      </c>
      <c r="B2044" s="23" t="s">
        <v>5130</v>
      </c>
      <c r="C2044" s="23" t="s">
        <v>5131</v>
      </c>
      <c r="D2044" s="24">
        <v>2</v>
      </c>
      <c r="E2044" s="26"/>
      <c r="F2044" s="26"/>
      <c r="G2044" s="27">
        <f t="shared" si="0"/>
        <v>0</v>
      </c>
      <c r="H2044" s="27"/>
      <c r="I2044" s="27"/>
      <c r="J2044" s="27"/>
      <c r="K2044" s="27"/>
      <c r="L2044" s="27"/>
      <c r="M2044" s="27"/>
      <c r="N2044" s="27"/>
      <c r="O2044" s="27"/>
      <c r="P2044" s="27"/>
      <c r="Q2044" s="27"/>
      <c r="R2044" s="27"/>
      <c r="S2044" s="27"/>
      <c r="T2044" s="27"/>
      <c r="U2044" s="27"/>
      <c r="V2044" s="27"/>
      <c r="W2044" s="27"/>
      <c r="X2044" s="27"/>
      <c r="Y2044" s="27"/>
      <c r="Z2044" s="27"/>
      <c r="AA2044" s="27"/>
      <c r="AB2044" s="27"/>
      <c r="AC2044" s="27"/>
      <c r="AD2044" s="27"/>
      <c r="AE2044" s="27"/>
      <c r="AF2044" s="27"/>
      <c r="AG2044" s="27"/>
      <c r="AH2044" s="27"/>
      <c r="AI2044" s="27"/>
      <c r="AJ2044" s="27"/>
      <c r="AK2044" s="27"/>
      <c r="AL2044" s="27"/>
      <c r="AM2044" s="27"/>
      <c r="AN2044" s="27"/>
      <c r="AO2044" s="27"/>
      <c r="AP2044" s="27"/>
      <c r="AQ2044" s="27"/>
      <c r="AR2044" s="27"/>
      <c r="AS2044" s="27"/>
      <c r="AT2044" s="27"/>
    </row>
    <row r="2045" spans="1:46" ht="13" x14ac:dyDescent="0.15">
      <c r="A2045" s="23" t="s">
        <v>5156</v>
      </c>
      <c r="B2045" s="23" t="s">
        <v>5157</v>
      </c>
      <c r="C2045" s="23" t="s">
        <v>5158</v>
      </c>
      <c r="D2045" s="24">
        <v>2</v>
      </c>
      <c r="E2045" s="26"/>
      <c r="F2045" s="26"/>
      <c r="G2045" s="27">
        <f t="shared" si="0"/>
        <v>0</v>
      </c>
      <c r="H2045" s="27"/>
      <c r="I2045" s="27"/>
      <c r="J2045" s="27"/>
      <c r="K2045" s="27"/>
      <c r="L2045" s="27"/>
      <c r="M2045" s="27"/>
      <c r="N2045" s="27"/>
      <c r="O2045" s="27"/>
      <c r="P2045" s="27"/>
      <c r="Q2045" s="27"/>
      <c r="R2045" s="27"/>
      <c r="S2045" s="27"/>
      <c r="T2045" s="27"/>
      <c r="U2045" s="27"/>
      <c r="V2045" s="27"/>
      <c r="W2045" s="27"/>
      <c r="X2045" s="27"/>
      <c r="Y2045" s="27"/>
      <c r="Z2045" s="27"/>
      <c r="AA2045" s="27"/>
      <c r="AB2045" s="27"/>
      <c r="AC2045" s="27"/>
      <c r="AD2045" s="27"/>
      <c r="AE2045" s="27"/>
      <c r="AF2045" s="27"/>
      <c r="AG2045" s="27"/>
      <c r="AH2045" s="27"/>
      <c r="AI2045" s="27"/>
      <c r="AJ2045" s="27"/>
      <c r="AK2045" s="27"/>
      <c r="AL2045" s="27"/>
      <c r="AM2045" s="27"/>
      <c r="AN2045" s="27"/>
      <c r="AO2045" s="27"/>
      <c r="AP2045" s="27"/>
      <c r="AQ2045" s="27"/>
      <c r="AR2045" s="27"/>
      <c r="AS2045" s="27"/>
      <c r="AT2045" s="27"/>
    </row>
    <row r="2046" spans="1:46" ht="13" x14ac:dyDescent="0.15">
      <c r="A2046" s="1" t="s">
        <v>5159</v>
      </c>
      <c r="B2046" s="1" t="s">
        <v>5160</v>
      </c>
      <c r="C2046" s="1" t="s">
        <v>5161</v>
      </c>
      <c r="D2046" s="12">
        <v>-2</v>
      </c>
      <c r="E2046" s="22">
        <v>-2</v>
      </c>
      <c r="F2046" s="22">
        <v>-2</v>
      </c>
      <c r="G2046" s="14">
        <f t="shared" si="0"/>
        <v>0</v>
      </c>
    </row>
    <row r="2047" spans="1:46" ht="13" x14ac:dyDescent="0.15">
      <c r="A2047" s="1" t="s">
        <v>5162</v>
      </c>
      <c r="B2047" s="1" t="s">
        <v>5163</v>
      </c>
      <c r="C2047" s="1" t="s">
        <v>5164</v>
      </c>
      <c r="D2047" s="12">
        <v>-2</v>
      </c>
      <c r="E2047" s="22">
        <v>-2</v>
      </c>
      <c r="F2047" s="22">
        <v>-2</v>
      </c>
      <c r="G2047" s="14">
        <f t="shared" si="0"/>
        <v>0</v>
      </c>
    </row>
    <row r="2048" spans="1:46" ht="13" x14ac:dyDescent="0.15">
      <c r="A2048" s="1" t="s">
        <v>5165</v>
      </c>
      <c r="B2048" s="1" t="s">
        <v>5166</v>
      </c>
      <c r="C2048" s="1" t="s">
        <v>5167</v>
      </c>
      <c r="D2048" s="12">
        <v>-2</v>
      </c>
      <c r="E2048" s="22">
        <v>-2</v>
      </c>
      <c r="F2048" s="22">
        <v>-2</v>
      </c>
      <c r="G2048" s="14">
        <f t="shared" si="0"/>
        <v>0</v>
      </c>
    </row>
    <row r="2049" spans="1:46" ht="13" x14ac:dyDescent="0.15">
      <c r="A2049" s="1" t="s">
        <v>5168</v>
      </c>
      <c r="B2049" s="1" t="s">
        <v>5169</v>
      </c>
      <c r="C2049" s="1" t="s">
        <v>5170</v>
      </c>
      <c r="D2049" s="12">
        <v>-2</v>
      </c>
      <c r="E2049" s="22">
        <v>-2</v>
      </c>
      <c r="F2049" s="22">
        <v>-2</v>
      </c>
      <c r="G2049" s="14">
        <f t="shared" si="0"/>
        <v>0</v>
      </c>
    </row>
    <row r="2050" spans="1:46" ht="13" x14ac:dyDescent="0.15">
      <c r="A2050" s="1" t="s">
        <v>5171</v>
      </c>
      <c r="B2050" s="1" t="s">
        <v>5172</v>
      </c>
      <c r="C2050" s="1" t="s">
        <v>5173</v>
      </c>
      <c r="D2050" s="12">
        <v>-2</v>
      </c>
      <c r="E2050" s="22">
        <v>-2</v>
      </c>
      <c r="F2050" s="22">
        <v>-2</v>
      </c>
      <c r="G2050" s="14">
        <f t="shared" si="0"/>
        <v>0</v>
      </c>
    </row>
    <row r="2051" spans="1:46" ht="13" x14ac:dyDescent="0.15">
      <c r="A2051" s="1" t="s">
        <v>5174</v>
      </c>
      <c r="B2051" s="1" t="s">
        <v>5175</v>
      </c>
      <c r="C2051" s="1" t="s">
        <v>5176</v>
      </c>
      <c r="D2051" s="12">
        <v>-2</v>
      </c>
      <c r="E2051" s="22">
        <v>-2</v>
      </c>
      <c r="F2051" s="22">
        <v>-2</v>
      </c>
      <c r="G2051" s="14">
        <f t="shared" si="0"/>
        <v>0</v>
      </c>
    </row>
    <row r="2052" spans="1:46" ht="13" x14ac:dyDescent="0.15">
      <c r="A2052" s="1" t="s">
        <v>5177</v>
      </c>
      <c r="B2052" s="1" t="s">
        <v>5178</v>
      </c>
      <c r="C2052" s="1" t="s">
        <v>5179</v>
      </c>
      <c r="D2052" s="12">
        <v>-2</v>
      </c>
      <c r="E2052" s="22">
        <v>-2</v>
      </c>
      <c r="F2052" s="22">
        <v>-2</v>
      </c>
      <c r="G2052" s="14">
        <f t="shared" si="0"/>
        <v>0</v>
      </c>
    </row>
    <row r="2053" spans="1:46" ht="13" x14ac:dyDescent="0.15">
      <c r="A2053" s="1" t="s">
        <v>5180</v>
      </c>
      <c r="B2053" s="1" t="s">
        <v>5181</v>
      </c>
      <c r="C2053" s="1" t="s">
        <v>1074</v>
      </c>
      <c r="D2053" s="12">
        <v>-2</v>
      </c>
      <c r="E2053" s="22">
        <v>-2</v>
      </c>
      <c r="F2053" s="22">
        <v>-2</v>
      </c>
      <c r="G2053" s="14">
        <f t="shared" si="0"/>
        <v>0</v>
      </c>
    </row>
    <row r="2054" spans="1:46" ht="13" x14ac:dyDescent="0.15">
      <c r="A2054" s="1" t="s">
        <v>5182</v>
      </c>
      <c r="B2054" s="1" t="s">
        <v>5183</v>
      </c>
      <c r="C2054" s="1" t="s">
        <v>5184</v>
      </c>
      <c r="D2054" s="12">
        <v>0</v>
      </c>
      <c r="E2054" s="22">
        <v>-2</v>
      </c>
      <c r="F2054" s="22">
        <v>-2</v>
      </c>
      <c r="G2054" s="14">
        <f t="shared" si="0"/>
        <v>0</v>
      </c>
    </row>
    <row r="2055" spans="1:46" ht="13" x14ac:dyDescent="0.15">
      <c r="A2055" s="1" t="s">
        <v>5185</v>
      </c>
      <c r="B2055" s="1" t="s">
        <v>5186</v>
      </c>
      <c r="C2055" s="1" t="s">
        <v>5187</v>
      </c>
      <c r="D2055" s="12">
        <v>0</v>
      </c>
      <c r="E2055" s="22">
        <v>-2</v>
      </c>
      <c r="F2055" s="22">
        <v>-2</v>
      </c>
      <c r="G2055" s="14">
        <f t="shared" si="0"/>
        <v>0</v>
      </c>
    </row>
    <row r="2056" spans="1:46" ht="13" x14ac:dyDescent="0.15">
      <c r="A2056" s="1" t="s">
        <v>5188</v>
      </c>
      <c r="B2056" s="1" t="s">
        <v>5189</v>
      </c>
      <c r="C2056" s="1" t="s">
        <v>5190</v>
      </c>
      <c r="D2056" s="12">
        <v>0</v>
      </c>
      <c r="E2056" s="22">
        <v>-2</v>
      </c>
      <c r="F2056" s="22">
        <v>-2</v>
      </c>
      <c r="G2056" s="14">
        <f t="shared" si="0"/>
        <v>0</v>
      </c>
    </row>
    <row r="2057" spans="1:46" ht="13" x14ac:dyDescent="0.15">
      <c r="A2057" s="65" t="s">
        <v>5191</v>
      </c>
      <c r="B2057" s="65" t="s">
        <v>5192</v>
      </c>
      <c r="C2057" s="65" t="s">
        <v>5193</v>
      </c>
      <c r="D2057" s="66">
        <v>0</v>
      </c>
      <c r="E2057" s="67">
        <v>-2</v>
      </c>
      <c r="F2057" s="67">
        <v>0</v>
      </c>
      <c r="G2057" s="68">
        <f t="shared" si="0"/>
        <v>-2</v>
      </c>
      <c r="H2057" s="65" t="s">
        <v>5194</v>
      </c>
      <c r="I2057" s="68"/>
      <c r="J2057" s="68"/>
      <c r="K2057" s="68"/>
      <c r="L2057" s="68"/>
      <c r="M2057" s="68"/>
      <c r="N2057" s="68"/>
      <c r="O2057" s="68"/>
      <c r="P2057" s="68"/>
      <c r="Q2057" s="68"/>
      <c r="R2057" s="68"/>
      <c r="S2057" s="68"/>
      <c r="T2057" s="68"/>
      <c r="U2057" s="68"/>
      <c r="V2057" s="68"/>
      <c r="W2057" s="68"/>
      <c r="X2057" s="68"/>
      <c r="Y2057" s="68"/>
      <c r="Z2057" s="68"/>
      <c r="AA2057" s="68"/>
      <c r="AB2057" s="68"/>
      <c r="AC2057" s="68"/>
      <c r="AD2057" s="68"/>
      <c r="AE2057" s="68"/>
      <c r="AF2057" s="68"/>
      <c r="AG2057" s="68"/>
      <c r="AH2057" s="68"/>
      <c r="AI2057" s="68"/>
      <c r="AJ2057" s="68"/>
      <c r="AK2057" s="68"/>
      <c r="AL2057" s="68"/>
      <c r="AM2057" s="68"/>
      <c r="AN2057" s="68"/>
      <c r="AO2057" s="68"/>
      <c r="AP2057" s="68"/>
      <c r="AQ2057" s="68"/>
      <c r="AR2057" s="68"/>
      <c r="AS2057" s="68"/>
      <c r="AT2057" s="68"/>
    </row>
    <row r="2058" spans="1:46" ht="13" x14ac:dyDescent="0.15">
      <c r="A2058" s="1" t="s">
        <v>5195</v>
      </c>
      <c r="B2058" s="1" t="s">
        <v>5196</v>
      </c>
      <c r="C2058" s="1" t="s">
        <v>5197</v>
      </c>
      <c r="D2058" s="12">
        <v>0</v>
      </c>
      <c r="E2058" s="22">
        <v>-2</v>
      </c>
      <c r="F2058" s="22">
        <v>-2</v>
      </c>
      <c r="G2058" s="14">
        <f t="shared" si="0"/>
        <v>0</v>
      </c>
    </row>
    <row r="2059" spans="1:46" ht="13" x14ac:dyDescent="0.15">
      <c r="A2059" s="1" t="s">
        <v>5198</v>
      </c>
      <c r="B2059" s="1" t="s">
        <v>5199</v>
      </c>
      <c r="C2059" s="1" t="s">
        <v>5200</v>
      </c>
      <c r="D2059" s="12">
        <v>0</v>
      </c>
      <c r="E2059" s="22">
        <v>-2</v>
      </c>
      <c r="F2059" s="22">
        <v>-2</v>
      </c>
      <c r="G2059" s="14">
        <f t="shared" si="0"/>
        <v>0</v>
      </c>
    </row>
    <row r="2060" spans="1:46" ht="13" x14ac:dyDescent="0.15">
      <c r="A2060" s="1" t="s">
        <v>5201</v>
      </c>
      <c r="B2060" s="1" t="s">
        <v>5202</v>
      </c>
      <c r="C2060" s="1" t="s">
        <v>5203</v>
      </c>
      <c r="D2060" s="12">
        <v>0</v>
      </c>
      <c r="E2060" s="22">
        <v>0</v>
      </c>
      <c r="F2060" s="22">
        <v>0</v>
      </c>
      <c r="G2060" s="14">
        <f t="shared" si="0"/>
        <v>0</v>
      </c>
    </row>
    <row r="2061" spans="1:46" ht="13" x14ac:dyDescent="0.15">
      <c r="A2061" s="1" t="s">
        <v>5204</v>
      </c>
      <c r="B2061" s="1" t="s">
        <v>5205</v>
      </c>
      <c r="C2061" s="1" t="s">
        <v>5206</v>
      </c>
      <c r="D2061" s="12">
        <v>-2</v>
      </c>
      <c r="E2061" s="22">
        <v>-2</v>
      </c>
      <c r="F2061" s="22">
        <v>-2</v>
      </c>
      <c r="G2061" s="14">
        <f t="shared" si="0"/>
        <v>0</v>
      </c>
    </row>
    <row r="2062" spans="1:46" ht="13" x14ac:dyDescent="0.15">
      <c r="A2062" s="1" t="s">
        <v>5207</v>
      </c>
      <c r="B2062" s="1" t="s">
        <v>3398</v>
      </c>
      <c r="C2062" s="1" t="s">
        <v>3397</v>
      </c>
      <c r="D2062" s="12">
        <v>-2</v>
      </c>
      <c r="E2062" s="22">
        <v>-2</v>
      </c>
      <c r="F2062" s="22">
        <v>-2</v>
      </c>
      <c r="G2062" s="14">
        <f t="shared" si="0"/>
        <v>0</v>
      </c>
    </row>
    <row r="2063" spans="1:46" ht="13" x14ac:dyDescent="0.15">
      <c r="A2063" s="1" t="s">
        <v>5208</v>
      </c>
      <c r="B2063" s="1" t="s">
        <v>5209</v>
      </c>
      <c r="C2063" s="1" t="s">
        <v>5210</v>
      </c>
      <c r="D2063" s="12">
        <v>0</v>
      </c>
      <c r="E2063" s="22">
        <v>-2</v>
      </c>
      <c r="F2063" s="22">
        <v>-2</v>
      </c>
      <c r="G2063" s="14">
        <f t="shared" si="0"/>
        <v>0</v>
      </c>
    </row>
    <row r="2064" spans="1:46" ht="13" x14ac:dyDescent="0.15">
      <c r="A2064" s="1" t="s">
        <v>5211</v>
      </c>
      <c r="B2064" s="1" t="s">
        <v>5212</v>
      </c>
      <c r="C2064" s="1" t="s">
        <v>5213</v>
      </c>
      <c r="D2064" s="12">
        <v>-2</v>
      </c>
      <c r="E2064" s="22">
        <v>-2</v>
      </c>
      <c r="F2064" s="22">
        <v>-2</v>
      </c>
      <c r="G2064" s="14">
        <f t="shared" si="0"/>
        <v>0</v>
      </c>
    </row>
    <row r="2065" spans="1:46" ht="13" x14ac:dyDescent="0.15">
      <c r="A2065" s="1" t="s">
        <v>5214</v>
      </c>
      <c r="B2065" s="1" t="s">
        <v>1559</v>
      </c>
      <c r="C2065" s="1" t="s">
        <v>3019</v>
      </c>
      <c r="D2065" s="12">
        <v>-2</v>
      </c>
      <c r="E2065" s="22">
        <v>-2</v>
      </c>
      <c r="F2065" s="22">
        <v>-2</v>
      </c>
      <c r="G2065" s="14">
        <f t="shared" si="0"/>
        <v>0</v>
      </c>
    </row>
    <row r="2066" spans="1:46" ht="13" x14ac:dyDescent="0.15">
      <c r="A2066" s="1" t="s">
        <v>5215</v>
      </c>
      <c r="B2066" s="1" t="s">
        <v>5216</v>
      </c>
      <c r="C2066" s="1" t="s">
        <v>5217</v>
      </c>
      <c r="D2066" s="12">
        <v>0</v>
      </c>
      <c r="E2066" s="22">
        <v>0</v>
      </c>
      <c r="F2066" s="22">
        <v>0</v>
      </c>
      <c r="G2066" s="14">
        <f t="shared" si="0"/>
        <v>0</v>
      </c>
    </row>
    <row r="2067" spans="1:46" ht="13" x14ac:dyDescent="0.15">
      <c r="A2067" s="1" t="s">
        <v>5218</v>
      </c>
      <c r="B2067" s="1" t="s">
        <v>5219</v>
      </c>
      <c r="C2067" s="1" t="s">
        <v>5220</v>
      </c>
      <c r="D2067" s="12">
        <v>-2</v>
      </c>
      <c r="E2067" s="22">
        <v>-2</v>
      </c>
      <c r="F2067" s="22">
        <v>-2</v>
      </c>
      <c r="G2067" s="14">
        <f t="shared" si="0"/>
        <v>0</v>
      </c>
    </row>
    <row r="2068" spans="1:46" ht="13" x14ac:dyDescent="0.15">
      <c r="A2068" s="1" t="s">
        <v>5221</v>
      </c>
      <c r="B2068" s="1" t="s">
        <v>3212</v>
      </c>
      <c r="C2068" s="1" t="s">
        <v>5222</v>
      </c>
      <c r="D2068" s="12">
        <v>0</v>
      </c>
      <c r="E2068" s="22">
        <v>-2</v>
      </c>
      <c r="F2068" s="22">
        <v>-2</v>
      </c>
      <c r="G2068" s="14">
        <f t="shared" si="0"/>
        <v>0</v>
      </c>
    </row>
    <row r="2069" spans="1:46" ht="13" x14ac:dyDescent="0.15">
      <c r="A2069" s="1" t="s">
        <v>5223</v>
      </c>
      <c r="B2069" s="1" t="s">
        <v>5224</v>
      </c>
      <c r="C2069" s="1" t="s">
        <v>5225</v>
      </c>
      <c r="D2069" s="12">
        <v>0</v>
      </c>
      <c r="E2069" s="22">
        <v>0</v>
      </c>
      <c r="F2069" s="22">
        <v>0</v>
      </c>
      <c r="G2069" s="14">
        <f t="shared" si="0"/>
        <v>0</v>
      </c>
    </row>
    <row r="2070" spans="1:46" ht="13" x14ac:dyDescent="0.15">
      <c r="A2070" s="65" t="s">
        <v>5226</v>
      </c>
      <c r="B2070" s="65" t="s">
        <v>5227</v>
      </c>
      <c r="C2070" s="65" t="s">
        <v>5228</v>
      </c>
      <c r="D2070" s="66">
        <v>0</v>
      </c>
      <c r="E2070" s="67">
        <v>0</v>
      </c>
      <c r="F2070" s="67">
        <v>-2</v>
      </c>
      <c r="G2070" s="68">
        <f t="shared" si="0"/>
        <v>2</v>
      </c>
      <c r="H2070" s="65" t="s">
        <v>5229</v>
      </c>
      <c r="I2070" s="68"/>
      <c r="J2070" s="68"/>
      <c r="K2070" s="68"/>
      <c r="L2070" s="68"/>
      <c r="M2070" s="68"/>
      <c r="N2070" s="68"/>
      <c r="O2070" s="68"/>
      <c r="P2070" s="68"/>
      <c r="Q2070" s="68"/>
      <c r="R2070" s="68"/>
      <c r="S2070" s="68"/>
      <c r="T2070" s="68"/>
      <c r="U2070" s="68"/>
      <c r="V2070" s="68"/>
      <c r="W2070" s="68"/>
      <c r="X2070" s="68"/>
      <c r="Y2070" s="68"/>
      <c r="Z2070" s="68"/>
      <c r="AA2070" s="68"/>
      <c r="AB2070" s="68"/>
      <c r="AC2070" s="68"/>
      <c r="AD2070" s="68"/>
      <c r="AE2070" s="68"/>
      <c r="AF2070" s="68"/>
      <c r="AG2070" s="68"/>
      <c r="AH2070" s="68"/>
      <c r="AI2070" s="68"/>
      <c r="AJ2070" s="68"/>
      <c r="AK2070" s="68"/>
      <c r="AL2070" s="68"/>
      <c r="AM2070" s="68"/>
      <c r="AN2070" s="68"/>
      <c r="AO2070" s="68"/>
      <c r="AP2070" s="68"/>
      <c r="AQ2070" s="68"/>
      <c r="AR2070" s="68"/>
      <c r="AS2070" s="68"/>
      <c r="AT2070" s="68"/>
    </row>
    <row r="2071" spans="1:46" ht="13" x14ac:dyDescent="0.15">
      <c r="A2071" s="1" t="s">
        <v>5230</v>
      </c>
      <c r="B2071" s="1" t="s">
        <v>3119</v>
      </c>
      <c r="C2071" s="1" t="s">
        <v>3119</v>
      </c>
      <c r="D2071" s="12">
        <v>0</v>
      </c>
      <c r="E2071" s="22">
        <v>0</v>
      </c>
      <c r="F2071" s="22">
        <v>0</v>
      </c>
      <c r="G2071" s="14">
        <f t="shared" si="0"/>
        <v>0</v>
      </c>
    </row>
    <row r="2072" spans="1:46" ht="13" x14ac:dyDescent="0.15">
      <c r="A2072" s="1" t="s">
        <v>5231</v>
      </c>
      <c r="B2072" s="1" t="s">
        <v>5232</v>
      </c>
      <c r="C2072" s="1" t="s">
        <v>5233</v>
      </c>
      <c r="D2072" s="12">
        <v>0</v>
      </c>
      <c r="E2072" s="22">
        <v>0</v>
      </c>
      <c r="F2072" s="22">
        <v>0</v>
      </c>
      <c r="G2072" s="14">
        <f t="shared" si="0"/>
        <v>0</v>
      </c>
    </row>
    <row r="2073" spans="1:46" ht="13" x14ac:dyDescent="0.15">
      <c r="A2073" s="1" t="s">
        <v>5234</v>
      </c>
      <c r="B2073" s="1" t="s">
        <v>5235</v>
      </c>
      <c r="C2073" s="1" t="s">
        <v>5236</v>
      </c>
      <c r="D2073" s="12">
        <v>0</v>
      </c>
      <c r="E2073" s="22">
        <v>0</v>
      </c>
      <c r="F2073" s="22">
        <v>0</v>
      </c>
      <c r="G2073" s="14">
        <f t="shared" si="0"/>
        <v>0</v>
      </c>
    </row>
    <row r="2074" spans="1:46" ht="13" x14ac:dyDescent="0.15">
      <c r="A2074" s="1" t="s">
        <v>5237</v>
      </c>
      <c r="B2074" s="1" t="s">
        <v>5238</v>
      </c>
      <c r="C2074" s="1" t="s">
        <v>5239</v>
      </c>
      <c r="D2074" s="12">
        <v>0</v>
      </c>
      <c r="E2074" s="22">
        <v>0</v>
      </c>
      <c r="F2074" s="22">
        <v>0</v>
      </c>
      <c r="G2074" s="14">
        <f t="shared" si="0"/>
        <v>0</v>
      </c>
    </row>
    <row r="2075" spans="1:46" ht="13" x14ac:dyDescent="0.15">
      <c r="A2075" s="1" t="s">
        <v>5240</v>
      </c>
      <c r="B2075" s="1" t="s">
        <v>5241</v>
      </c>
      <c r="C2075" s="1" t="s">
        <v>5242</v>
      </c>
      <c r="D2075" s="12">
        <v>0</v>
      </c>
      <c r="E2075" s="22">
        <v>0</v>
      </c>
      <c r="F2075" s="22">
        <v>0</v>
      </c>
      <c r="G2075" s="14">
        <f t="shared" si="0"/>
        <v>0</v>
      </c>
    </row>
    <row r="2076" spans="1:46" ht="13" x14ac:dyDescent="0.15">
      <c r="A2076" s="1" t="s">
        <v>5243</v>
      </c>
      <c r="B2076" s="1" t="s">
        <v>5244</v>
      </c>
      <c r="C2076" s="1" t="s">
        <v>5245</v>
      </c>
      <c r="D2076" s="12">
        <v>-2</v>
      </c>
      <c r="E2076" s="22">
        <v>-2</v>
      </c>
      <c r="F2076" s="22">
        <v>-2</v>
      </c>
      <c r="G2076" s="14">
        <f t="shared" si="0"/>
        <v>0</v>
      </c>
    </row>
    <row r="2077" spans="1:46" ht="13" x14ac:dyDescent="0.15">
      <c r="A2077" s="1" t="s">
        <v>5246</v>
      </c>
      <c r="B2077" s="1" t="s">
        <v>5247</v>
      </c>
      <c r="C2077" s="1" t="s">
        <v>5248</v>
      </c>
      <c r="D2077" s="12">
        <v>0</v>
      </c>
      <c r="E2077" s="22">
        <v>-2</v>
      </c>
      <c r="F2077" s="22">
        <v>-2</v>
      </c>
      <c r="G2077" s="14">
        <f t="shared" si="0"/>
        <v>0</v>
      </c>
    </row>
    <row r="2078" spans="1:46" ht="13" x14ac:dyDescent="0.15">
      <c r="A2078" s="1" t="s">
        <v>5249</v>
      </c>
      <c r="B2078" s="1" t="s">
        <v>5250</v>
      </c>
      <c r="C2078" s="1" t="s">
        <v>5251</v>
      </c>
      <c r="D2078" s="12">
        <v>0</v>
      </c>
      <c r="E2078" s="22">
        <v>-2</v>
      </c>
      <c r="F2078" s="22">
        <v>-2</v>
      </c>
      <c r="G2078" s="14">
        <f t="shared" si="0"/>
        <v>0</v>
      </c>
    </row>
    <row r="2079" spans="1:46" ht="13" x14ac:dyDescent="0.15">
      <c r="A2079" s="1" t="s">
        <v>5252</v>
      </c>
      <c r="B2079" s="1" t="s">
        <v>5253</v>
      </c>
      <c r="C2079" s="1" t="s">
        <v>5254</v>
      </c>
      <c r="D2079" s="12">
        <v>-2</v>
      </c>
      <c r="E2079" s="22">
        <v>-2</v>
      </c>
      <c r="F2079" s="22">
        <v>-2</v>
      </c>
      <c r="G2079" s="14">
        <f t="shared" si="0"/>
        <v>0</v>
      </c>
    </row>
    <row r="2080" spans="1:46" ht="13" x14ac:dyDescent="0.15">
      <c r="A2080" s="1" t="s">
        <v>5255</v>
      </c>
      <c r="B2080" s="1" t="s">
        <v>5256</v>
      </c>
      <c r="C2080" s="1" t="s">
        <v>5257</v>
      </c>
      <c r="D2080" s="12">
        <v>0</v>
      </c>
      <c r="E2080" s="22">
        <v>-2</v>
      </c>
      <c r="F2080" s="22">
        <v>-2</v>
      </c>
      <c r="G2080" s="14">
        <f t="shared" si="0"/>
        <v>0</v>
      </c>
    </row>
    <row r="2081" spans="1:46" ht="13" x14ac:dyDescent="0.15">
      <c r="A2081" s="1" t="s">
        <v>5258</v>
      </c>
      <c r="B2081" s="1" t="s">
        <v>5259</v>
      </c>
      <c r="C2081" s="1" t="s">
        <v>5260</v>
      </c>
      <c r="D2081" s="12">
        <v>0</v>
      </c>
      <c r="E2081" s="22">
        <v>0</v>
      </c>
      <c r="F2081" s="22">
        <v>0</v>
      </c>
      <c r="G2081" s="14">
        <f t="shared" si="0"/>
        <v>0</v>
      </c>
    </row>
    <row r="2082" spans="1:46" ht="13" x14ac:dyDescent="0.15">
      <c r="A2082" s="1" t="s">
        <v>5261</v>
      </c>
      <c r="B2082" s="1" t="s">
        <v>5262</v>
      </c>
      <c r="C2082" s="1" t="s">
        <v>5263</v>
      </c>
      <c r="D2082" s="12">
        <v>0</v>
      </c>
      <c r="E2082" s="22">
        <v>-2</v>
      </c>
      <c r="F2082" s="22">
        <v>-2</v>
      </c>
      <c r="G2082" s="14">
        <f t="shared" si="0"/>
        <v>0</v>
      </c>
    </row>
    <row r="2083" spans="1:46" ht="13" x14ac:dyDescent="0.15">
      <c r="A2083" s="1" t="s">
        <v>5264</v>
      </c>
      <c r="B2083" s="1" t="s">
        <v>5265</v>
      </c>
      <c r="C2083" s="1" t="s">
        <v>5266</v>
      </c>
      <c r="D2083" s="12">
        <v>0</v>
      </c>
      <c r="E2083" s="22">
        <v>-2</v>
      </c>
      <c r="F2083" s="22">
        <v>-2</v>
      </c>
      <c r="G2083" s="14">
        <f t="shared" si="0"/>
        <v>0</v>
      </c>
    </row>
    <row r="2084" spans="1:46" ht="13" x14ac:dyDescent="0.15">
      <c r="A2084" s="1" t="s">
        <v>5267</v>
      </c>
      <c r="B2084" s="1" t="s">
        <v>5268</v>
      </c>
      <c r="C2084" s="1" t="s">
        <v>5269</v>
      </c>
      <c r="D2084" s="12">
        <v>0</v>
      </c>
      <c r="E2084" s="22">
        <v>0</v>
      </c>
      <c r="F2084" s="22">
        <v>0</v>
      </c>
      <c r="G2084" s="14">
        <f t="shared" si="0"/>
        <v>0</v>
      </c>
    </row>
    <row r="2085" spans="1:46" ht="13" x14ac:dyDescent="0.15">
      <c r="A2085" s="65" t="s">
        <v>5270</v>
      </c>
      <c r="B2085" s="65" t="s">
        <v>5271</v>
      </c>
      <c r="C2085" s="65" t="s">
        <v>5272</v>
      </c>
      <c r="D2085" s="66">
        <v>0</v>
      </c>
      <c r="E2085" s="67">
        <v>0</v>
      </c>
      <c r="F2085" s="67">
        <v>-2</v>
      </c>
      <c r="G2085" s="68">
        <f t="shared" si="0"/>
        <v>2</v>
      </c>
      <c r="H2085" s="65" t="s">
        <v>5273</v>
      </c>
      <c r="I2085" s="68"/>
      <c r="J2085" s="68"/>
      <c r="K2085" s="68"/>
      <c r="L2085" s="68"/>
      <c r="M2085" s="68"/>
      <c r="N2085" s="68"/>
      <c r="O2085" s="68"/>
      <c r="P2085" s="68"/>
      <c r="Q2085" s="68"/>
      <c r="R2085" s="68"/>
      <c r="S2085" s="68"/>
      <c r="T2085" s="68"/>
      <c r="U2085" s="68"/>
      <c r="V2085" s="68"/>
      <c r="W2085" s="68"/>
      <c r="X2085" s="68"/>
      <c r="Y2085" s="68"/>
      <c r="Z2085" s="68"/>
      <c r="AA2085" s="68"/>
      <c r="AB2085" s="68"/>
      <c r="AC2085" s="68"/>
      <c r="AD2085" s="68"/>
      <c r="AE2085" s="68"/>
      <c r="AF2085" s="68"/>
      <c r="AG2085" s="68"/>
      <c r="AH2085" s="68"/>
      <c r="AI2085" s="68"/>
      <c r="AJ2085" s="68"/>
      <c r="AK2085" s="68"/>
      <c r="AL2085" s="68"/>
      <c r="AM2085" s="68"/>
      <c r="AN2085" s="68"/>
      <c r="AO2085" s="68"/>
      <c r="AP2085" s="68"/>
      <c r="AQ2085" s="68"/>
      <c r="AR2085" s="68"/>
      <c r="AS2085" s="68"/>
      <c r="AT2085" s="68"/>
    </row>
    <row r="2086" spans="1:46" ht="13" x14ac:dyDescent="0.15">
      <c r="A2086" s="1" t="s">
        <v>5274</v>
      </c>
      <c r="B2086" s="1" t="s">
        <v>5275</v>
      </c>
      <c r="C2086" s="1" t="s">
        <v>5276</v>
      </c>
      <c r="D2086" s="12">
        <v>0</v>
      </c>
      <c r="E2086" s="22">
        <v>0</v>
      </c>
      <c r="F2086" s="22">
        <v>0</v>
      </c>
      <c r="G2086" s="14">
        <f t="shared" si="0"/>
        <v>0</v>
      </c>
    </row>
    <row r="2087" spans="1:46" ht="13" x14ac:dyDescent="0.15">
      <c r="A2087" s="1" t="s">
        <v>5277</v>
      </c>
      <c r="B2087" s="1" t="s">
        <v>5278</v>
      </c>
      <c r="C2087" s="1" t="s">
        <v>5279</v>
      </c>
      <c r="D2087" s="12">
        <v>0</v>
      </c>
      <c r="E2087" s="22">
        <v>0</v>
      </c>
      <c r="F2087" s="22">
        <v>0</v>
      </c>
      <c r="G2087" s="14">
        <f t="shared" si="0"/>
        <v>0</v>
      </c>
    </row>
    <row r="2088" spans="1:46" ht="13" x14ac:dyDescent="0.15">
      <c r="A2088" s="1" t="s">
        <v>5280</v>
      </c>
      <c r="B2088" s="1" t="s">
        <v>5281</v>
      </c>
      <c r="C2088" s="1" t="s">
        <v>5282</v>
      </c>
      <c r="D2088" s="12">
        <v>0</v>
      </c>
      <c r="E2088" s="22">
        <v>0</v>
      </c>
      <c r="F2088" s="22">
        <v>0</v>
      </c>
      <c r="G2088" s="14">
        <f t="shared" si="0"/>
        <v>0</v>
      </c>
    </row>
    <row r="2089" spans="1:46" ht="13" x14ac:dyDescent="0.15">
      <c r="A2089" s="1" t="s">
        <v>5283</v>
      </c>
      <c r="B2089" s="1" t="s">
        <v>5284</v>
      </c>
      <c r="C2089" s="1" t="s">
        <v>5285</v>
      </c>
      <c r="D2089" s="12">
        <v>0</v>
      </c>
      <c r="E2089" s="22">
        <v>0</v>
      </c>
      <c r="F2089" s="22">
        <v>0</v>
      </c>
      <c r="G2089" s="14">
        <f t="shared" si="0"/>
        <v>0</v>
      </c>
    </row>
    <row r="2090" spans="1:46" ht="13" x14ac:dyDescent="0.15">
      <c r="A2090" s="1" t="s">
        <v>5286</v>
      </c>
      <c r="B2090" s="1" t="s">
        <v>5287</v>
      </c>
      <c r="C2090" s="1" t="s">
        <v>5288</v>
      </c>
      <c r="D2090" s="12">
        <v>0</v>
      </c>
      <c r="E2090" s="22">
        <v>0</v>
      </c>
      <c r="F2090" s="22">
        <v>0</v>
      </c>
      <c r="G2090" s="14">
        <f t="shared" si="0"/>
        <v>0</v>
      </c>
    </row>
    <row r="2091" spans="1:46" ht="13" x14ac:dyDescent="0.15">
      <c r="A2091" s="1" t="s">
        <v>5289</v>
      </c>
      <c r="B2091" s="1" t="s">
        <v>5290</v>
      </c>
      <c r="C2091" s="1" t="s">
        <v>5291</v>
      </c>
      <c r="D2091" s="12">
        <v>-2</v>
      </c>
      <c r="E2091" s="22">
        <v>-2</v>
      </c>
      <c r="F2091" s="22">
        <v>-2</v>
      </c>
      <c r="G2091" s="14">
        <f t="shared" si="0"/>
        <v>0</v>
      </c>
    </row>
    <row r="2092" spans="1:46" ht="13" x14ac:dyDescent="0.15">
      <c r="A2092" s="1" t="s">
        <v>5292</v>
      </c>
      <c r="B2092" s="1" t="s">
        <v>5293</v>
      </c>
      <c r="C2092" s="1" t="s">
        <v>5294</v>
      </c>
      <c r="D2092" s="12">
        <v>-2</v>
      </c>
      <c r="E2092" s="22">
        <v>-2</v>
      </c>
      <c r="F2092" s="22">
        <v>-2</v>
      </c>
      <c r="G2092" s="14">
        <f t="shared" si="0"/>
        <v>0</v>
      </c>
    </row>
    <row r="2093" spans="1:46" ht="13" x14ac:dyDescent="0.15">
      <c r="A2093" s="1" t="s">
        <v>5295</v>
      </c>
      <c r="B2093" s="1" t="s">
        <v>5296</v>
      </c>
      <c r="C2093" s="1" t="s">
        <v>5297</v>
      </c>
      <c r="D2093" s="12">
        <v>-2</v>
      </c>
      <c r="E2093" s="22">
        <v>-2</v>
      </c>
      <c r="F2093" s="22">
        <v>-2</v>
      </c>
      <c r="G2093" s="14">
        <f t="shared" si="0"/>
        <v>0</v>
      </c>
    </row>
    <row r="2094" spans="1:46" ht="13" x14ac:dyDescent="0.15">
      <c r="A2094" s="1" t="s">
        <v>5298</v>
      </c>
      <c r="B2094" s="1" t="s">
        <v>5299</v>
      </c>
      <c r="C2094" s="1" t="s">
        <v>5300</v>
      </c>
      <c r="D2094" s="12">
        <v>-2</v>
      </c>
      <c r="E2094" s="22">
        <v>-2</v>
      </c>
      <c r="F2094" s="22">
        <v>-2</v>
      </c>
      <c r="G2094" s="14">
        <f t="shared" si="0"/>
        <v>0</v>
      </c>
    </row>
    <row r="2095" spans="1:46" ht="13" x14ac:dyDescent="0.15">
      <c r="A2095" s="1" t="s">
        <v>5301</v>
      </c>
      <c r="B2095" s="1" t="s">
        <v>5302</v>
      </c>
      <c r="C2095" s="1" t="s">
        <v>5303</v>
      </c>
      <c r="D2095" s="12">
        <v>-2</v>
      </c>
      <c r="E2095" s="22">
        <v>-2</v>
      </c>
      <c r="F2095" s="22">
        <v>-2</v>
      </c>
      <c r="G2095" s="14">
        <f t="shared" si="0"/>
        <v>0</v>
      </c>
    </row>
    <row r="2096" spans="1:46" ht="13" x14ac:dyDescent="0.15">
      <c r="A2096" s="1" t="s">
        <v>5304</v>
      </c>
      <c r="B2096" s="1" t="s">
        <v>5305</v>
      </c>
      <c r="C2096" s="1" t="s">
        <v>5306</v>
      </c>
      <c r="D2096" s="12">
        <v>-2</v>
      </c>
      <c r="E2096" s="22">
        <v>-2</v>
      </c>
      <c r="F2096" s="22">
        <v>-2</v>
      </c>
      <c r="G2096" s="14">
        <f t="shared" si="0"/>
        <v>0</v>
      </c>
    </row>
    <row r="2097" spans="1:46" ht="13" x14ac:dyDescent="0.15">
      <c r="A2097" s="1" t="s">
        <v>5307</v>
      </c>
      <c r="B2097" s="1" t="s">
        <v>5308</v>
      </c>
      <c r="C2097" s="1" t="s">
        <v>5309</v>
      </c>
      <c r="D2097" s="12">
        <v>-2</v>
      </c>
      <c r="E2097" s="22">
        <v>-2</v>
      </c>
      <c r="F2097" s="22">
        <v>-2</v>
      </c>
      <c r="G2097" s="14">
        <f t="shared" si="0"/>
        <v>0</v>
      </c>
    </row>
    <row r="2098" spans="1:46" ht="13" x14ac:dyDescent="0.15">
      <c r="A2098" s="1" t="s">
        <v>5310</v>
      </c>
      <c r="B2098" s="1" t="s">
        <v>5311</v>
      </c>
      <c r="C2098" s="1" t="s">
        <v>5312</v>
      </c>
      <c r="D2098" s="12">
        <v>-2</v>
      </c>
      <c r="E2098" s="22">
        <v>-2</v>
      </c>
      <c r="F2098" s="22">
        <v>-2</v>
      </c>
      <c r="G2098" s="14">
        <f t="shared" si="0"/>
        <v>0</v>
      </c>
    </row>
    <row r="2099" spans="1:46" ht="13" x14ac:dyDescent="0.15">
      <c r="A2099" s="65" t="s">
        <v>5313</v>
      </c>
      <c r="B2099" s="65" t="s">
        <v>5314</v>
      </c>
      <c r="C2099" s="65" t="s">
        <v>5315</v>
      </c>
      <c r="D2099" s="66">
        <v>0</v>
      </c>
      <c r="E2099" s="67">
        <v>-2</v>
      </c>
      <c r="F2099" s="67">
        <v>0</v>
      </c>
      <c r="G2099" s="68">
        <f t="shared" si="0"/>
        <v>-2</v>
      </c>
      <c r="H2099" s="65" t="s">
        <v>5316</v>
      </c>
      <c r="I2099" s="68"/>
      <c r="J2099" s="68"/>
      <c r="K2099" s="68"/>
      <c r="L2099" s="68"/>
      <c r="M2099" s="68"/>
      <c r="N2099" s="68"/>
      <c r="O2099" s="68"/>
      <c r="P2099" s="68"/>
      <c r="Q2099" s="68"/>
      <c r="R2099" s="68"/>
      <c r="S2099" s="68"/>
      <c r="T2099" s="68"/>
      <c r="U2099" s="68"/>
      <c r="V2099" s="68"/>
      <c r="W2099" s="68"/>
      <c r="X2099" s="68"/>
      <c r="Y2099" s="68"/>
      <c r="Z2099" s="68"/>
      <c r="AA2099" s="68"/>
      <c r="AB2099" s="68"/>
      <c r="AC2099" s="68"/>
      <c r="AD2099" s="68"/>
      <c r="AE2099" s="68"/>
      <c r="AF2099" s="68"/>
      <c r="AG2099" s="68"/>
      <c r="AH2099" s="68"/>
      <c r="AI2099" s="68"/>
      <c r="AJ2099" s="68"/>
      <c r="AK2099" s="68"/>
      <c r="AL2099" s="68"/>
      <c r="AM2099" s="68"/>
      <c r="AN2099" s="68"/>
      <c r="AO2099" s="68"/>
      <c r="AP2099" s="68"/>
      <c r="AQ2099" s="68"/>
      <c r="AR2099" s="68"/>
      <c r="AS2099" s="68"/>
      <c r="AT2099" s="68"/>
    </row>
    <row r="2100" spans="1:46" ht="13" x14ac:dyDescent="0.15">
      <c r="A2100" s="1" t="s">
        <v>5317</v>
      </c>
      <c r="B2100" s="1" t="s">
        <v>5318</v>
      </c>
      <c r="C2100" s="1" t="s">
        <v>5319</v>
      </c>
      <c r="D2100" s="12">
        <v>0</v>
      </c>
      <c r="E2100" s="22">
        <v>-2</v>
      </c>
      <c r="F2100" s="22">
        <v>-2</v>
      </c>
      <c r="G2100" s="14">
        <f t="shared" si="0"/>
        <v>0</v>
      </c>
    </row>
    <row r="2101" spans="1:46" ht="13" x14ac:dyDescent="0.15">
      <c r="A2101" s="1" t="s">
        <v>5320</v>
      </c>
      <c r="B2101" s="1" t="s">
        <v>5321</v>
      </c>
      <c r="C2101" s="1" t="s">
        <v>5322</v>
      </c>
      <c r="D2101" s="12">
        <v>0</v>
      </c>
      <c r="E2101" s="22">
        <v>-2</v>
      </c>
      <c r="F2101" s="22">
        <v>-2</v>
      </c>
      <c r="G2101" s="14">
        <f t="shared" si="0"/>
        <v>0</v>
      </c>
    </row>
    <row r="2102" spans="1:46" ht="13" x14ac:dyDescent="0.15">
      <c r="A2102" s="1" t="s">
        <v>5323</v>
      </c>
      <c r="B2102" s="1" t="s">
        <v>5324</v>
      </c>
      <c r="C2102" s="1" t="s">
        <v>5325</v>
      </c>
      <c r="D2102" s="12">
        <v>0</v>
      </c>
      <c r="E2102" s="22">
        <v>0</v>
      </c>
      <c r="F2102" s="22">
        <v>0</v>
      </c>
      <c r="G2102" s="14">
        <f t="shared" si="0"/>
        <v>0</v>
      </c>
    </row>
    <row r="2103" spans="1:46" ht="13" x14ac:dyDescent="0.15">
      <c r="A2103" s="69" t="s">
        <v>5326</v>
      </c>
      <c r="B2103" s="69" t="s">
        <v>5327</v>
      </c>
      <c r="C2103" s="69" t="s">
        <v>5328</v>
      </c>
      <c r="D2103" s="70">
        <v>0</v>
      </c>
      <c r="E2103" s="71">
        <v>0</v>
      </c>
      <c r="F2103" s="71">
        <v>0</v>
      </c>
      <c r="G2103" s="72">
        <f t="shared" si="0"/>
        <v>0</v>
      </c>
      <c r="H2103" s="72"/>
      <c r="I2103" s="72"/>
      <c r="J2103" s="72"/>
      <c r="K2103" s="72"/>
      <c r="L2103" s="72"/>
      <c r="M2103" s="72"/>
      <c r="N2103" s="72"/>
      <c r="O2103" s="72"/>
      <c r="P2103" s="72"/>
      <c r="Q2103" s="72"/>
      <c r="R2103" s="72"/>
      <c r="S2103" s="72"/>
      <c r="T2103" s="72"/>
      <c r="U2103" s="72"/>
      <c r="V2103" s="72"/>
      <c r="W2103" s="72"/>
      <c r="X2103" s="72"/>
      <c r="Y2103" s="72"/>
      <c r="Z2103" s="72"/>
      <c r="AA2103" s="72"/>
      <c r="AB2103" s="72"/>
      <c r="AC2103" s="72"/>
      <c r="AD2103" s="72"/>
      <c r="AE2103" s="72"/>
      <c r="AF2103" s="72"/>
      <c r="AG2103" s="72"/>
      <c r="AH2103" s="72"/>
      <c r="AI2103" s="72"/>
      <c r="AJ2103" s="72"/>
      <c r="AK2103" s="72"/>
      <c r="AL2103" s="72"/>
      <c r="AM2103" s="72"/>
      <c r="AN2103" s="72"/>
      <c r="AO2103" s="72"/>
      <c r="AP2103" s="72"/>
      <c r="AQ2103" s="72"/>
      <c r="AR2103" s="72"/>
      <c r="AS2103" s="72"/>
      <c r="AT2103" s="72"/>
    </row>
    <row r="2104" spans="1:46" ht="13" x14ac:dyDescent="0.15">
      <c r="A2104" s="69" t="s">
        <v>5329</v>
      </c>
      <c r="B2104" s="69" t="s">
        <v>5330</v>
      </c>
      <c r="C2104" s="69" t="s">
        <v>5331</v>
      </c>
      <c r="D2104" s="70">
        <v>0</v>
      </c>
      <c r="E2104" s="71">
        <v>0</v>
      </c>
      <c r="F2104" s="71">
        <v>0</v>
      </c>
      <c r="G2104" s="72">
        <f t="shared" si="0"/>
        <v>0</v>
      </c>
      <c r="H2104" s="72"/>
      <c r="I2104" s="72"/>
      <c r="J2104" s="72"/>
      <c r="K2104" s="72"/>
      <c r="L2104" s="72"/>
      <c r="M2104" s="72"/>
      <c r="N2104" s="72"/>
      <c r="O2104" s="72"/>
      <c r="P2104" s="72"/>
      <c r="Q2104" s="72"/>
      <c r="R2104" s="72"/>
      <c r="S2104" s="72"/>
      <c r="T2104" s="72"/>
      <c r="U2104" s="72"/>
      <c r="V2104" s="72"/>
      <c r="W2104" s="72"/>
      <c r="X2104" s="72"/>
      <c r="Y2104" s="72"/>
      <c r="Z2104" s="72"/>
      <c r="AA2104" s="72"/>
      <c r="AB2104" s="72"/>
      <c r="AC2104" s="72"/>
      <c r="AD2104" s="72"/>
      <c r="AE2104" s="72"/>
      <c r="AF2104" s="72"/>
      <c r="AG2104" s="72"/>
      <c r="AH2104" s="72"/>
      <c r="AI2104" s="72"/>
      <c r="AJ2104" s="72"/>
      <c r="AK2104" s="72"/>
      <c r="AL2104" s="72"/>
      <c r="AM2104" s="72"/>
      <c r="AN2104" s="72"/>
      <c r="AO2104" s="72"/>
      <c r="AP2104" s="72"/>
      <c r="AQ2104" s="72"/>
      <c r="AR2104" s="72"/>
      <c r="AS2104" s="72"/>
      <c r="AT2104" s="72"/>
    </row>
    <row r="2105" spans="1:46" ht="13" x14ac:dyDescent="0.15">
      <c r="A2105" s="69" t="s">
        <v>5332</v>
      </c>
      <c r="B2105" s="69" t="s">
        <v>5333</v>
      </c>
      <c r="C2105" s="69" t="s">
        <v>5334</v>
      </c>
      <c r="D2105" s="70">
        <v>0</v>
      </c>
      <c r="E2105" s="71">
        <v>0</v>
      </c>
      <c r="F2105" s="71">
        <v>0</v>
      </c>
      <c r="G2105" s="72">
        <f t="shared" si="0"/>
        <v>0</v>
      </c>
      <c r="H2105" s="72"/>
      <c r="I2105" s="72"/>
      <c r="J2105" s="72"/>
      <c r="K2105" s="72"/>
      <c r="L2105" s="72"/>
      <c r="M2105" s="72"/>
      <c r="N2105" s="72"/>
      <c r="O2105" s="72"/>
      <c r="P2105" s="72"/>
      <c r="Q2105" s="72"/>
      <c r="R2105" s="72"/>
      <c r="S2105" s="72"/>
      <c r="T2105" s="72"/>
      <c r="U2105" s="72"/>
      <c r="V2105" s="72"/>
      <c r="W2105" s="72"/>
      <c r="X2105" s="72"/>
      <c r="Y2105" s="72"/>
      <c r="Z2105" s="72"/>
      <c r="AA2105" s="72"/>
      <c r="AB2105" s="72"/>
      <c r="AC2105" s="72"/>
      <c r="AD2105" s="72"/>
      <c r="AE2105" s="72"/>
      <c r="AF2105" s="72"/>
      <c r="AG2105" s="72"/>
      <c r="AH2105" s="72"/>
      <c r="AI2105" s="72"/>
      <c r="AJ2105" s="72"/>
      <c r="AK2105" s="72"/>
      <c r="AL2105" s="72"/>
      <c r="AM2105" s="72"/>
      <c r="AN2105" s="72"/>
      <c r="AO2105" s="72"/>
      <c r="AP2105" s="72"/>
      <c r="AQ2105" s="72"/>
      <c r="AR2105" s="72"/>
      <c r="AS2105" s="72"/>
      <c r="AT2105" s="72"/>
    </row>
    <row r="2106" spans="1:46" ht="13" x14ac:dyDescent="0.15">
      <c r="A2106" s="1" t="s">
        <v>5335</v>
      </c>
      <c r="B2106" s="1" t="s">
        <v>5336</v>
      </c>
      <c r="C2106" s="1" t="s">
        <v>5337</v>
      </c>
      <c r="D2106" s="12">
        <v>-2</v>
      </c>
      <c r="E2106" s="22">
        <v>-2</v>
      </c>
      <c r="F2106" s="22">
        <v>-2</v>
      </c>
      <c r="G2106" s="14">
        <f t="shared" si="0"/>
        <v>0</v>
      </c>
    </row>
    <row r="2107" spans="1:46" ht="13" x14ac:dyDescent="0.15">
      <c r="A2107" s="1" t="s">
        <v>5338</v>
      </c>
      <c r="B2107" s="1" t="s">
        <v>3390</v>
      </c>
      <c r="C2107" s="1" t="s">
        <v>3390</v>
      </c>
      <c r="D2107" s="12">
        <v>-2</v>
      </c>
      <c r="E2107" s="22">
        <v>-2</v>
      </c>
      <c r="F2107" s="22">
        <v>-2</v>
      </c>
      <c r="G2107" s="14">
        <f t="shared" si="0"/>
        <v>0</v>
      </c>
    </row>
    <row r="2108" spans="1:46" ht="13" x14ac:dyDescent="0.15">
      <c r="A2108" s="1" t="s">
        <v>5339</v>
      </c>
      <c r="B2108" s="1" t="s">
        <v>5340</v>
      </c>
      <c r="C2108" s="1" t="s">
        <v>5341</v>
      </c>
      <c r="D2108" s="12">
        <v>0</v>
      </c>
      <c r="E2108" s="22">
        <v>0</v>
      </c>
      <c r="F2108" s="22">
        <v>0</v>
      </c>
      <c r="G2108" s="14">
        <f t="shared" si="0"/>
        <v>0</v>
      </c>
    </row>
    <row r="2109" spans="1:46" ht="13" x14ac:dyDescent="0.15">
      <c r="A2109" s="1" t="s">
        <v>5342</v>
      </c>
      <c r="B2109" s="1" t="s">
        <v>5343</v>
      </c>
      <c r="C2109" s="1" t="s">
        <v>5344</v>
      </c>
      <c r="D2109" s="12">
        <v>-2</v>
      </c>
      <c r="E2109" s="22">
        <v>-2</v>
      </c>
      <c r="F2109" s="22">
        <v>-2</v>
      </c>
      <c r="G2109" s="14">
        <f t="shared" si="0"/>
        <v>0</v>
      </c>
    </row>
    <row r="2110" spans="1:46" ht="13" x14ac:dyDescent="0.15">
      <c r="A2110" s="1" t="s">
        <v>5345</v>
      </c>
      <c r="B2110" s="1" t="s">
        <v>5346</v>
      </c>
      <c r="C2110" s="1" t="s">
        <v>5347</v>
      </c>
      <c r="D2110" s="12">
        <v>-2</v>
      </c>
      <c r="E2110" s="22">
        <v>-2</v>
      </c>
      <c r="F2110" s="22">
        <v>-2</v>
      </c>
      <c r="G2110" s="14">
        <f t="shared" si="0"/>
        <v>0</v>
      </c>
    </row>
    <row r="2111" spans="1:46" ht="13" x14ac:dyDescent="0.15">
      <c r="A2111" s="1" t="s">
        <v>5348</v>
      </c>
      <c r="B2111" s="1" t="s">
        <v>5349</v>
      </c>
      <c r="C2111" s="1" t="s">
        <v>5350</v>
      </c>
      <c r="D2111" s="37">
        <v>0</v>
      </c>
      <c r="E2111" s="22">
        <v>0</v>
      </c>
      <c r="F2111" s="22">
        <v>0</v>
      </c>
      <c r="G2111" s="14">
        <f t="shared" si="0"/>
        <v>0</v>
      </c>
      <c r="H2111" s="1"/>
    </row>
    <row r="2112" spans="1:46" ht="13" x14ac:dyDescent="0.15">
      <c r="A2112" s="15" t="s">
        <v>5351</v>
      </c>
      <c r="B2112" s="15" t="s">
        <v>5352</v>
      </c>
      <c r="C2112" s="15" t="s">
        <v>5353</v>
      </c>
      <c r="D2112" s="16">
        <v>-2</v>
      </c>
      <c r="E2112" s="73">
        <v>0</v>
      </c>
      <c r="F2112" s="73">
        <v>-2</v>
      </c>
      <c r="G2112" s="18">
        <f t="shared" si="0"/>
        <v>2</v>
      </c>
      <c r="H2112" s="15" t="s">
        <v>5354</v>
      </c>
      <c r="I2112" s="18"/>
      <c r="J2112" s="18"/>
      <c r="K2112" s="18"/>
      <c r="L2112" s="18"/>
      <c r="M2112" s="18"/>
      <c r="N2112" s="18"/>
      <c r="O2112" s="18"/>
      <c r="P2112" s="18"/>
      <c r="Q2112" s="18"/>
      <c r="R2112" s="18"/>
      <c r="S2112" s="18"/>
      <c r="T2112" s="18"/>
      <c r="U2112" s="18"/>
      <c r="V2112" s="18"/>
      <c r="W2112" s="18"/>
      <c r="X2112" s="18"/>
      <c r="Y2112" s="18"/>
      <c r="Z2112" s="18"/>
      <c r="AA2112" s="18"/>
      <c r="AB2112" s="18"/>
      <c r="AC2112" s="18"/>
      <c r="AD2112" s="18"/>
      <c r="AE2112" s="18"/>
      <c r="AF2112" s="18"/>
      <c r="AG2112" s="18"/>
      <c r="AH2112" s="18"/>
      <c r="AI2112" s="18"/>
      <c r="AJ2112" s="18"/>
      <c r="AK2112" s="18"/>
      <c r="AL2112" s="18"/>
      <c r="AM2112" s="18"/>
      <c r="AN2112" s="18"/>
      <c r="AO2112" s="18"/>
      <c r="AP2112" s="18"/>
      <c r="AQ2112" s="18"/>
      <c r="AR2112" s="18"/>
      <c r="AS2112" s="18"/>
      <c r="AT2112" s="18"/>
    </row>
    <row r="2113" spans="1:46" ht="13" x14ac:dyDescent="0.15">
      <c r="A2113" s="1" t="s">
        <v>5355</v>
      </c>
      <c r="B2113" s="1" t="s">
        <v>3205</v>
      </c>
      <c r="C2113" s="1" t="s">
        <v>3205</v>
      </c>
      <c r="D2113" s="12">
        <v>0</v>
      </c>
      <c r="E2113" s="22">
        <v>0</v>
      </c>
      <c r="F2113" s="22">
        <v>0</v>
      </c>
      <c r="G2113" s="14">
        <f t="shared" si="0"/>
        <v>0</v>
      </c>
    </row>
    <row r="2114" spans="1:46" ht="13" x14ac:dyDescent="0.15">
      <c r="A2114" s="1" t="s">
        <v>5356</v>
      </c>
      <c r="B2114" s="1" t="s">
        <v>5357</v>
      </c>
      <c r="C2114" s="1" t="s">
        <v>3738</v>
      </c>
      <c r="D2114" s="12">
        <v>0</v>
      </c>
      <c r="E2114" s="22">
        <v>0</v>
      </c>
      <c r="F2114" s="22">
        <v>0</v>
      </c>
      <c r="G2114" s="14">
        <f t="shared" si="0"/>
        <v>0</v>
      </c>
    </row>
    <row r="2115" spans="1:46" ht="13" x14ac:dyDescent="0.15">
      <c r="A2115" s="1" t="s">
        <v>5358</v>
      </c>
      <c r="B2115" s="1" t="s">
        <v>5359</v>
      </c>
      <c r="C2115" s="1" t="s">
        <v>5360</v>
      </c>
      <c r="D2115" s="12">
        <v>0</v>
      </c>
      <c r="E2115" s="22">
        <v>0</v>
      </c>
      <c r="F2115" s="22">
        <v>0</v>
      </c>
      <c r="G2115" s="14">
        <f t="shared" si="0"/>
        <v>0</v>
      </c>
    </row>
    <row r="2116" spans="1:46" ht="13" x14ac:dyDescent="0.15">
      <c r="A2116" s="1" t="s">
        <v>5361</v>
      </c>
      <c r="B2116" s="1" t="s">
        <v>3112</v>
      </c>
      <c r="C2116" s="1" t="s">
        <v>3111</v>
      </c>
      <c r="D2116" s="12">
        <v>0</v>
      </c>
      <c r="E2116" s="22">
        <v>0</v>
      </c>
      <c r="F2116" s="22">
        <v>0</v>
      </c>
      <c r="G2116" s="14">
        <f t="shared" si="0"/>
        <v>0</v>
      </c>
    </row>
    <row r="2117" spans="1:46" ht="13" x14ac:dyDescent="0.15">
      <c r="A2117" s="1" t="s">
        <v>5362</v>
      </c>
      <c r="B2117" s="1" t="s">
        <v>5363</v>
      </c>
      <c r="C2117" s="1" t="s">
        <v>5364</v>
      </c>
      <c r="D2117" s="12">
        <v>0</v>
      </c>
      <c r="E2117" s="22">
        <v>0</v>
      </c>
      <c r="F2117" s="22">
        <v>0</v>
      </c>
      <c r="G2117" s="14">
        <f t="shared" si="0"/>
        <v>0</v>
      </c>
    </row>
    <row r="2118" spans="1:46" ht="13" x14ac:dyDescent="0.15">
      <c r="A2118" s="69" t="s">
        <v>5365</v>
      </c>
      <c r="B2118" s="69" t="s">
        <v>5366</v>
      </c>
      <c r="C2118" s="69" t="s">
        <v>5367</v>
      </c>
      <c r="D2118" s="70">
        <v>0</v>
      </c>
      <c r="E2118" s="71">
        <v>0</v>
      </c>
      <c r="F2118" s="71">
        <v>0</v>
      </c>
      <c r="G2118" s="72">
        <f t="shared" si="0"/>
        <v>0</v>
      </c>
      <c r="H2118" s="72"/>
      <c r="I2118" s="72"/>
      <c r="J2118" s="72"/>
      <c r="K2118" s="72"/>
      <c r="L2118" s="72"/>
      <c r="M2118" s="72"/>
      <c r="N2118" s="72"/>
      <c r="O2118" s="72"/>
      <c r="P2118" s="72"/>
      <c r="Q2118" s="72"/>
      <c r="R2118" s="72"/>
      <c r="S2118" s="72"/>
      <c r="T2118" s="72"/>
      <c r="U2118" s="72"/>
      <c r="V2118" s="72"/>
      <c r="W2118" s="72"/>
      <c r="X2118" s="72"/>
      <c r="Y2118" s="72"/>
      <c r="Z2118" s="72"/>
      <c r="AA2118" s="72"/>
      <c r="AB2118" s="72"/>
      <c r="AC2118" s="72"/>
      <c r="AD2118" s="72"/>
      <c r="AE2118" s="72"/>
      <c r="AF2118" s="72"/>
      <c r="AG2118" s="72"/>
      <c r="AH2118" s="72"/>
      <c r="AI2118" s="72"/>
      <c r="AJ2118" s="72"/>
      <c r="AK2118" s="72"/>
      <c r="AL2118" s="72"/>
      <c r="AM2118" s="72"/>
      <c r="AN2118" s="72"/>
      <c r="AO2118" s="72"/>
      <c r="AP2118" s="72"/>
      <c r="AQ2118" s="72"/>
      <c r="AR2118" s="72"/>
      <c r="AS2118" s="72"/>
      <c r="AT2118" s="72"/>
    </row>
    <row r="2119" spans="1:46" ht="13" x14ac:dyDescent="0.15">
      <c r="A2119" s="69" t="s">
        <v>5368</v>
      </c>
      <c r="B2119" s="69" t="s">
        <v>5369</v>
      </c>
      <c r="C2119" s="69" t="s">
        <v>5370</v>
      </c>
      <c r="D2119" s="70">
        <v>0</v>
      </c>
      <c r="E2119" s="71">
        <v>0</v>
      </c>
      <c r="F2119" s="71">
        <v>0</v>
      </c>
      <c r="G2119" s="72">
        <f t="shared" si="0"/>
        <v>0</v>
      </c>
      <c r="H2119" s="72"/>
      <c r="I2119" s="72"/>
      <c r="J2119" s="72"/>
      <c r="K2119" s="72"/>
      <c r="L2119" s="72"/>
      <c r="M2119" s="72"/>
      <c r="N2119" s="72"/>
      <c r="O2119" s="72"/>
      <c r="P2119" s="72"/>
      <c r="Q2119" s="72"/>
      <c r="R2119" s="72"/>
      <c r="S2119" s="72"/>
      <c r="T2119" s="72"/>
      <c r="U2119" s="72"/>
      <c r="V2119" s="72"/>
      <c r="W2119" s="72"/>
      <c r="X2119" s="72"/>
      <c r="Y2119" s="72"/>
      <c r="Z2119" s="72"/>
      <c r="AA2119" s="72"/>
      <c r="AB2119" s="72"/>
      <c r="AC2119" s="72"/>
      <c r="AD2119" s="72"/>
      <c r="AE2119" s="72"/>
      <c r="AF2119" s="72"/>
      <c r="AG2119" s="72"/>
      <c r="AH2119" s="72"/>
      <c r="AI2119" s="72"/>
      <c r="AJ2119" s="72"/>
      <c r="AK2119" s="72"/>
      <c r="AL2119" s="72"/>
      <c r="AM2119" s="72"/>
      <c r="AN2119" s="72"/>
      <c r="AO2119" s="72"/>
      <c r="AP2119" s="72"/>
      <c r="AQ2119" s="72"/>
      <c r="AR2119" s="72"/>
      <c r="AS2119" s="72"/>
      <c r="AT2119" s="72"/>
    </row>
    <row r="2120" spans="1:46" ht="13" x14ac:dyDescent="0.15">
      <c r="A2120" s="69" t="s">
        <v>5371</v>
      </c>
      <c r="B2120" s="69" t="s">
        <v>229</v>
      </c>
      <c r="C2120" s="69" t="s">
        <v>5372</v>
      </c>
      <c r="D2120" s="70">
        <v>0</v>
      </c>
      <c r="E2120" s="71">
        <v>0</v>
      </c>
      <c r="F2120" s="71">
        <v>0</v>
      </c>
      <c r="G2120" s="72">
        <f t="shared" si="0"/>
        <v>0</v>
      </c>
      <c r="H2120" s="72"/>
      <c r="I2120" s="72"/>
      <c r="J2120" s="72"/>
      <c r="K2120" s="72"/>
      <c r="L2120" s="72"/>
      <c r="M2120" s="72"/>
      <c r="N2120" s="72"/>
      <c r="O2120" s="72"/>
      <c r="P2120" s="72"/>
      <c r="Q2120" s="72"/>
      <c r="R2120" s="72"/>
      <c r="S2120" s="72"/>
      <c r="T2120" s="72"/>
      <c r="U2120" s="72"/>
      <c r="V2120" s="72"/>
      <c r="W2120" s="72"/>
      <c r="X2120" s="72"/>
      <c r="Y2120" s="72"/>
      <c r="Z2120" s="72"/>
      <c r="AA2120" s="72"/>
      <c r="AB2120" s="72"/>
      <c r="AC2120" s="72"/>
      <c r="AD2120" s="72"/>
      <c r="AE2120" s="72"/>
      <c r="AF2120" s="72"/>
      <c r="AG2120" s="72"/>
      <c r="AH2120" s="72"/>
      <c r="AI2120" s="72"/>
      <c r="AJ2120" s="72"/>
      <c r="AK2120" s="72"/>
      <c r="AL2120" s="72"/>
      <c r="AM2120" s="72"/>
      <c r="AN2120" s="72"/>
      <c r="AO2120" s="72"/>
      <c r="AP2120" s="72"/>
      <c r="AQ2120" s="72"/>
      <c r="AR2120" s="72"/>
      <c r="AS2120" s="72"/>
      <c r="AT2120" s="72"/>
    </row>
    <row r="2121" spans="1:46" ht="13" x14ac:dyDescent="0.15">
      <c r="A2121" s="1" t="s">
        <v>5373</v>
      </c>
      <c r="B2121" s="1" t="s">
        <v>5374</v>
      </c>
      <c r="C2121" s="1" t="s">
        <v>5375</v>
      </c>
      <c r="D2121" s="12">
        <v>-2</v>
      </c>
      <c r="E2121" s="22">
        <v>-2</v>
      </c>
      <c r="F2121" s="22">
        <v>-2</v>
      </c>
      <c r="G2121" s="14">
        <f t="shared" si="0"/>
        <v>0</v>
      </c>
    </row>
    <row r="2122" spans="1:46" ht="13" x14ac:dyDescent="0.15">
      <c r="A2122" s="1" t="s">
        <v>5376</v>
      </c>
      <c r="B2122" s="1" t="s">
        <v>5377</v>
      </c>
      <c r="C2122" s="1" t="s">
        <v>5378</v>
      </c>
      <c r="D2122" s="12">
        <v>0</v>
      </c>
      <c r="E2122" s="22">
        <v>-2</v>
      </c>
      <c r="F2122" s="22">
        <v>-2</v>
      </c>
      <c r="G2122" s="14">
        <f t="shared" si="0"/>
        <v>0</v>
      </c>
    </row>
    <row r="2123" spans="1:46" ht="13" x14ac:dyDescent="0.15">
      <c r="A2123" s="1" t="s">
        <v>5379</v>
      </c>
      <c r="B2123" s="1" t="s">
        <v>5380</v>
      </c>
      <c r="C2123" s="1" t="s">
        <v>5381</v>
      </c>
      <c r="D2123" s="12">
        <v>0</v>
      </c>
      <c r="E2123" s="22">
        <v>0</v>
      </c>
      <c r="F2123" s="22">
        <v>0</v>
      </c>
      <c r="G2123" s="14">
        <f t="shared" si="0"/>
        <v>0</v>
      </c>
    </row>
    <row r="2124" spans="1:46" ht="13" x14ac:dyDescent="0.15">
      <c r="A2124" s="1" t="s">
        <v>5382</v>
      </c>
      <c r="B2124" s="1" t="s">
        <v>5383</v>
      </c>
      <c r="C2124" s="1" t="s">
        <v>5384</v>
      </c>
      <c r="D2124" s="12">
        <v>-2</v>
      </c>
      <c r="E2124" s="22">
        <v>-2</v>
      </c>
      <c r="F2124" s="22">
        <v>-2</v>
      </c>
      <c r="G2124" s="14">
        <f t="shared" si="0"/>
        <v>0</v>
      </c>
    </row>
    <row r="2125" spans="1:46" ht="13" x14ac:dyDescent="0.15">
      <c r="A2125" s="1" t="s">
        <v>5385</v>
      </c>
      <c r="B2125" s="1" t="s">
        <v>5386</v>
      </c>
      <c r="C2125" s="1" t="s">
        <v>5387</v>
      </c>
      <c r="D2125" s="12">
        <v>0</v>
      </c>
      <c r="E2125" s="22">
        <v>-2</v>
      </c>
      <c r="F2125" s="22">
        <v>-2</v>
      </c>
      <c r="G2125" s="14">
        <f t="shared" si="0"/>
        <v>0</v>
      </c>
    </row>
    <row r="2126" spans="1:46" ht="13" x14ac:dyDescent="0.15">
      <c r="A2126" s="1" t="s">
        <v>5388</v>
      </c>
      <c r="B2126" s="1" t="s">
        <v>5389</v>
      </c>
      <c r="C2126" s="1" t="s">
        <v>5390</v>
      </c>
      <c r="D2126" s="12">
        <v>0</v>
      </c>
      <c r="E2126" s="22">
        <v>0</v>
      </c>
      <c r="F2126" s="22">
        <v>0</v>
      </c>
      <c r="G2126" s="14">
        <f t="shared" si="0"/>
        <v>0</v>
      </c>
    </row>
    <row r="2127" spans="1:46" ht="13" x14ac:dyDescent="0.15">
      <c r="A2127" s="65" t="s">
        <v>5391</v>
      </c>
      <c r="B2127" s="65" t="s">
        <v>5392</v>
      </c>
      <c r="C2127" s="65" t="s">
        <v>5393</v>
      </c>
      <c r="D2127" s="66">
        <v>0</v>
      </c>
      <c r="E2127" s="67">
        <v>0</v>
      </c>
      <c r="F2127" s="67">
        <v>-2</v>
      </c>
      <c r="G2127" s="68">
        <f t="shared" si="0"/>
        <v>2</v>
      </c>
      <c r="H2127" s="65" t="s">
        <v>5394</v>
      </c>
      <c r="I2127" s="68"/>
      <c r="J2127" s="68"/>
      <c r="K2127" s="68"/>
      <c r="L2127" s="68"/>
      <c r="M2127" s="68"/>
      <c r="N2127" s="68"/>
      <c r="O2127" s="68"/>
      <c r="P2127" s="68"/>
      <c r="Q2127" s="68"/>
      <c r="R2127" s="68"/>
      <c r="S2127" s="68"/>
      <c r="T2127" s="68"/>
      <c r="U2127" s="68"/>
      <c r="V2127" s="68"/>
      <c r="W2127" s="68"/>
      <c r="X2127" s="68"/>
      <c r="Y2127" s="68"/>
      <c r="Z2127" s="68"/>
      <c r="AA2127" s="68"/>
      <c r="AB2127" s="68"/>
      <c r="AC2127" s="68"/>
      <c r="AD2127" s="68"/>
      <c r="AE2127" s="68"/>
      <c r="AF2127" s="68"/>
      <c r="AG2127" s="68"/>
      <c r="AH2127" s="68"/>
      <c r="AI2127" s="68"/>
      <c r="AJ2127" s="68"/>
      <c r="AK2127" s="68"/>
      <c r="AL2127" s="68"/>
      <c r="AM2127" s="68"/>
      <c r="AN2127" s="68"/>
      <c r="AO2127" s="68"/>
      <c r="AP2127" s="68"/>
      <c r="AQ2127" s="68"/>
      <c r="AR2127" s="68"/>
      <c r="AS2127" s="68"/>
      <c r="AT2127" s="68"/>
    </row>
    <row r="2128" spans="1:46" ht="13" x14ac:dyDescent="0.15">
      <c r="A2128" s="1" t="s">
        <v>5395</v>
      </c>
      <c r="B2128" s="1" t="s">
        <v>5396</v>
      </c>
      <c r="C2128" s="1" t="s">
        <v>5397</v>
      </c>
      <c r="D2128" s="12">
        <v>0</v>
      </c>
      <c r="E2128" s="22">
        <v>0</v>
      </c>
      <c r="F2128" s="22">
        <v>0</v>
      </c>
      <c r="G2128" s="14">
        <f t="shared" si="0"/>
        <v>0</v>
      </c>
    </row>
    <row r="2129" spans="1:46" ht="13" x14ac:dyDescent="0.15">
      <c r="A2129" s="1" t="s">
        <v>5398</v>
      </c>
      <c r="B2129" s="1" t="s">
        <v>5399</v>
      </c>
      <c r="C2129" s="1" t="s">
        <v>5400</v>
      </c>
      <c r="D2129" s="12">
        <v>0</v>
      </c>
      <c r="E2129" s="22">
        <v>0</v>
      </c>
      <c r="F2129" s="22">
        <v>0</v>
      </c>
      <c r="G2129" s="14">
        <f t="shared" si="0"/>
        <v>0</v>
      </c>
    </row>
    <row r="2130" spans="1:46" ht="13" x14ac:dyDescent="0.15">
      <c r="A2130" s="1" t="s">
        <v>5401</v>
      </c>
      <c r="B2130" s="1" t="s">
        <v>5402</v>
      </c>
      <c r="C2130" s="1" t="s">
        <v>5403</v>
      </c>
      <c r="D2130" s="12">
        <v>0</v>
      </c>
      <c r="E2130" s="22">
        <v>0</v>
      </c>
      <c r="F2130" s="22">
        <v>0</v>
      </c>
      <c r="G2130" s="14">
        <f t="shared" si="0"/>
        <v>0</v>
      </c>
    </row>
    <row r="2131" spans="1:46" ht="13" x14ac:dyDescent="0.15">
      <c r="A2131" s="1" t="s">
        <v>5404</v>
      </c>
      <c r="B2131" s="1" t="s">
        <v>5405</v>
      </c>
      <c r="C2131" s="1" t="s">
        <v>5406</v>
      </c>
      <c r="D2131" s="12">
        <v>0</v>
      </c>
      <c r="E2131" s="22">
        <v>0</v>
      </c>
      <c r="F2131" s="22">
        <v>0</v>
      </c>
      <c r="G2131" s="14">
        <f t="shared" si="0"/>
        <v>0</v>
      </c>
    </row>
    <row r="2132" spans="1:46" ht="13" x14ac:dyDescent="0.15">
      <c r="A2132" s="1" t="s">
        <v>5407</v>
      </c>
      <c r="B2132" s="1" t="s">
        <v>5408</v>
      </c>
      <c r="C2132" s="1" t="s">
        <v>5409</v>
      </c>
      <c r="D2132" s="12">
        <v>0</v>
      </c>
      <c r="E2132" s="22">
        <v>0</v>
      </c>
      <c r="F2132" s="22">
        <v>0</v>
      </c>
      <c r="G2132" s="14">
        <f t="shared" si="0"/>
        <v>0</v>
      </c>
    </row>
    <row r="2133" spans="1:46" ht="13" x14ac:dyDescent="0.15">
      <c r="A2133" s="69" t="s">
        <v>5410</v>
      </c>
      <c r="B2133" s="69" t="s">
        <v>5411</v>
      </c>
      <c r="C2133" s="69" t="s">
        <v>5412</v>
      </c>
      <c r="D2133" s="70">
        <v>0</v>
      </c>
      <c r="E2133" s="71">
        <v>0</v>
      </c>
      <c r="F2133" s="71">
        <v>0</v>
      </c>
      <c r="G2133" s="72">
        <f t="shared" si="0"/>
        <v>0</v>
      </c>
      <c r="H2133" s="72"/>
      <c r="I2133" s="72"/>
      <c r="J2133" s="72"/>
      <c r="K2133" s="72"/>
      <c r="L2133" s="72"/>
      <c r="M2133" s="72"/>
      <c r="N2133" s="72"/>
      <c r="O2133" s="72"/>
      <c r="P2133" s="72"/>
      <c r="Q2133" s="72"/>
      <c r="R2133" s="72"/>
      <c r="S2133" s="72"/>
      <c r="T2133" s="72"/>
      <c r="U2133" s="72"/>
      <c r="V2133" s="72"/>
      <c r="W2133" s="72"/>
      <c r="X2133" s="72"/>
      <c r="Y2133" s="72"/>
      <c r="Z2133" s="72"/>
      <c r="AA2133" s="72"/>
      <c r="AB2133" s="72"/>
      <c r="AC2133" s="72"/>
      <c r="AD2133" s="72"/>
      <c r="AE2133" s="72"/>
      <c r="AF2133" s="72"/>
      <c r="AG2133" s="72"/>
      <c r="AH2133" s="72"/>
      <c r="AI2133" s="72"/>
      <c r="AJ2133" s="72"/>
      <c r="AK2133" s="72"/>
      <c r="AL2133" s="72"/>
      <c r="AM2133" s="72"/>
      <c r="AN2133" s="72"/>
      <c r="AO2133" s="72"/>
      <c r="AP2133" s="72"/>
      <c r="AQ2133" s="72"/>
      <c r="AR2133" s="72"/>
      <c r="AS2133" s="72"/>
      <c r="AT2133" s="72"/>
    </row>
    <row r="2134" spans="1:46" ht="13" x14ac:dyDescent="0.15">
      <c r="A2134" s="69" t="s">
        <v>5413</v>
      </c>
      <c r="B2134" s="69" t="s">
        <v>5414</v>
      </c>
      <c r="C2134" s="69" t="s">
        <v>5415</v>
      </c>
      <c r="D2134" s="70">
        <v>0</v>
      </c>
      <c r="E2134" s="71">
        <v>0</v>
      </c>
      <c r="F2134" s="71">
        <v>0</v>
      </c>
      <c r="G2134" s="72">
        <f t="shared" si="0"/>
        <v>0</v>
      </c>
      <c r="H2134" s="72"/>
      <c r="I2134" s="72"/>
      <c r="J2134" s="72"/>
      <c r="K2134" s="72"/>
      <c r="L2134" s="72"/>
      <c r="M2134" s="72"/>
      <c r="N2134" s="72"/>
      <c r="O2134" s="72"/>
      <c r="P2134" s="72"/>
      <c r="Q2134" s="72"/>
      <c r="R2134" s="72"/>
      <c r="S2134" s="72"/>
      <c r="T2134" s="72"/>
      <c r="U2134" s="72"/>
      <c r="V2134" s="72"/>
      <c r="W2134" s="72"/>
      <c r="X2134" s="72"/>
      <c r="Y2134" s="72"/>
      <c r="Z2134" s="72"/>
      <c r="AA2134" s="72"/>
      <c r="AB2134" s="72"/>
      <c r="AC2134" s="72"/>
      <c r="AD2134" s="72"/>
      <c r="AE2134" s="72"/>
      <c r="AF2134" s="72"/>
      <c r="AG2134" s="72"/>
      <c r="AH2134" s="72"/>
      <c r="AI2134" s="72"/>
      <c r="AJ2134" s="72"/>
      <c r="AK2134" s="72"/>
      <c r="AL2134" s="72"/>
      <c r="AM2134" s="72"/>
      <c r="AN2134" s="72"/>
      <c r="AO2134" s="72"/>
      <c r="AP2134" s="72"/>
      <c r="AQ2134" s="72"/>
      <c r="AR2134" s="72"/>
      <c r="AS2134" s="72"/>
      <c r="AT2134" s="72"/>
    </row>
    <row r="2135" spans="1:46" ht="13" x14ac:dyDescent="0.15">
      <c r="A2135" s="69" t="s">
        <v>5416</v>
      </c>
      <c r="B2135" s="69" t="s">
        <v>5417</v>
      </c>
      <c r="C2135" s="69" t="s">
        <v>5418</v>
      </c>
      <c r="D2135" s="70">
        <v>0</v>
      </c>
      <c r="E2135" s="71">
        <v>0</v>
      </c>
      <c r="F2135" s="71">
        <v>0</v>
      </c>
      <c r="G2135" s="72">
        <f t="shared" si="0"/>
        <v>0</v>
      </c>
      <c r="H2135" s="72"/>
      <c r="I2135" s="72"/>
      <c r="J2135" s="72"/>
      <c r="K2135" s="72"/>
      <c r="L2135" s="72"/>
      <c r="M2135" s="72"/>
      <c r="N2135" s="72"/>
      <c r="O2135" s="72"/>
      <c r="P2135" s="72"/>
      <c r="Q2135" s="72"/>
      <c r="R2135" s="72"/>
      <c r="S2135" s="72"/>
      <c r="T2135" s="72"/>
      <c r="U2135" s="72"/>
      <c r="V2135" s="72"/>
      <c r="W2135" s="72"/>
      <c r="X2135" s="72"/>
      <c r="Y2135" s="72"/>
      <c r="Z2135" s="72"/>
      <c r="AA2135" s="72"/>
      <c r="AB2135" s="72"/>
      <c r="AC2135" s="72"/>
      <c r="AD2135" s="72"/>
      <c r="AE2135" s="72"/>
      <c r="AF2135" s="72"/>
      <c r="AG2135" s="72"/>
      <c r="AH2135" s="72"/>
      <c r="AI2135" s="72"/>
      <c r="AJ2135" s="72"/>
      <c r="AK2135" s="72"/>
      <c r="AL2135" s="72"/>
      <c r="AM2135" s="72"/>
      <c r="AN2135" s="72"/>
      <c r="AO2135" s="72"/>
      <c r="AP2135" s="72"/>
      <c r="AQ2135" s="72"/>
      <c r="AR2135" s="72"/>
      <c r="AS2135" s="72"/>
      <c r="AT2135" s="72"/>
    </row>
    <row r="2136" spans="1:46" ht="13" x14ac:dyDescent="0.15">
      <c r="A2136" s="1" t="s">
        <v>5419</v>
      </c>
      <c r="B2136" s="1" t="s">
        <v>5420</v>
      </c>
      <c r="C2136" s="1" t="s">
        <v>5421</v>
      </c>
      <c r="D2136" s="12">
        <v>-2</v>
      </c>
      <c r="E2136" s="22">
        <v>-2</v>
      </c>
      <c r="F2136" s="22">
        <v>-2</v>
      </c>
      <c r="G2136" s="14">
        <f t="shared" si="0"/>
        <v>0</v>
      </c>
    </row>
    <row r="2137" spans="1:46" ht="13" x14ac:dyDescent="0.15">
      <c r="A2137" s="1" t="s">
        <v>5422</v>
      </c>
      <c r="B2137" s="1" t="s">
        <v>5423</v>
      </c>
      <c r="C2137" s="1" t="s">
        <v>1132</v>
      </c>
      <c r="D2137" s="12">
        <v>-2</v>
      </c>
      <c r="E2137" s="22">
        <v>-2</v>
      </c>
      <c r="F2137" s="22">
        <v>-2</v>
      </c>
      <c r="G2137" s="14">
        <f t="shared" si="0"/>
        <v>0</v>
      </c>
    </row>
    <row r="2138" spans="1:46" ht="13" x14ac:dyDescent="0.15">
      <c r="A2138" s="1" t="s">
        <v>5424</v>
      </c>
      <c r="B2138" s="1" t="s">
        <v>5425</v>
      </c>
      <c r="C2138" s="1" t="s">
        <v>5426</v>
      </c>
      <c r="D2138" s="12">
        <v>-2</v>
      </c>
      <c r="E2138" s="22">
        <v>-2</v>
      </c>
      <c r="F2138" s="22">
        <v>-2</v>
      </c>
      <c r="G2138" s="14">
        <f t="shared" si="0"/>
        <v>0</v>
      </c>
    </row>
    <row r="2139" spans="1:46" ht="13" x14ac:dyDescent="0.15">
      <c r="A2139" s="1" t="s">
        <v>5427</v>
      </c>
      <c r="B2139" s="1" t="s">
        <v>5428</v>
      </c>
      <c r="C2139" s="1" t="s">
        <v>5429</v>
      </c>
      <c r="D2139" s="12">
        <v>-2</v>
      </c>
      <c r="E2139" s="22">
        <v>-2</v>
      </c>
      <c r="F2139" s="22">
        <v>-2</v>
      </c>
      <c r="G2139" s="14">
        <f t="shared" si="0"/>
        <v>0</v>
      </c>
    </row>
    <row r="2140" spans="1:46" ht="13" x14ac:dyDescent="0.15">
      <c r="A2140" s="1" t="s">
        <v>5430</v>
      </c>
      <c r="B2140" s="1" t="s">
        <v>5431</v>
      </c>
      <c r="C2140" s="1" t="s">
        <v>2912</v>
      </c>
      <c r="D2140" s="12">
        <v>-2</v>
      </c>
      <c r="E2140" s="22">
        <v>-2</v>
      </c>
      <c r="F2140" s="22">
        <v>-2</v>
      </c>
      <c r="G2140" s="14">
        <f t="shared" si="0"/>
        <v>0</v>
      </c>
    </row>
    <row r="2141" spans="1:46" ht="13" x14ac:dyDescent="0.15">
      <c r="A2141" s="74" t="s">
        <v>5432</v>
      </c>
      <c r="B2141" s="74" t="s">
        <v>5433</v>
      </c>
      <c r="C2141" s="74" t="s">
        <v>5434</v>
      </c>
      <c r="D2141" s="75">
        <v>0</v>
      </c>
      <c r="E2141" s="76">
        <v>-2</v>
      </c>
      <c r="F2141" s="76">
        <v>0</v>
      </c>
      <c r="G2141" s="77">
        <f t="shared" si="0"/>
        <v>-2</v>
      </c>
      <c r="H2141" s="74" t="s">
        <v>5435</v>
      </c>
      <c r="I2141" s="77"/>
      <c r="J2141" s="77"/>
      <c r="K2141" s="77"/>
      <c r="L2141" s="77"/>
      <c r="M2141" s="77"/>
      <c r="N2141" s="77"/>
      <c r="O2141" s="77"/>
      <c r="P2141" s="77"/>
      <c r="Q2141" s="77"/>
      <c r="R2141" s="77"/>
      <c r="S2141" s="77"/>
      <c r="T2141" s="77"/>
      <c r="U2141" s="77"/>
      <c r="V2141" s="77"/>
      <c r="W2141" s="77"/>
      <c r="X2141" s="77"/>
      <c r="Y2141" s="77"/>
      <c r="Z2141" s="77"/>
      <c r="AA2141" s="77"/>
      <c r="AB2141" s="77"/>
      <c r="AC2141" s="77"/>
      <c r="AD2141" s="77"/>
      <c r="AE2141" s="77"/>
      <c r="AF2141" s="77"/>
      <c r="AG2141" s="77"/>
      <c r="AH2141" s="77"/>
      <c r="AI2141" s="77"/>
      <c r="AJ2141" s="77"/>
      <c r="AK2141" s="77"/>
      <c r="AL2141" s="77"/>
      <c r="AM2141" s="77"/>
      <c r="AN2141" s="77"/>
      <c r="AO2141" s="77"/>
      <c r="AP2141" s="77"/>
      <c r="AQ2141" s="77"/>
      <c r="AR2141" s="77"/>
      <c r="AS2141" s="77"/>
      <c r="AT2141" s="77"/>
    </row>
    <row r="2142" spans="1:46" ht="13" x14ac:dyDescent="0.15">
      <c r="A2142" s="1" t="s">
        <v>5436</v>
      </c>
      <c r="B2142" s="1" t="s">
        <v>5437</v>
      </c>
      <c r="C2142" s="1" t="s">
        <v>5438</v>
      </c>
      <c r="D2142" s="12">
        <v>-2</v>
      </c>
      <c r="E2142" s="22">
        <v>-2</v>
      </c>
      <c r="F2142" s="22">
        <v>-2</v>
      </c>
      <c r="G2142" s="14">
        <f t="shared" si="0"/>
        <v>0</v>
      </c>
    </row>
    <row r="2143" spans="1:46" ht="13" x14ac:dyDescent="0.15">
      <c r="A2143" s="1" t="s">
        <v>5439</v>
      </c>
      <c r="B2143" s="1" t="s">
        <v>5440</v>
      </c>
      <c r="C2143" s="1" t="s">
        <v>5441</v>
      </c>
      <c r="D2143" s="12">
        <v>-2</v>
      </c>
      <c r="E2143" s="22">
        <v>-2</v>
      </c>
      <c r="F2143" s="22">
        <v>-2</v>
      </c>
      <c r="G2143" s="14">
        <f t="shared" si="0"/>
        <v>0</v>
      </c>
    </row>
    <row r="2144" spans="1:46" ht="13" x14ac:dyDescent="0.15">
      <c r="A2144" s="1" t="s">
        <v>5442</v>
      </c>
      <c r="B2144" s="1" t="s">
        <v>5443</v>
      </c>
      <c r="C2144" s="1" t="s">
        <v>5444</v>
      </c>
      <c r="D2144" s="12">
        <v>0</v>
      </c>
      <c r="E2144" s="22">
        <v>0</v>
      </c>
      <c r="F2144" s="22">
        <v>0</v>
      </c>
      <c r="G2144" s="14">
        <f t="shared" si="0"/>
        <v>0</v>
      </c>
    </row>
    <row r="2145" spans="1:46" ht="13" x14ac:dyDescent="0.15">
      <c r="A2145" s="69" t="s">
        <v>5445</v>
      </c>
      <c r="B2145" s="69" t="s">
        <v>5446</v>
      </c>
      <c r="C2145" s="69" t="s">
        <v>5447</v>
      </c>
      <c r="D2145" s="70">
        <v>0</v>
      </c>
      <c r="E2145" s="71">
        <v>0</v>
      </c>
      <c r="F2145" s="71">
        <v>0</v>
      </c>
      <c r="G2145" s="72">
        <f t="shared" si="0"/>
        <v>0</v>
      </c>
      <c r="H2145" s="72"/>
      <c r="I2145" s="72"/>
      <c r="J2145" s="72"/>
      <c r="K2145" s="72"/>
      <c r="L2145" s="72"/>
      <c r="M2145" s="72"/>
      <c r="N2145" s="72"/>
      <c r="O2145" s="72"/>
      <c r="P2145" s="72"/>
      <c r="Q2145" s="72"/>
      <c r="R2145" s="72"/>
      <c r="S2145" s="72"/>
      <c r="T2145" s="72"/>
      <c r="U2145" s="72"/>
      <c r="V2145" s="72"/>
      <c r="W2145" s="72"/>
      <c r="X2145" s="72"/>
      <c r="Y2145" s="72"/>
      <c r="Z2145" s="72"/>
      <c r="AA2145" s="72"/>
      <c r="AB2145" s="72"/>
      <c r="AC2145" s="72"/>
      <c r="AD2145" s="72"/>
      <c r="AE2145" s="72"/>
      <c r="AF2145" s="72"/>
      <c r="AG2145" s="72"/>
      <c r="AH2145" s="72"/>
      <c r="AI2145" s="72"/>
      <c r="AJ2145" s="72"/>
      <c r="AK2145" s="72"/>
      <c r="AL2145" s="72"/>
      <c r="AM2145" s="72"/>
      <c r="AN2145" s="72"/>
      <c r="AO2145" s="72"/>
      <c r="AP2145" s="72"/>
      <c r="AQ2145" s="72"/>
      <c r="AR2145" s="72"/>
      <c r="AS2145" s="72"/>
      <c r="AT2145" s="72"/>
    </row>
    <row r="2146" spans="1:46" ht="13" x14ac:dyDescent="0.15">
      <c r="A2146" s="69" t="s">
        <v>5448</v>
      </c>
      <c r="B2146" s="69" t="s">
        <v>5449</v>
      </c>
      <c r="C2146" s="69" t="s">
        <v>3917</v>
      </c>
      <c r="D2146" s="70">
        <v>0</v>
      </c>
      <c r="E2146" s="71">
        <v>0</v>
      </c>
      <c r="F2146" s="71">
        <v>0</v>
      </c>
      <c r="G2146" s="72">
        <f t="shared" si="0"/>
        <v>0</v>
      </c>
      <c r="H2146" s="72"/>
      <c r="I2146" s="72"/>
      <c r="J2146" s="72"/>
      <c r="K2146" s="72"/>
      <c r="L2146" s="72"/>
      <c r="M2146" s="72"/>
      <c r="N2146" s="72"/>
      <c r="O2146" s="72"/>
      <c r="P2146" s="72"/>
      <c r="Q2146" s="72"/>
      <c r="R2146" s="72"/>
      <c r="S2146" s="72"/>
      <c r="T2146" s="72"/>
      <c r="U2146" s="72"/>
      <c r="V2146" s="72"/>
      <c r="W2146" s="72"/>
      <c r="X2146" s="72"/>
      <c r="Y2146" s="72"/>
      <c r="Z2146" s="72"/>
      <c r="AA2146" s="72"/>
      <c r="AB2146" s="72"/>
      <c r="AC2146" s="72"/>
      <c r="AD2146" s="72"/>
      <c r="AE2146" s="72"/>
      <c r="AF2146" s="72"/>
      <c r="AG2146" s="72"/>
      <c r="AH2146" s="72"/>
      <c r="AI2146" s="72"/>
      <c r="AJ2146" s="72"/>
      <c r="AK2146" s="72"/>
      <c r="AL2146" s="72"/>
      <c r="AM2146" s="72"/>
      <c r="AN2146" s="72"/>
      <c r="AO2146" s="72"/>
      <c r="AP2146" s="72"/>
      <c r="AQ2146" s="72"/>
      <c r="AR2146" s="72"/>
      <c r="AS2146" s="72"/>
      <c r="AT2146" s="72"/>
    </row>
    <row r="2147" spans="1:46" ht="13" x14ac:dyDescent="0.15">
      <c r="A2147" s="69" t="s">
        <v>5450</v>
      </c>
      <c r="B2147" s="69" t="s">
        <v>5451</v>
      </c>
      <c r="C2147" s="69" t="s">
        <v>5452</v>
      </c>
      <c r="D2147" s="70">
        <v>0</v>
      </c>
      <c r="E2147" s="71">
        <v>0</v>
      </c>
      <c r="F2147" s="71">
        <v>0</v>
      </c>
      <c r="G2147" s="72">
        <f t="shared" si="0"/>
        <v>0</v>
      </c>
      <c r="H2147" s="72"/>
      <c r="I2147" s="72"/>
      <c r="J2147" s="72"/>
      <c r="K2147" s="72"/>
      <c r="L2147" s="72"/>
      <c r="M2147" s="72"/>
      <c r="N2147" s="72"/>
      <c r="O2147" s="72"/>
      <c r="P2147" s="72"/>
      <c r="Q2147" s="72"/>
      <c r="R2147" s="72"/>
      <c r="S2147" s="72"/>
      <c r="T2147" s="72"/>
      <c r="U2147" s="72"/>
      <c r="V2147" s="72"/>
      <c r="W2147" s="72"/>
      <c r="X2147" s="72"/>
      <c r="Y2147" s="72"/>
      <c r="Z2147" s="72"/>
      <c r="AA2147" s="72"/>
      <c r="AB2147" s="72"/>
      <c r="AC2147" s="72"/>
      <c r="AD2147" s="72"/>
      <c r="AE2147" s="72"/>
      <c r="AF2147" s="72"/>
      <c r="AG2147" s="72"/>
      <c r="AH2147" s="72"/>
      <c r="AI2147" s="72"/>
      <c r="AJ2147" s="72"/>
      <c r="AK2147" s="72"/>
      <c r="AL2147" s="72"/>
      <c r="AM2147" s="72"/>
      <c r="AN2147" s="72"/>
      <c r="AO2147" s="72"/>
      <c r="AP2147" s="72"/>
      <c r="AQ2147" s="72"/>
      <c r="AR2147" s="72"/>
      <c r="AS2147" s="72"/>
      <c r="AT2147" s="72"/>
    </row>
    <row r="2148" spans="1:46" ht="13" x14ac:dyDescent="0.15">
      <c r="A2148" s="1" t="s">
        <v>5453</v>
      </c>
      <c r="B2148" s="1" t="s">
        <v>5454</v>
      </c>
      <c r="C2148" s="1" t="s">
        <v>5455</v>
      </c>
      <c r="D2148" s="12">
        <v>0</v>
      </c>
      <c r="E2148" s="22">
        <v>0</v>
      </c>
      <c r="F2148" s="22">
        <v>0</v>
      </c>
      <c r="G2148" s="14">
        <f t="shared" si="0"/>
        <v>0</v>
      </c>
    </row>
    <row r="2149" spans="1:46" ht="13" x14ac:dyDescent="0.15">
      <c r="A2149" s="1" t="s">
        <v>5456</v>
      </c>
      <c r="B2149" s="1" t="s">
        <v>5457</v>
      </c>
      <c r="C2149" s="1" t="s">
        <v>5458</v>
      </c>
      <c r="D2149" s="12">
        <v>0</v>
      </c>
      <c r="E2149" s="22">
        <v>0</v>
      </c>
      <c r="F2149" s="22">
        <v>0</v>
      </c>
      <c r="G2149" s="14">
        <f t="shared" si="0"/>
        <v>0</v>
      </c>
    </row>
    <row r="2150" spans="1:46" ht="13" x14ac:dyDescent="0.15">
      <c r="A2150" s="1" t="s">
        <v>5459</v>
      </c>
      <c r="B2150" s="1" t="s">
        <v>5460</v>
      </c>
      <c r="C2150" s="1" t="s">
        <v>5461</v>
      </c>
      <c r="D2150" s="12">
        <v>0</v>
      </c>
      <c r="E2150" s="22">
        <v>0</v>
      </c>
      <c r="F2150" s="22">
        <v>0</v>
      </c>
      <c r="G2150" s="14">
        <f t="shared" si="0"/>
        <v>0</v>
      </c>
    </row>
    <row r="2151" spans="1:46" ht="13" x14ac:dyDescent="0.15">
      <c r="A2151" s="1" t="s">
        <v>5462</v>
      </c>
      <c r="B2151" s="1" t="s">
        <v>5463</v>
      </c>
      <c r="C2151" s="1" t="s">
        <v>5464</v>
      </c>
      <c r="D2151" s="12">
        <v>-2</v>
      </c>
      <c r="E2151" s="22">
        <v>-2</v>
      </c>
      <c r="F2151" s="22">
        <v>-2</v>
      </c>
      <c r="G2151" s="14">
        <f t="shared" si="0"/>
        <v>0</v>
      </c>
    </row>
    <row r="2152" spans="1:46" ht="13" x14ac:dyDescent="0.15">
      <c r="A2152" s="1" t="s">
        <v>5465</v>
      </c>
      <c r="B2152" s="1" t="s">
        <v>5466</v>
      </c>
      <c r="C2152" s="1" t="s">
        <v>3385</v>
      </c>
      <c r="D2152" s="12">
        <v>-2</v>
      </c>
      <c r="E2152" s="22">
        <v>-2</v>
      </c>
      <c r="F2152" s="22">
        <v>-2</v>
      </c>
      <c r="G2152" s="14">
        <f t="shared" si="0"/>
        <v>0</v>
      </c>
    </row>
    <row r="2153" spans="1:46" ht="13" x14ac:dyDescent="0.15">
      <c r="A2153" s="1" t="s">
        <v>5467</v>
      </c>
      <c r="B2153" s="1" t="s">
        <v>5468</v>
      </c>
      <c r="C2153" s="1" t="s">
        <v>5469</v>
      </c>
      <c r="D2153" s="12">
        <v>0</v>
      </c>
      <c r="E2153" s="22">
        <v>0</v>
      </c>
      <c r="F2153" s="22">
        <v>0</v>
      </c>
      <c r="G2153" s="14">
        <f t="shared" si="0"/>
        <v>0</v>
      </c>
    </row>
    <row r="2154" spans="1:46" ht="13" x14ac:dyDescent="0.15">
      <c r="A2154" s="39" t="s">
        <v>5470</v>
      </c>
      <c r="B2154" s="39" t="s">
        <v>4449</v>
      </c>
      <c r="C2154" s="39" t="s">
        <v>5471</v>
      </c>
      <c r="D2154" s="40">
        <v>-2</v>
      </c>
      <c r="E2154" s="51">
        <v>0</v>
      </c>
      <c r="F2154" s="51">
        <v>-2</v>
      </c>
      <c r="G2154" s="41">
        <f t="shared" si="0"/>
        <v>2</v>
      </c>
      <c r="H2154" s="41"/>
      <c r="I2154" s="41"/>
      <c r="J2154" s="41"/>
      <c r="K2154" s="41"/>
      <c r="L2154" s="41"/>
      <c r="M2154" s="41"/>
      <c r="N2154" s="41"/>
      <c r="O2154" s="41"/>
      <c r="P2154" s="41"/>
      <c r="Q2154" s="41"/>
      <c r="R2154" s="41"/>
      <c r="S2154" s="41"/>
      <c r="T2154" s="41"/>
      <c r="U2154" s="41"/>
      <c r="V2154" s="41"/>
      <c r="W2154" s="41"/>
      <c r="X2154" s="41"/>
      <c r="Y2154" s="41"/>
      <c r="Z2154" s="41"/>
      <c r="AA2154" s="41"/>
      <c r="AB2154" s="41"/>
      <c r="AC2154" s="41"/>
      <c r="AD2154" s="41"/>
      <c r="AE2154" s="41"/>
      <c r="AF2154" s="41"/>
      <c r="AG2154" s="41"/>
      <c r="AH2154" s="41"/>
      <c r="AI2154" s="41"/>
      <c r="AJ2154" s="41"/>
      <c r="AK2154" s="41"/>
      <c r="AL2154" s="41"/>
      <c r="AM2154" s="41"/>
      <c r="AN2154" s="41"/>
      <c r="AO2154" s="41"/>
      <c r="AP2154" s="41"/>
      <c r="AQ2154" s="41"/>
      <c r="AR2154" s="41"/>
      <c r="AS2154" s="41"/>
      <c r="AT2154" s="41"/>
    </row>
    <row r="2155" spans="1:46" ht="13" x14ac:dyDescent="0.15">
      <c r="A2155" s="19" t="s">
        <v>5472</v>
      </c>
      <c r="B2155" s="19" t="s">
        <v>5473</v>
      </c>
      <c r="C2155" s="19" t="s">
        <v>5474</v>
      </c>
      <c r="D2155" s="20">
        <v>0</v>
      </c>
      <c r="E2155" s="52">
        <v>0</v>
      </c>
      <c r="F2155" s="52">
        <v>0</v>
      </c>
      <c r="G2155" s="21">
        <f t="shared" si="0"/>
        <v>0</v>
      </c>
      <c r="H2155" s="19" t="s">
        <v>2843</v>
      </c>
      <c r="I2155" s="21"/>
      <c r="J2155" s="21"/>
      <c r="K2155" s="21"/>
      <c r="L2155" s="21"/>
      <c r="M2155" s="21"/>
      <c r="N2155" s="21"/>
      <c r="O2155" s="21"/>
      <c r="P2155" s="21"/>
      <c r="Q2155" s="21"/>
      <c r="R2155" s="21"/>
      <c r="S2155" s="21"/>
      <c r="T2155" s="21"/>
      <c r="U2155" s="21"/>
      <c r="V2155" s="21"/>
      <c r="W2155" s="21"/>
      <c r="X2155" s="21"/>
      <c r="Y2155" s="21"/>
      <c r="Z2155" s="21"/>
      <c r="AA2155" s="21"/>
      <c r="AB2155" s="21"/>
      <c r="AC2155" s="21"/>
      <c r="AD2155" s="21"/>
      <c r="AE2155" s="21"/>
      <c r="AF2155" s="21"/>
      <c r="AG2155" s="21"/>
      <c r="AH2155" s="21"/>
      <c r="AI2155" s="21"/>
      <c r="AJ2155" s="21"/>
      <c r="AK2155" s="21"/>
      <c r="AL2155" s="21"/>
      <c r="AM2155" s="21"/>
      <c r="AN2155" s="21"/>
      <c r="AO2155" s="21"/>
      <c r="AP2155" s="21"/>
      <c r="AQ2155" s="21"/>
      <c r="AR2155" s="21"/>
      <c r="AS2155" s="21"/>
      <c r="AT2155" s="21"/>
    </row>
    <row r="2156" spans="1:46" ht="13" x14ac:dyDescent="0.15">
      <c r="A2156" s="1" t="s">
        <v>5475</v>
      </c>
      <c r="B2156" s="1" t="s">
        <v>4455</v>
      </c>
      <c r="C2156" s="1" t="s">
        <v>5476</v>
      </c>
      <c r="D2156" s="12">
        <v>0</v>
      </c>
      <c r="E2156" s="22">
        <v>0</v>
      </c>
      <c r="F2156" s="22">
        <v>0</v>
      </c>
      <c r="G2156" s="14">
        <f t="shared" si="0"/>
        <v>0</v>
      </c>
    </row>
    <row r="2157" spans="1:46" ht="13" x14ac:dyDescent="0.15">
      <c r="A2157" s="1" t="s">
        <v>5477</v>
      </c>
      <c r="B2157" s="1" t="s">
        <v>5478</v>
      </c>
      <c r="C2157" s="1" t="s">
        <v>5479</v>
      </c>
      <c r="D2157" s="12">
        <v>-2</v>
      </c>
      <c r="E2157" s="22">
        <v>0</v>
      </c>
      <c r="F2157" s="22">
        <v>0</v>
      </c>
      <c r="G2157" s="14">
        <f t="shared" si="0"/>
        <v>0</v>
      </c>
    </row>
    <row r="2158" spans="1:46" ht="13" x14ac:dyDescent="0.15">
      <c r="A2158" s="1" t="s">
        <v>5480</v>
      </c>
      <c r="B2158" s="1" t="s">
        <v>5481</v>
      </c>
      <c r="C2158" s="1" t="s">
        <v>4321</v>
      </c>
      <c r="D2158" s="12">
        <v>0</v>
      </c>
      <c r="E2158" s="22">
        <v>0</v>
      </c>
      <c r="F2158" s="22">
        <v>0</v>
      </c>
      <c r="G2158" s="14">
        <f t="shared" si="0"/>
        <v>0</v>
      </c>
    </row>
    <row r="2159" spans="1:46" ht="13" x14ac:dyDescent="0.15">
      <c r="A2159" s="1" t="s">
        <v>5482</v>
      </c>
      <c r="B2159" s="1" t="s">
        <v>5483</v>
      </c>
      <c r="C2159" s="1" t="s">
        <v>5484</v>
      </c>
      <c r="D2159" s="12">
        <v>0</v>
      </c>
      <c r="E2159" s="22">
        <v>0</v>
      </c>
      <c r="F2159" s="22">
        <v>0</v>
      </c>
      <c r="G2159" s="14">
        <f t="shared" si="0"/>
        <v>0</v>
      </c>
    </row>
    <row r="2160" spans="1:46" ht="13" x14ac:dyDescent="0.15">
      <c r="A2160" s="69" t="s">
        <v>5485</v>
      </c>
      <c r="B2160" s="69" t="s">
        <v>5486</v>
      </c>
      <c r="C2160" s="69" t="s">
        <v>5487</v>
      </c>
      <c r="D2160" s="70">
        <v>0</v>
      </c>
      <c r="E2160" s="71">
        <v>0</v>
      </c>
      <c r="F2160" s="71">
        <v>0</v>
      </c>
      <c r="G2160" s="72">
        <f t="shared" si="0"/>
        <v>0</v>
      </c>
      <c r="H2160" s="72"/>
      <c r="I2160" s="72"/>
      <c r="J2160" s="72"/>
      <c r="K2160" s="72"/>
      <c r="L2160" s="72"/>
      <c r="M2160" s="72"/>
      <c r="N2160" s="72"/>
      <c r="O2160" s="72"/>
      <c r="P2160" s="72"/>
      <c r="Q2160" s="72"/>
      <c r="R2160" s="72"/>
      <c r="S2160" s="72"/>
      <c r="T2160" s="72"/>
      <c r="U2160" s="72"/>
      <c r="V2160" s="72"/>
      <c r="W2160" s="72"/>
      <c r="X2160" s="72"/>
      <c r="Y2160" s="72"/>
      <c r="Z2160" s="72"/>
      <c r="AA2160" s="72"/>
      <c r="AB2160" s="72"/>
      <c r="AC2160" s="72"/>
      <c r="AD2160" s="72"/>
      <c r="AE2160" s="72"/>
      <c r="AF2160" s="72"/>
      <c r="AG2160" s="72"/>
      <c r="AH2160" s="72"/>
      <c r="AI2160" s="72"/>
      <c r="AJ2160" s="72"/>
      <c r="AK2160" s="72"/>
      <c r="AL2160" s="72"/>
      <c r="AM2160" s="72"/>
      <c r="AN2160" s="72"/>
      <c r="AO2160" s="72"/>
      <c r="AP2160" s="72"/>
      <c r="AQ2160" s="72"/>
      <c r="AR2160" s="72"/>
      <c r="AS2160" s="72"/>
      <c r="AT2160" s="72"/>
    </row>
    <row r="2161" spans="1:46" ht="13" x14ac:dyDescent="0.15">
      <c r="A2161" s="69" t="s">
        <v>5488</v>
      </c>
      <c r="B2161" s="69" t="s">
        <v>350</v>
      </c>
      <c r="C2161" s="69" t="s">
        <v>5489</v>
      </c>
      <c r="D2161" s="70">
        <v>0</v>
      </c>
      <c r="E2161" s="71">
        <v>0</v>
      </c>
      <c r="F2161" s="71">
        <v>0</v>
      </c>
      <c r="G2161" s="72">
        <f t="shared" si="0"/>
        <v>0</v>
      </c>
      <c r="H2161" s="72"/>
      <c r="I2161" s="72"/>
      <c r="J2161" s="72"/>
      <c r="K2161" s="72"/>
      <c r="L2161" s="72"/>
      <c r="M2161" s="72"/>
      <c r="N2161" s="72"/>
      <c r="O2161" s="72"/>
      <c r="P2161" s="72"/>
      <c r="Q2161" s="72"/>
      <c r="R2161" s="72"/>
      <c r="S2161" s="72"/>
      <c r="T2161" s="72"/>
      <c r="U2161" s="72"/>
      <c r="V2161" s="72"/>
      <c r="W2161" s="72"/>
      <c r="X2161" s="72"/>
      <c r="Y2161" s="72"/>
      <c r="Z2161" s="72"/>
      <c r="AA2161" s="72"/>
      <c r="AB2161" s="72"/>
      <c r="AC2161" s="72"/>
      <c r="AD2161" s="72"/>
      <c r="AE2161" s="72"/>
      <c r="AF2161" s="72"/>
      <c r="AG2161" s="72"/>
      <c r="AH2161" s="72"/>
      <c r="AI2161" s="72"/>
      <c r="AJ2161" s="72"/>
      <c r="AK2161" s="72"/>
      <c r="AL2161" s="72"/>
      <c r="AM2161" s="72"/>
      <c r="AN2161" s="72"/>
      <c r="AO2161" s="72"/>
      <c r="AP2161" s="72"/>
      <c r="AQ2161" s="72"/>
      <c r="AR2161" s="72"/>
      <c r="AS2161" s="72"/>
      <c r="AT2161" s="72"/>
    </row>
    <row r="2162" spans="1:46" ht="13" x14ac:dyDescent="0.15">
      <c r="A2162" s="69" t="s">
        <v>5490</v>
      </c>
      <c r="B2162" s="69" t="s">
        <v>5491</v>
      </c>
      <c r="C2162" s="69" t="s">
        <v>5492</v>
      </c>
      <c r="D2162" s="70">
        <v>0</v>
      </c>
      <c r="E2162" s="71">
        <v>0</v>
      </c>
      <c r="F2162" s="71">
        <v>0</v>
      </c>
      <c r="G2162" s="72">
        <f t="shared" si="0"/>
        <v>0</v>
      </c>
      <c r="H2162" s="72"/>
      <c r="I2162" s="72"/>
      <c r="J2162" s="72"/>
      <c r="K2162" s="72"/>
      <c r="L2162" s="72"/>
      <c r="M2162" s="72"/>
      <c r="N2162" s="72"/>
      <c r="O2162" s="72"/>
      <c r="P2162" s="72"/>
      <c r="Q2162" s="72"/>
      <c r="R2162" s="72"/>
      <c r="S2162" s="72"/>
      <c r="T2162" s="72"/>
      <c r="U2162" s="72"/>
      <c r="V2162" s="72"/>
      <c r="W2162" s="72"/>
      <c r="X2162" s="72"/>
      <c r="Y2162" s="72"/>
      <c r="Z2162" s="72"/>
      <c r="AA2162" s="72"/>
      <c r="AB2162" s="72"/>
      <c r="AC2162" s="72"/>
      <c r="AD2162" s="72"/>
      <c r="AE2162" s="72"/>
      <c r="AF2162" s="72"/>
      <c r="AG2162" s="72"/>
      <c r="AH2162" s="72"/>
      <c r="AI2162" s="72"/>
      <c r="AJ2162" s="72"/>
      <c r="AK2162" s="72"/>
      <c r="AL2162" s="72"/>
      <c r="AM2162" s="72"/>
      <c r="AN2162" s="72"/>
      <c r="AO2162" s="72"/>
      <c r="AP2162" s="72"/>
      <c r="AQ2162" s="72"/>
      <c r="AR2162" s="72"/>
      <c r="AS2162" s="72"/>
      <c r="AT2162" s="72"/>
    </row>
    <row r="2163" spans="1:46" ht="13" x14ac:dyDescent="0.15">
      <c r="A2163" s="1" t="s">
        <v>5493</v>
      </c>
      <c r="B2163" s="1" t="s">
        <v>5494</v>
      </c>
      <c r="C2163" s="1" t="s">
        <v>5495</v>
      </c>
      <c r="D2163" s="12">
        <v>0</v>
      </c>
      <c r="E2163" s="22">
        <v>0</v>
      </c>
      <c r="F2163" s="22">
        <v>0</v>
      </c>
      <c r="G2163" s="14">
        <f t="shared" si="0"/>
        <v>0</v>
      </c>
    </row>
    <row r="2164" spans="1:46" ht="13" x14ac:dyDescent="0.15">
      <c r="A2164" s="1" t="s">
        <v>5496</v>
      </c>
      <c r="B2164" s="1" t="s">
        <v>5497</v>
      </c>
      <c r="C2164" s="1" t="s">
        <v>5497</v>
      </c>
      <c r="D2164" s="12">
        <v>0</v>
      </c>
      <c r="E2164" s="22">
        <v>0</v>
      </c>
      <c r="F2164" s="22">
        <v>0</v>
      </c>
      <c r="G2164" s="14">
        <f t="shared" si="0"/>
        <v>0</v>
      </c>
    </row>
    <row r="2165" spans="1:46" ht="13" x14ac:dyDescent="0.15">
      <c r="A2165" s="1" t="s">
        <v>5498</v>
      </c>
      <c r="B2165" s="1" t="s">
        <v>5499</v>
      </c>
      <c r="C2165" s="1" t="s">
        <v>5500</v>
      </c>
      <c r="D2165" s="12">
        <v>0</v>
      </c>
      <c r="E2165" s="22">
        <v>0</v>
      </c>
      <c r="F2165" s="22">
        <v>0</v>
      </c>
      <c r="G2165" s="14">
        <f t="shared" si="0"/>
        <v>0</v>
      </c>
    </row>
    <row r="2166" spans="1:46" ht="13" x14ac:dyDescent="0.15">
      <c r="A2166" s="1" t="s">
        <v>5501</v>
      </c>
      <c r="B2166" s="1" t="s">
        <v>5502</v>
      </c>
      <c r="C2166" s="1" t="s">
        <v>5503</v>
      </c>
      <c r="D2166" s="12">
        <v>-2</v>
      </c>
      <c r="E2166" s="22">
        <v>-2</v>
      </c>
      <c r="F2166" s="22">
        <v>-2</v>
      </c>
      <c r="G2166" s="14">
        <f t="shared" si="0"/>
        <v>0</v>
      </c>
    </row>
    <row r="2167" spans="1:46" ht="13" x14ac:dyDescent="0.15">
      <c r="A2167" s="1" t="s">
        <v>5504</v>
      </c>
      <c r="B2167" s="1" t="s">
        <v>5505</v>
      </c>
      <c r="C2167" s="1" t="s">
        <v>1126</v>
      </c>
      <c r="D2167" s="12">
        <v>0</v>
      </c>
      <c r="E2167" s="22">
        <v>-2</v>
      </c>
      <c r="F2167" s="22">
        <v>-2</v>
      </c>
      <c r="G2167" s="14">
        <f t="shared" si="0"/>
        <v>0</v>
      </c>
    </row>
    <row r="2168" spans="1:46" ht="13" x14ac:dyDescent="0.15">
      <c r="A2168" s="1" t="s">
        <v>5506</v>
      </c>
      <c r="B2168" s="1" t="s">
        <v>5507</v>
      </c>
      <c r="C2168" s="1" t="s">
        <v>5508</v>
      </c>
      <c r="D2168" s="12">
        <v>0</v>
      </c>
      <c r="E2168" s="22">
        <v>0</v>
      </c>
      <c r="F2168" s="22">
        <v>0</v>
      </c>
      <c r="G2168" s="14">
        <f t="shared" si="0"/>
        <v>0</v>
      </c>
    </row>
    <row r="2169" spans="1:46" ht="13" x14ac:dyDescent="0.15">
      <c r="A2169" s="74" t="s">
        <v>5509</v>
      </c>
      <c r="B2169" s="74" t="s">
        <v>5510</v>
      </c>
      <c r="C2169" s="74" t="s">
        <v>5511</v>
      </c>
      <c r="D2169" s="75">
        <v>0</v>
      </c>
      <c r="E2169" s="76">
        <v>0</v>
      </c>
      <c r="F2169" s="76">
        <v>-2</v>
      </c>
      <c r="G2169" s="77">
        <f t="shared" si="0"/>
        <v>2</v>
      </c>
      <c r="H2169" s="74" t="s">
        <v>5512</v>
      </c>
      <c r="I2169" s="77"/>
      <c r="J2169" s="77"/>
      <c r="K2169" s="77"/>
      <c r="L2169" s="77"/>
      <c r="M2169" s="77"/>
      <c r="N2169" s="77"/>
      <c r="O2169" s="77"/>
      <c r="P2169" s="77"/>
      <c r="Q2169" s="77"/>
      <c r="R2169" s="77"/>
      <c r="S2169" s="77"/>
      <c r="T2169" s="77"/>
      <c r="U2169" s="77"/>
      <c r="V2169" s="77"/>
      <c r="W2169" s="77"/>
      <c r="X2169" s="77"/>
      <c r="Y2169" s="77"/>
      <c r="Z2169" s="77"/>
      <c r="AA2169" s="77"/>
      <c r="AB2169" s="77"/>
      <c r="AC2169" s="77"/>
      <c r="AD2169" s="77"/>
      <c r="AE2169" s="77"/>
      <c r="AF2169" s="77"/>
      <c r="AG2169" s="77"/>
      <c r="AH2169" s="77"/>
      <c r="AI2169" s="77"/>
      <c r="AJ2169" s="77"/>
      <c r="AK2169" s="77"/>
      <c r="AL2169" s="77"/>
      <c r="AM2169" s="77"/>
      <c r="AN2169" s="77"/>
      <c r="AO2169" s="77"/>
      <c r="AP2169" s="77"/>
      <c r="AQ2169" s="77"/>
      <c r="AR2169" s="77"/>
      <c r="AS2169" s="77"/>
      <c r="AT2169" s="77"/>
    </row>
    <row r="2170" spans="1:46" ht="13" x14ac:dyDescent="0.15">
      <c r="A2170" s="1" t="s">
        <v>5513</v>
      </c>
      <c r="B2170" s="1" t="s">
        <v>5514</v>
      </c>
      <c r="C2170" s="1" t="s">
        <v>2931</v>
      </c>
      <c r="D2170" s="12">
        <v>0</v>
      </c>
      <c r="E2170" s="22">
        <v>0</v>
      </c>
      <c r="F2170" s="22">
        <v>0</v>
      </c>
      <c r="G2170" s="14">
        <f t="shared" si="0"/>
        <v>0</v>
      </c>
    </row>
    <row r="2171" spans="1:46" ht="13" x14ac:dyDescent="0.15">
      <c r="A2171" s="1" t="s">
        <v>5515</v>
      </c>
      <c r="B2171" s="1" t="s">
        <v>5516</v>
      </c>
      <c r="C2171" s="1" t="s">
        <v>5517</v>
      </c>
      <c r="D2171" s="12">
        <v>0</v>
      </c>
      <c r="E2171" s="22">
        <v>0</v>
      </c>
      <c r="F2171" s="22">
        <v>0</v>
      </c>
      <c r="G2171" s="14">
        <f t="shared" si="0"/>
        <v>0</v>
      </c>
    </row>
    <row r="2172" spans="1:46" ht="13" x14ac:dyDescent="0.15">
      <c r="A2172" s="1" t="s">
        <v>5518</v>
      </c>
      <c r="B2172" s="1" t="s">
        <v>5519</v>
      </c>
      <c r="C2172" s="1" t="s">
        <v>5520</v>
      </c>
      <c r="D2172" s="12">
        <v>0</v>
      </c>
      <c r="E2172" s="22">
        <v>0</v>
      </c>
      <c r="F2172" s="22">
        <v>0</v>
      </c>
      <c r="G2172" s="14">
        <f t="shared" si="0"/>
        <v>0</v>
      </c>
    </row>
    <row r="2173" spans="1:46" ht="13" x14ac:dyDescent="0.15">
      <c r="A2173" s="1" t="s">
        <v>5521</v>
      </c>
      <c r="B2173" s="1" t="s">
        <v>5522</v>
      </c>
      <c r="C2173" s="1" t="s">
        <v>5523</v>
      </c>
      <c r="D2173" s="12">
        <v>0</v>
      </c>
      <c r="E2173" s="22">
        <v>0</v>
      </c>
      <c r="F2173" s="22">
        <v>0</v>
      </c>
      <c r="G2173" s="14">
        <f t="shared" si="0"/>
        <v>0</v>
      </c>
    </row>
    <row r="2174" spans="1:46" ht="13" x14ac:dyDescent="0.15">
      <c r="A2174" s="1" t="s">
        <v>5524</v>
      </c>
      <c r="B2174" s="1" t="s">
        <v>5525</v>
      </c>
      <c r="C2174" s="1" t="s">
        <v>5526</v>
      </c>
      <c r="D2174" s="12">
        <v>0</v>
      </c>
      <c r="E2174" s="22">
        <v>0</v>
      </c>
      <c r="F2174" s="22">
        <v>0</v>
      </c>
      <c r="G2174" s="14">
        <f t="shared" si="0"/>
        <v>0</v>
      </c>
    </row>
    <row r="2175" spans="1:46" ht="13" x14ac:dyDescent="0.15">
      <c r="A2175" s="69" t="s">
        <v>5527</v>
      </c>
      <c r="B2175" s="69" t="s">
        <v>5528</v>
      </c>
      <c r="C2175" s="69" t="s">
        <v>5529</v>
      </c>
      <c r="D2175" s="70">
        <v>0</v>
      </c>
      <c r="E2175" s="22">
        <v>0</v>
      </c>
      <c r="F2175" s="71">
        <v>0</v>
      </c>
      <c r="G2175" s="72">
        <f t="shared" si="0"/>
        <v>0</v>
      </c>
      <c r="H2175" s="72"/>
      <c r="I2175" s="72"/>
      <c r="J2175" s="72"/>
      <c r="K2175" s="72"/>
      <c r="L2175" s="72"/>
      <c r="M2175" s="72"/>
      <c r="N2175" s="72"/>
      <c r="O2175" s="72"/>
      <c r="P2175" s="72"/>
      <c r="Q2175" s="72"/>
      <c r="R2175" s="72"/>
      <c r="S2175" s="72"/>
      <c r="T2175" s="72"/>
      <c r="U2175" s="72"/>
      <c r="V2175" s="72"/>
      <c r="W2175" s="72"/>
      <c r="X2175" s="72"/>
      <c r="Y2175" s="72"/>
      <c r="Z2175" s="72"/>
      <c r="AA2175" s="72"/>
      <c r="AB2175" s="72"/>
      <c r="AC2175" s="72"/>
      <c r="AD2175" s="72"/>
      <c r="AE2175" s="72"/>
      <c r="AF2175" s="72"/>
      <c r="AG2175" s="72"/>
      <c r="AH2175" s="72"/>
      <c r="AI2175" s="72"/>
      <c r="AJ2175" s="72"/>
      <c r="AK2175" s="72"/>
      <c r="AL2175" s="72"/>
      <c r="AM2175" s="72"/>
      <c r="AN2175" s="72"/>
      <c r="AO2175" s="72"/>
      <c r="AP2175" s="72"/>
      <c r="AQ2175" s="72"/>
      <c r="AR2175" s="72"/>
      <c r="AS2175" s="72"/>
      <c r="AT2175" s="72"/>
    </row>
    <row r="2176" spans="1:46" ht="13" x14ac:dyDescent="0.15">
      <c r="A2176" s="69" t="s">
        <v>5530</v>
      </c>
      <c r="B2176" s="69" t="s">
        <v>5531</v>
      </c>
      <c r="C2176" s="69" t="s">
        <v>5532</v>
      </c>
      <c r="D2176" s="70">
        <v>0</v>
      </c>
      <c r="E2176" s="22">
        <v>0</v>
      </c>
      <c r="F2176" s="71">
        <v>0</v>
      </c>
      <c r="G2176" s="72">
        <f t="shared" si="0"/>
        <v>0</v>
      </c>
      <c r="H2176" s="72"/>
      <c r="I2176" s="72"/>
      <c r="J2176" s="72"/>
      <c r="K2176" s="72"/>
      <c r="L2176" s="72"/>
      <c r="M2176" s="72"/>
      <c r="N2176" s="72"/>
      <c r="O2176" s="72"/>
      <c r="P2176" s="72"/>
      <c r="Q2176" s="72"/>
      <c r="R2176" s="72"/>
      <c r="S2176" s="72"/>
      <c r="T2176" s="72"/>
      <c r="U2176" s="72"/>
      <c r="V2176" s="72"/>
      <c r="W2176" s="72"/>
      <c r="X2176" s="72"/>
      <c r="Y2176" s="72"/>
      <c r="Z2176" s="72"/>
      <c r="AA2176" s="72"/>
      <c r="AB2176" s="72"/>
      <c r="AC2176" s="72"/>
      <c r="AD2176" s="72"/>
      <c r="AE2176" s="72"/>
      <c r="AF2176" s="72"/>
      <c r="AG2176" s="72"/>
      <c r="AH2176" s="72"/>
      <c r="AI2176" s="72"/>
      <c r="AJ2176" s="72"/>
      <c r="AK2176" s="72"/>
      <c r="AL2176" s="72"/>
      <c r="AM2176" s="72"/>
      <c r="AN2176" s="72"/>
      <c r="AO2176" s="72"/>
      <c r="AP2176" s="72"/>
      <c r="AQ2176" s="72"/>
      <c r="AR2176" s="72"/>
      <c r="AS2176" s="72"/>
      <c r="AT2176" s="72"/>
    </row>
    <row r="2177" spans="1:46" ht="13" x14ac:dyDescent="0.15">
      <c r="A2177" s="69" t="s">
        <v>5533</v>
      </c>
      <c r="B2177" s="69" t="s">
        <v>5534</v>
      </c>
      <c r="C2177" s="69" t="s">
        <v>5535</v>
      </c>
      <c r="D2177" s="70">
        <v>0</v>
      </c>
      <c r="E2177" s="22">
        <v>0</v>
      </c>
      <c r="F2177" s="71">
        <v>0</v>
      </c>
      <c r="G2177" s="72">
        <f t="shared" si="0"/>
        <v>0</v>
      </c>
      <c r="H2177" s="72"/>
      <c r="I2177" s="72"/>
      <c r="J2177" s="72"/>
      <c r="K2177" s="72"/>
      <c r="L2177" s="72"/>
      <c r="M2177" s="72"/>
      <c r="N2177" s="72"/>
      <c r="O2177" s="72"/>
      <c r="P2177" s="72"/>
      <c r="Q2177" s="72"/>
      <c r="R2177" s="72"/>
      <c r="S2177" s="72"/>
      <c r="T2177" s="72"/>
      <c r="U2177" s="72"/>
      <c r="V2177" s="72"/>
      <c r="W2177" s="72"/>
      <c r="X2177" s="72"/>
      <c r="Y2177" s="72"/>
      <c r="Z2177" s="72"/>
      <c r="AA2177" s="72"/>
      <c r="AB2177" s="72"/>
      <c r="AC2177" s="72"/>
      <c r="AD2177" s="72"/>
      <c r="AE2177" s="72"/>
      <c r="AF2177" s="72"/>
      <c r="AG2177" s="72"/>
      <c r="AH2177" s="72"/>
      <c r="AI2177" s="72"/>
      <c r="AJ2177" s="72"/>
      <c r="AK2177" s="72"/>
      <c r="AL2177" s="72"/>
      <c r="AM2177" s="72"/>
      <c r="AN2177" s="72"/>
      <c r="AO2177" s="72"/>
      <c r="AP2177" s="72"/>
      <c r="AQ2177" s="72"/>
      <c r="AR2177" s="72"/>
      <c r="AS2177" s="72"/>
      <c r="AT2177" s="72"/>
    </row>
    <row r="2178" spans="1:46" ht="13" x14ac:dyDescent="0.15">
      <c r="A2178" s="1" t="s">
        <v>5536</v>
      </c>
      <c r="B2178" s="1" t="s">
        <v>5537</v>
      </c>
      <c r="C2178" s="1" t="s">
        <v>5538</v>
      </c>
      <c r="D2178" s="12">
        <v>0</v>
      </c>
      <c r="E2178" s="22">
        <v>0</v>
      </c>
      <c r="F2178" s="22">
        <v>0</v>
      </c>
      <c r="G2178" s="14">
        <f t="shared" si="0"/>
        <v>0</v>
      </c>
    </row>
    <row r="2179" spans="1:46" ht="13" x14ac:dyDescent="0.15">
      <c r="A2179" s="1" t="s">
        <v>5539</v>
      </c>
      <c r="B2179" s="1" t="s">
        <v>5540</v>
      </c>
      <c r="C2179" s="1" t="s">
        <v>5541</v>
      </c>
      <c r="D2179" s="12">
        <v>0</v>
      </c>
      <c r="E2179" s="22">
        <v>0</v>
      </c>
      <c r="F2179" s="22">
        <v>0</v>
      </c>
      <c r="G2179" s="14">
        <f t="shared" si="0"/>
        <v>0</v>
      </c>
    </row>
    <row r="2180" spans="1:46" ht="13" x14ac:dyDescent="0.15">
      <c r="A2180" s="1" t="s">
        <v>5542</v>
      </c>
      <c r="B2180" s="1" t="s">
        <v>5543</v>
      </c>
      <c r="C2180" s="1" t="s">
        <v>5544</v>
      </c>
      <c r="D2180" s="12">
        <v>0</v>
      </c>
      <c r="E2180" s="22">
        <v>0</v>
      </c>
      <c r="F2180" s="22">
        <v>0</v>
      </c>
      <c r="G2180" s="14">
        <f t="shared" si="0"/>
        <v>0</v>
      </c>
    </row>
    <row r="2181" spans="1:46" ht="13" x14ac:dyDescent="0.15">
      <c r="A2181" s="1" t="s">
        <v>5545</v>
      </c>
      <c r="B2181" s="1" t="s">
        <v>5546</v>
      </c>
      <c r="C2181" s="1" t="s">
        <v>5547</v>
      </c>
      <c r="D2181" s="12">
        <v>-2</v>
      </c>
      <c r="E2181" s="12">
        <v>-2</v>
      </c>
      <c r="F2181" s="12">
        <v>-2</v>
      </c>
      <c r="G2181" s="14">
        <f t="shared" si="0"/>
        <v>0</v>
      </c>
    </row>
    <row r="2182" spans="1:46" ht="13" x14ac:dyDescent="0.15">
      <c r="A2182" s="1" t="s">
        <v>5548</v>
      </c>
      <c r="B2182" s="1" t="s">
        <v>5549</v>
      </c>
      <c r="C2182" s="1" t="s">
        <v>5550</v>
      </c>
      <c r="D2182" s="12">
        <v>-2</v>
      </c>
      <c r="E2182" s="12">
        <v>-2</v>
      </c>
      <c r="F2182" s="12">
        <v>-2</v>
      </c>
      <c r="G2182" s="14">
        <f t="shared" si="0"/>
        <v>0</v>
      </c>
    </row>
    <row r="2183" spans="1:46" ht="13" x14ac:dyDescent="0.15">
      <c r="A2183" s="65" t="s">
        <v>5551</v>
      </c>
      <c r="B2183" s="65" t="s">
        <v>5552</v>
      </c>
      <c r="C2183" s="65" t="s">
        <v>5553</v>
      </c>
      <c r="D2183" s="66">
        <v>0</v>
      </c>
      <c r="E2183" s="66">
        <v>-2</v>
      </c>
      <c r="F2183" s="66">
        <v>0</v>
      </c>
      <c r="G2183" s="68">
        <f t="shared" si="0"/>
        <v>-2</v>
      </c>
      <c r="H2183" s="65" t="s">
        <v>5554</v>
      </c>
      <c r="I2183" s="68"/>
      <c r="J2183" s="68"/>
      <c r="K2183" s="68"/>
      <c r="L2183" s="68"/>
      <c r="M2183" s="68"/>
      <c r="N2183" s="68"/>
      <c r="O2183" s="68"/>
      <c r="P2183" s="68"/>
      <c r="Q2183" s="68"/>
      <c r="R2183" s="68"/>
      <c r="S2183" s="68"/>
      <c r="T2183" s="68"/>
      <c r="U2183" s="68"/>
      <c r="V2183" s="68"/>
      <c r="W2183" s="68"/>
      <c r="X2183" s="68"/>
      <c r="Y2183" s="68"/>
      <c r="Z2183" s="68"/>
      <c r="AA2183" s="68"/>
      <c r="AB2183" s="68"/>
      <c r="AC2183" s="68"/>
      <c r="AD2183" s="68"/>
      <c r="AE2183" s="68"/>
      <c r="AF2183" s="68"/>
      <c r="AG2183" s="68"/>
      <c r="AH2183" s="68"/>
      <c r="AI2183" s="68"/>
      <c r="AJ2183" s="68"/>
      <c r="AK2183" s="68"/>
      <c r="AL2183" s="68"/>
      <c r="AM2183" s="68"/>
      <c r="AN2183" s="68"/>
      <c r="AO2183" s="68"/>
      <c r="AP2183" s="68"/>
      <c r="AQ2183" s="68"/>
      <c r="AR2183" s="68"/>
      <c r="AS2183" s="68"/>
      <c r="AT2183" s="68"/>
    </row>
    <row r="2184" spans="1:46" ht="13" x14ac:dyDescent="0.15">
      <c r="A2184" s="1" t="s">
        <v>5555</v>
      </c>
      <c r="B2184" s="1" t="s">
        <v>5556</v>
      </c>
      <c r="C2184" s="1" t="s">
        <v>5557</v>
      </c>
      <c r="D2184" s="12">
        <v>-2</v>
      </c>
      <c r="E2184" s="12">
        <v>-2</v>
      </c>
      <c r="F2184" s="12">
        <v>-2</v>
      </c>
      <c r="G2184" s="14">
        <f t="shared" si="0"/>
        <v>0</v>
      </c>
    </row>
    <row r="2185" spans="1:46" ht="13" x14ac:dyDescent="0.15">
      <c r="A2185" s="1" t="s">
        <v>5558</v>
      </c>
      <c r="B2185" s="1" t="s">
        <v>5559</v>
      </c>
      <c r="C2185" s="1" t="s">
        <v>5560</v>
      </c>
      <c r="D2185" s="12">
        <v>-2</v>
      </c>
      <c r="E2185" s="12">
        <v>-2</v>
      </c>
      <c r="F2185" s="12">
        <v>-2</v>
      </c>
      <c r="G2185" s="14">
        <f t="shared" si="0"/>
        <v>0</v>
      </c>
    </row>
    <row r="2186" spans="1:46" ht="13" x14ac:dyDescent="0.15">
      <c r="A2186" s="1" t="s">
        <v>5561</v>
      </c>
      <c r="B2186" s="1" t="s">
        <v>5562</v>
      </c>
      <c r="C2186" s="1" t="s">
        <v>5563</v>
      </c>
      <c r="D2186" s="12">
        <v>0</v>
      </c>
      <c r="E2186" s="12">
        <v>0</v>
      </c>
      <c r="F2186" s="12">
        <v>0</v>
      </c>
      <c r="G2186" s="14">
        <f t="shared" si="0"/>
        <v>0</v>
      </c>
    </row>
    <row r="2187" spans="1:46" ht="13" x14ac:dyDescent="0.15">
      <c r="A2187" s="69" t="s">
        <v>5564</v>
      </c>
      <c r="B2187" s="69" t="s">
        <v>5565</v>
      </c>
      <c r="C2187" s="69" t="s">
        <v>5566</v>
      </c>
      <c r="D2187" s="70">
        <v>0</v>
      </c>
      <c r="E2187" s="12">
        <v>0</v>
      </c>
      <c r="F2187" s="12">
        <v>0</v>
      </c>
      <c r="G2187" s="72">
        <f t="shared" si="0"/>
        <v>0</v>
      </c>
      <c r="H2187" s="72"/>
      <c r="I2187" s="72"/>
      <c r="J2187" s="72"/>
      <c r="K2187" s="72"/>
      <c r="L2187" s="72"/>
      <c r="M2187" s="72"/>
      <c r="N2187" s="72"/>
      <c r="O2187" s="72"/>
      <c r="P2187" s="72"/>
      <c r="Q2187" s="72"/>
      <c r="R2187" s="72"/>
      <c r="S2187" s="72"/>
      <c r="T2187" s="72"/>
      <c r="U2187" s="72"/>
      <c r="V2187" s="72"/>
      <c r="W2187" s="72"/>
      <c r="X2187" s="72"/>
      <c r="Y2187" s="72"/>
      <c r="Z2187" s="72"/>
      <c r="AA2187" s="72"/>
      <c r="AB2187" s="72"/>
      <c r="AC2187" s="72"/>
      <c r="AD2187" s="72"/>
      <c r="AE2187" s="72"/>
      <c r="AF2187" s="72"/>
      <c r="AG2187" s="72"/>
      <c r="AH2187" s="72"/>
      <c r="AI2187" s="72"/>
      <c r="AJ2187" s="72"/>
      <c r="AK2187" s="72"/>
      <c r="AL2187" s="72"/>
      <c r="AM2187" s="72"/>
      <c r="AN2187" s="72"/>
      <c r="AO2187" s="72"/>
      <c r="AP2187" s="72"/>
      <c r="AQ2187" s="72"/>
      <c r="AR2187" s="72"/>
      <c r="AS2187" s="72"/>
      <c r="AT2187" s="72"/>
    </row>
    <row r="2188" spans="1:46" ht="13" x14ac:dyDescent="0.15">
      <c r="A2188" s="69" t="s">
        <v>5567</v>
      </c>
      <c r="B2188" s="69" t="s">
        <v>466</v>
      </c>
      <c r="C2188" s="69" t="s">
        <v>2643</v>
      </c>
      <c r="D2188" s="70">
        <v>0</v>
      </c>
      <c r="E2188" s="12">
        <v>0</v>
      </c>
      <c r="F2188" s="12">
        <v>0</v>
      </c>
      <c r="G2188" s="72">
        <f t="shared" si="0"/>
        <v>0</v>
      </c>
      <c r="H2188" s="72"/>
      <c r="I2188" s="72"/>
      <c r="J2188" s="72"/>
      <c r="K2188" s="72"/>
      <c r="L2188" s="72"/>
      <c r="M2188" s="72"/>
      <c r="N2188" s="72"/>
      <c r="O2188" s="72"/>
      <c r="P2188" s="72"/>
      <c r="Q2188" s="72"/>
      <c r="R2188" s="72"/>
      <c r="S2188" s="72"/>
      <c r="T2188" s="72"/>
      <c r="U2188" s="72"/>
      <c r="V2188" s="72"/>
      <c r="W2188" s="72"/>
      <c r="X2188" s="72"/>
      <c r="Y2188" s="72"/>
      <c r="Z2188" s="72"/>
      <c r="AA2188" s="72"/>
      <c r="AB2188" s="72"/>
      <c r="AC2188" s="72"/>
      <c r="AD2188" s="72"/>
      <c r="AE2188" s="72"/>
      <c r="AF2188" s="72"/>
      <c r="AG2188" s="72"/>
      <c r="AH2188" s="72"/>
      <c r="AI2188" s="72"/>
      <c r="AJ2188" s="72"/>
      <c r="AK2188" s="72"/>
      <c r="AL2188" s="72"/>
      <c r="AM2188" s="72"/>
      <c r="AN2188" s="72"/>
      <c r="AO2188" s="72"/>
      <c r="AP2188" s="72"/>
      <c r="AQ2188" s="72"/>
      <c r="AR2188" s="72"/>
      <c r="AS2188" s="72"/>
      <c r="AT2188" s="72"/>
    </row>
    <row r="2189" spans="1:46" ht="13" x14ac:dyDescent="0.15">
      <c r="A2189" s="69" t="s">
        <v>5568</v>
      </c>
      <c r="B2189" s="69" t="s">
        <v>5569</v>
      </c>
      <c r="C2189" s="69" t="s">
        <v>5570</v>
      </c>
      <c r="D2189" s="70">
        <v>0</v>
      </c>
      <c r="E2189" s="12">
        <v>0</v>
      </c>
      <c r="F2189" s="12">
        <v>0</v>
      </c>
      <c r="G2189" s="72">
        <f t="shared" si="0"/>
        <v>0</v>
      </c>
      <c r="H2189" s="72"/>
      <c r="I2189" s="72"/>
      <c r="J2189" s="72"/>
      <c r="K2189" s="72"/>
      <c r="L2189" s="72"/>
      <c r="M2189" s="72"/>
      <c r="N2189" s="72"/>
      <c r="O2189" s="72"/>
      <c r="P2189" s="72"/>
      <c r="Q2189" s="72"/>
      <c r="R2189" s="72"/>
      <c r="S2189" s="72"/>
      <c r="T2189" s="72"/>
      <c r="U2189" s="72"/>
      <c r="V2189" s="72"/>
      <c r="W2189" s="72"/>
      <c r="X2189" s="72"/>
      <c r="Y2189" s="72"/>
      <c r="Z2189" s="72"/>
      <c r="AA2189" s="72"/>
      <c r="AB2189" s="72"/>
      <c r="AC2189" s="72"/>
      <c r="AD2189" s="72"/>
      <c r="AE2189" s="72"/>
      <c r="AF2189" s="72"/>
      <c r="AG2189" s="72"/>
      <c r="AH2189" s="72"/>
      <c r="AI2189" s="72"/>
      <c r="AJ2189" s="72"/>
      <c r="AK2189" s="72"/>
      <c r="AL2189" s="72"/>
      <c r="AM2189" s="72"/>
      <c r="AN2189" s="72"/>
      <c r="AO2189" s="72"/>
      <c r="AP2189" s="72"/>
      <c r="AQ2189" s="72"/>
      <c r="AR2189" s="72"/>
      <c r="AS2189" s="72"/>
      <c r="AT2189" s="72"/>
    </row>
    <row r="2190" spans="1:46" ht="13" x14ac:dyDescent="0.15">
      <c r="A2190" s="1" t="s">
        <v>5571</v>
      </c>
      <c r="B2190" s="1" t="s">
        <v>5572</v>
      </c>
      <c r="C2190" s="1" t="s">
        <v>5573</v>
      </c>
      <c r="D2190" s="12">
        <v>0</v>
      </c>
      <c r="E2190" s="12">
        <v>0</v>
      </c>
      <c r="F2190" s="12">
        <v>0</v>
      </c>
      <c r="G2190" s="14">
        <f t="shared" si="0"/>
        <v>0</v>
      </c>
    </row>
    <row r="2191" spans="1:46" ht="13" x14ac:dyDescent="0.15">
      <c r="A2191" s="1" t="s">
        <v>5574</v>
      </c>
      <c r="B2191" s="1" t="s">
        <v>5575</v>
      </c>
      <c r="C2191" s="1" t="s">
        <v>5576</v>
      </c>
      <c r="D2191" s="12">
        <v>0</v>
      </c>
      <c r="E2191" s="12">
        <v>0</v>
      </c>
      <c r="F2191" s="12">
        <v>0</v>
      </c>
      <c r="G2191" s="14">
        <f t="shared" si="0"/>
        <v>0</v>
      </c>
    </row>
    <row r="2192" spans="1:46" ht="13" x14ac:dyDescent="0.15">
      <c r="A2192" s="1" t="s">
        <v>5577</v>
      </c>
      <c r="B2192" s="1" t="s">
        <v>5578</v>
      </c>
      <c r="C2192" s="1" t="s">
        <v>5579</v>
      </c>
      <c r="D2192" s="12">
        <v>2</v>
      </c>
      <c r="E2192" s="12">
        <v>0</v>
      </c>
      <c r="F2192" s="12">
        <v>0</v>
      </c>
      <c r="G2192" s="14">
        <f t="shared" si="0"/>
        <v>0</v>
      </c>
    </row>
    <row r="2193" spans="1:46" ht="13" x14ac:dyDescent="0.15">
      <c r="A2193" s="1" t="s">
        <v>5580</v>
      </c>
      <c r="B2193" s="1" t="s">
        <v>5581</v>
      </c>
      <c r="C2193" s="1" t="s">
        <v>5582</v>
      </c>
      <c r="D2193" s="12">
        <v>0</v>
      </c>
      <c r="E2193" s="12">
        <v>0</v>
      </c>
      <c r="F2193" s="12">
        <v>0</v>
      </c>
      <c r="G2193" s="14">
        <f t="shared" si="0"/>
        <v>0</v>
      </c>
    </row>
    <row r="2194" spans="1:46" ht="13" x14ac:dyDescent="0.15">
      <c r="A2194" s="1" t="s">
        <v>5583</v>
      </c>
      <c r="B2194" s="1" t="s">
        <v>5584</v>
      </c>
      <c r="C2194" s="1" t="s">
        <v>5585</v>
      </c>
      <c r="D2194" s="12">
        <v>0</v>
      </c>
      <c r="E2194" s="12">
        <v>0</v>
      </c>
      <c r="F2194" s="12">
        <v>0</v>
      </c>
      <c r="G2194" s="14">
        <f t="shared" si="0"/>
        <v>0</v>
      </c>
    </row>
    <row r="2195" spans="1:46" ht="13" x14ac:dyDescent="0.15">
      <c r="A2195" s="1" t="s">
        <v>5586</v>
      </c>
      <c r="B2195" s="1" t="s">
        <v>5587</v>
      </c>
      <c r="C2195" s="1" t="s">
        <v>5588</v>
      </c>
      <c r="D2195" s="12">
        <v>2</v>
      </c>
      <c r="E2195" s="12">
        <v>0</v>
      </c>
      <c r="F2195" s="12">
        <v>0</v>
      </c>
      <c r="G2195" s="14">
        <f t="shared" si="0"/>
        <v>0</v>
      </c>
    </row>
    <row r="2196" spans="1:46" ht="13" x14ac:dyDescent="0.15">
      <c r="A2196" s="15" t="s">
        <v>5589</v>
      </c>
      <c r="B2196" s="15" t="s">
        <v>5590</v>
      </c>
      <c r="C2196" s="15" t="s">
        <v>5591</v>
      </c>
      <c r="D2196" s="16">
        <v>-2</v>
      </c>
      <c r="E2196" s="16">
        <v>0</v>
      </c>
      <c r="F2196" s="16">
        <v>-2</v>
      </c>
      <c r="G2196" s="18">
        <f t="shared" si="0"/>
        <v>2</v>
      </c>
      <c r="H2196" s="18"/>
      <c r="I2196" s="18"/>
      <c r="J2196" s="18"/>
      <c r="K2196" s="18"/>
      <c r="L2196" s="18"/>
      <c r="M2196" s="18"/>
      <c r="N2196" s="18"/>
      <c r="O2196" s="18"/>
      <c r="P2196" s="18"/>
      <c r="Q2196" s="18"/>
      <c r="R2196" s="18"/>
      <c r="S2196" s="18"/>
      <c r="T2196" s="18"/>
      <c r="U2196" s="18"/>
      <c r="V2196" s="18"/>
      <c r="W2196" s="18"/>
      <c r="X2196" s="18"/>
      <c r="Y2196" s="18"/>
      <c r="Z2196" s="18"/>
      <c r="AA2196" s="18"/>
      <c r="AB2196" s="18"/>
      <c r="AC2196" s="18"/>
      <c r="AD2196" s="18"/>
      <c r="AE2196" s="18"/>
      <c r="AF2196" s="18"/>
      <c r="AG2196" s="18"/>
      <c r="AH2196" s="18"/>
      <c r="AI2196" s="18"/>
      <c r="AJ2196" s="18"/>
      <c r="AK2196" s="18"/>
      <c r="AL2196" s="18"/>
      <c r="AM2196" s="18"/>
      <c r="AN2196" s="18"/>
      <c r="AO2196" s="18"/>
      <c r="AP2196" s="18"/>
      <c r="AQ2196" s="18"/>
      <c r="AR2196" s="18"/>
      <c r="AS2196" s="18"/>
      <c r="AT2196" s="18"/>
    </row>
    <row r="2197" spans="1:46" ht="13" x14ac:dyDescent="0.15">
      <c r="A2197" s="1" t="s">
        <v>5592</v>
      </c>
      <c r="B2197" s="1" t="s">
        <v>1645</v>
      </c>
      <c r="C2197" s="1" t="s">
        <v>5593</v>
      </c>
      <c r="D2197" s="12">
        <v>0</v>
      </c>
      <c r="E2197" s="12">
        <v>0</v>
      </c>
      <c r="F2197" s="12">
        <v>0</v>
      </c>
      <c r="G2197" s="14">
        <f t="shared" si="0"/>
        <v>0</v>
      </c>
    </row>
    <row r="2198" spans="1:46" ht="13" x14ac:dyDescent="0.15">
      <c r="A2198" s="1" t="s">
        <v>5594</v>
      </c>
      <c r="B2198" s="1" t="s">
        <v>5595</v>
      </c>
      <c r="C2198" s="1" t="s">
        <v>5596</v>
      </c>
      <c r="D2198" s="12">
        <v>0</v>
      </c>
      <c r="E2198" s="12">
        <v>0</v>
      </c>
      <c r="F2198" s="12">
        <v>0</v>
      </c>
      <c r="G2198" s="14">
        <f t="shared" si="0"/>
        <v>0</v>
      </c>
    </row>
    <row r="2199" spans="1:46" ht="13" x14ac:dyDescent="0.15">
      <c r="A2199" s="1" t="s">
        <v>5597</v>
      </c>
      <c r="B2199" s="1" t="s">
        <v>1088</v>
      </c>
      <c r="C2199" s="1" t="s">
        <v>5598</v>
      </c>
      <c r="D2199" s="12">
        <v>-2</v>
      </c>
      <c r="E2199" s="12">
        <v>0</v>
      </c>
      <c r="F2199" s="12">
        <v>0</v>
      </c>
      <c r="G2199" s="14">
        <f t="shared" si="0"/>
        <v>0</v>
      </c>
    </row>
    <row r="2200" spans="1:46" ht="13" x14ac:dyDescent="0.15">
      <c r="A2200" s="1" t="s">
        <v>5599</v>
      </c>
      <c r="B2200" s="1" t="s">
        <v>4462</v>
      </c>
      <c r="C2200" s="1" t="s">
        <v>4549</v>
      </c>
      <c r="D2200" s="12">
        <v>0</v>
      </c>
      <c r="E2200" s="12">
        <v>0</v>
      </c>
      <c r="F2200" s="12">
        <v>0</v>
      </c>
      <c r="G2200" s="14">
        <f t="shared" si="0"/>
        <v>0</v>
      </c>
    </row>
    <row r="2201" spans="1:46" ht="13" x14ac:dyDescent="0.15">
      <c r="A2201" s="1" t="s">
        <v>5600</v>
      </c>
      <c r="B2201" s="1" t="s">
        <v>1095</v>
      </c>
      <c r="C2201" s="1" t="s">
        <v>5601</v>
      </c>
      <c r="D2201" s="12">
        <v>0</v>
      </c>
      <c r="E2201" s="12">
        <v>0</v>
      </c>
      <c r="F2201" s="12">
        <v>0</v>
      </c>
      <c r="G2201" s="14">
        <f t="shared" si="0"/>
        <v>0</v>
      </c>
    </row>
    <row r="2202" spans="1:46" ht="13" x14ac:dyDescent="0.15">
      <c r="A2202" s="69" t="s">
        <v>5602</v>
      </c>
      <c r="B2202" s="69" t="s">
        <v>5603</v>
      </c>
      <c r="C2202" s="69" t="s">
        <v>5604</v>
      </c>
      <c r="D2202" s="70">
        <v>0</v>
      </c>
      <c r="E2202" s="70">
        <v>0</v>
      </c>
      <c r="F2202" s="70">
        <v>0</v>
      </c>
      <c r="G2202" s="72">
        <f t="shared" si="0"/>
        <v>0</v>
      </c>
      <c r="H2202" s="72"/>
      <c r="I2202" s="72"/>
      <c r="J2202" s="72"/>
      <c r="K2202" s="72"/>
      <c r="L2202" s="72"/>
      <c r="M2202" s="72"/>
      <c r="N2202" s="72"/>
      <c r="O2202" s="72"/>
      <c r="P2202" s="72"/>
      <c r="Q2202" s="72"/>
      <c r="R2202" s="72"/>
      <c r="S2202" s="72"/>
      <c r="T2202" s="72"/>
      <c r="U2202" s="72"/>
      <c r="V2202" s="72"/>
      <c r="W2202" s="72"/>
      <c r="X2202" s="72"/>
      <c r="Y2202" s="72"/>
      <c r="Z2202" s="72"/>
      <c r="AA2202" s="72"/>
      <c r="AB2202" s="72"/>
      <c r="AC2202" s="72"/>
      <c r="AD2202" s="72"/>
      <c r="AE2202" s="72"/>
      <c r="AF2202" s="72"/>
      <c r="AG2202" s="72"/>
      <c r="AH2202" s="72"/>
      <c r="AI2202" s="72"/>
      <c r="AJ2202" s="72"/>
      <c r="AK2202" s="72"/>
      <c r="AL2202" s="72"/>
      <c r="AM2202" s="72"/>
      <c r="AN2202" s="72"/>
      <c r="AO2202" s="72"/>
      <c r="AP2202" s="72"/>
      <c r="AQ2202" s="72"/>
      <c r="AR2202" s="72"/>
      <c r="AS2202" s="72"/>
      <c r="AT2202" s="72"/>
    </row>
    <row r="2203" spans="1:46" ht="13" x14ac:dyDescent="0.15">
      <c r="A2203" s="69" t="s">
        <v>5605</v>
      </c>
      <c r="B2203" s="69" t="s">
        <v>5606</v>
      </c>
      <c r="C2203" s="69" t="s">
        <v>456</v>
      </c>
      <c r="D2203" s="70">
        <v>0</v>
      </c>
      <c r="E2203" s="70">
        <v>0</v>
      </c>
      <c r="F2203" s="70">
        <v>0</v>
      </c>
      <c r="G2203" s="72">
        <f t="shared" si="0"/>
        <v>0</v>
      </c>
      <c r="H2203" s="72"/>
      <c r="I2203" s="72"/>
      <c r="J2203" s="72"/>
      <c r="K2203" s="72"/>
      <c r="L2203" s="72"/>
      <c r="M2203" s="72"/>
      <c r="N2203" s="72"/>
      <c r="O2203" s="72"/>
      <c r="P2203" s="72"/>
      <c r="Q2203" s="72"/>
      <c r="R2203" s="72"/>
      <c r="S2203" s="72"/>
      <c r="T2203" s="72"/>
      <c r="U2203" s="72"/>
      <c r="V2203" s="72"/>
      <c r="W2203" s="72"/>
      <c r="X2203" s="72"/>
      <c r="Y2203" s="72"/>
      <c r="Z2203" s="72"/>
      <c r="AA2203" s="72"/>
      <c r="AB2203" s="72"/>
      <c r="AC2203" s="72"/>
      <c r="AD2203" s="72"/>
      <c r="AE2203" s="72"/>
      <c r="AF2203" s="72"/>
      <c r="AG2203" s="72"/>
      <c r="AH2203" s="72"/>
      <c r="AI2203" s="72"/>
      <c r="AJ2203" s="72"/>
      <c r="AK2203" s="72"/>
      <c r="AL2203" s="72"/>
      <c r="AM2203" s="72"/>
      <c r="AN2203" s="72"/>
      <c r="AO2203" s="72"/>
      <c r="AP2203" s="72"/>
      <c r="AQ2203" s="72"/>
      <c r="AR2203" s="72"/>
      <c r="AS2203" s="72"/>
      <c r="AT2203" s="72"/>
    </row>
    <row r="2204" spans="1:46" ht="13" x14ac:dyDescent="0.15">
      <c r="A2204" s="69" t="s">
        <v>5607</v>
      </c>
      <c r="B2204" s="69" t="s">
        <v>5608</v>
      </c>
      <c r="C2204" s="69" t="s">
        <v>5609</v>
      </c>
      <c r="D2204" s="70">
        <v>0</v>
      </c>
      <c r="E2204" s="70">
        <v>0</v>
      </c>
      <c r="F2204" s="70">
        <v>0</v>
      </c>
      <c r="G2204" s="72">
        <f t="shared" si="0"/>
        <v>0</v>
      </c>
      <c r="H2204" s="72"/>
      <c r="I2204" s="72"/>
      <c r="J2204" s="72"/>
      <c r="K2204" s="72"/>
      <c r="L2204" s="72"/>
      <c r="M2204" s="72"/>
      <c r="N2204" s="72"/>
      <c r="O2204" s="72"/>
      <c r="P2204" s="72"/>
      <c r="Q2204" s="72"/>
      <c r="R2204" s="72"/>
      <c r="S2204" s="72"/>
      <c r="T2204" s="72"/>
      <c r="U2204" s="72"/>
      <c r="V2204" s="72"/>
      <c r="W2204" s="72"/>
      <c r="X2204" s="72"/>
      <c r="Y2204" s="72"/>
      <c r="Z2204" s="72"/>
      <c r="AA2204" s="72"/>
      <c r="AB2204" s="72"/>
      <c r="AC2204" s="72"/>
      <c r="AD2204" s="72"/>
      <c r="AE2204" s="72"/>
      <c r="AF2204" s="72"/>
      <c r="AG2204" s="72"/>
      <c r="AH2204" s="72"/>
      <c r="AI2204" s="72"/>
      <c r="AJ2204" s="72"/>
      <c r="AK2204" s="72"/>
      <c r="AL2204" s="72"/>
      <c r="AM2204" s="72"/>
      <c r="AN2204" s="72"/>
      <c r="AO2204" s="72"/>
      <c r="AP2204" s="72"/>
      <c r="AQ2204" s="72"/>
      <c r="AR2204" s="72"/>
      <c r="AS2204" s="72"/>
      <c r="AT2204" s="72"/>
    </row>
    <row r="2205" spans="1:46" ht="13" x14ac:dyDescent="0.15">
      <c r="A2205" s="1" t="s">
        <v>5610</v>
      </c>
      <c r="B2205" s="1" t="s">
        <v>5611</v>
      </c>
      <c r="C2205" s="1" t="s">
        <v>5612</v>
      </c>
      <c r="D2205" s="12">
        <v>0</v>
      </c>
      <c r="E2205" s="12">
        <v>0</v>
      </c>
      <c r="F2205" s="12">
        <v>0</v>
      </c>
      <c r="G2205" s="14">
        <f t="shared" si="0"/>
        <v>0</v>
      </c>
    </row>
    <row r="2206" spans="1:46" ht="13" x14ac:dyDescent="0.15">
      <c r="A2206" s="1" t="s">
        <v>5613</v>
      </c>
      <c r="B2206" s="1" t="s">
        <v>3132</v>
      </c>
      <c r="C2206" s="1" t="s">
        <v>3097</v>
      </c>
      <c r="D2206" s="12">
        <v>2</v>
      </c>
      <c r="E2206" s="12">
        <v>0</v>
      </c>
      <c r="F2206" s="12">
        <v>0</v>
      </c>
      <c r="G2206" s="14">
        <f t="shared" si="0"/>
        <v>0</v>
      </c>
    </row>
    <row r="2207" spans="1:46" ht="13" x14ac:dyDescent="0.15">
      <c r="A2207" s="1" t="s">
        <v>5614</v>
      </c>
      <c r="B2207" s="1" t="s">
        <v>5615</v>
      </c>
      <c r="C2207" s="1" t="s">
        <v>5616</v>
      </c>
      <c r="D2207" s="12">
        <v>2</v>
      </c>
      <c r="E2207" s="12">
        <v>0</v>
      </c>
      <c r="F2207" s="12">
        <v>0</v>
      </c>
      <c r="G2207" s="14">
        <f t="shared" si="0"/>
        <v>0</v>
      </c>
    </row>
    <row r="2208" spans="1:46" ht="13" x14ac:dyDescent="0.15">
      <c r="A2208" s="1" t="s">
        <v>5617</v>
      </c>
      <c r="B2208" s="1" t="s">
        <v>5618</v>
      </c>
      <c r="C2208" s="1" t="s">
        <v>5619</v>
      </c>
      <c r="D2208" s="12">
        <v>0</v>
      </c>
      <c r="E2208" s="12">
        <v>0</v>
      </c>
      <c r="F2208" s="12">
        <v>0</v>
      </c>
      <c r="G2208" s="14">
        <f t="shared" si="0"/>
        <v>0</v>
      </c>
    </row>
    <row r="2209" spans="1:46" ht="13" x14ac:dyDescent="0.15">
      <c r="A2209" s="1" t="s">
        <v>5620</v>
      </c>
      <c r="B2209" s="1" t="s">
        <v>5621</v>
      </c>
      <c r="C2209" s="1" t="s">
        <v>5621</v>
      </c>
      <c r="D2209" s="12">
        <v>2</v>
      </c>
      <c r="E2209" s="12">
        <v>0</v>
      </c>
      <c r="F2209" s="12">
        <v>0</v>
      </c>
      <c r="G2209" s="14">
        <f t="shared" si="0"/>
        <v>0</v>
      </c>
    </row>
    <row r="2210" spans="1:46" ht="13" x14ac:dyDescent="0.15">
      <c r="A2210" s="1" t="s">
        <v>5622</v>
      </c>
      <c r="B2210" s="1" t="s">
        <v>5623</v>
      </c>
      <c r="C2210" s="1" t="s">
        <v>5624</v>
      </c>
      <c r="D2210" s="12">
        <v>2</v>
      </c>
      <c r="E2210" s="12">
        <v>0</v>
      </c>
      <c r="F2210" s="12">
        <v>0</v>
      </c>
      <c r="G2210" s="14">
        <f t="shared" si="0"/>
        <v>0</v>
      </c>
    </row>
    <row r="2211" spans="1:46" ht="13" x14ac:dyDescent="0.15">
      <c r="A2211" s="65" t="s">
        <v>5625</v>
      </c>
      <c r="B2211" s="65" t="s">
        <v>5626</v>
      </c>
      <c r="C2211" s="65" t="s">
        <v>5627</v>
      </c>
      <c r="D2211" s="66">
        <v>0</v>
      </c>
      <c r="E2211" s="67">
        <v>0</v>
      </c>
      <c r="F2211" s="66">
        <v>-2</v>
      </c>
      <c r="G2211" s="68">
        <f t="shared" si="0"/>
        <v>2</v>
      </c>
      <c r="H2211" s="65" t="s">
        <v>5628</v>
      </c>
      <c r="I2211" s="68"/>
      <c r="J2211" s="68"/>
      <c r="K2211" s="68"/>
      <c r="L2211" s="68"/>
      <c r="M2211" s="68"/>
      <c r="N2211" s="68"/>
      <c r="O2211" s="68"/>
      <c r="P2211" s="68"/>
      <c r="Q2211" s="68"/>
      <c r="R2211" s="68"/>
      <c r="S2211" s="68"/>
      <c r="T2211" s="68"/>
      <c r="U2211" s="68"/>
      <c r="V2211" s="68"/>
      <c r="W2211" s="68"/>
      <c r="X2211" s="68"/>
      <c r="Y2211" s="68"/>
      <c r="Z2211" s="68"/>
      <c r="AA2211" s="68"/>
      <c r="AB2211" s="68"/>
      <c r="AC2211" s="68"/>
      <c r="AD2211" s="68"/>
      <c r="AE2211" s="68"/>
      <c r="AF2211" s="68"/>
      <c r="AG2211" s="68"/>
      <c r="AH2211" s="68"/>
      <c r="AI2211" s="68"/>
      <c r="AJ2211" s="68"/>
      <c r="AK2211" s="68"/>
      <c r="AL2211" s="68"/>
      <c r="AM2211" s="68"/>
      <c r="AN2211" s="68"/>
      <c r="AO2211" s="68"/>
      <c r="AP2211" s="68"/>
      <c r="AQ2211" s="68"/>
      <c r="AR2211" s="68"/>
      <c r="AS2211" s="68"/>
      <c r="AT2211" s="68"/>
    </row>
    <row r="2212" spans="1:46" ht="13" x14ac:dyDescent="0.15">
      <c r="A2212" s="1" t="s">
        <v>5629</v>
      </c>
      <c r="B2212" s="1" t="s">
        <v>5630</v>
      </c>
      <c r="C2212" s="1" t="s">
        <v>5005</v>
      </c>
      <c r="D2212" s="12">
        <v>0</v>
      </c>
      <c r="E2212" s="22">
        <v>0</v>
      </c>
      <c r="F2212" s="12">
        <v>0</v>
      </c>
      <c r="G2212" s="14">
        <f t="shared" si="0"/>
        <v>0</v>
      </c>
    </row>
    <row r="2213" spans="1:46" ht="13" x14ac:dyDescent="0.15">
      <c r="A2213" s="1" t="s">
        <v>5631</v>
      </c>
      <c r="B2213" s="1" t="s">
        <v>5632</v>
      </c>
      <c r="C2213" s="1" t="s">
        <v>5633</v>
      </c>
      <c r="D2213" s="12">
        <v>0</v>
      </c>
      <c r="E2213" s="22">
        <v>0</v>
      </c>
      <c r="F2213" s="12">
        <v>0</v>
      </c>
      <c r="G2213" s="14">
        <f t="shared" si="0"/>
        <v>0</v>
      </c>
    </row>
    <row r="2214" spans="1:46" ht="13" x14ac:dyDescent="0.15">
      <c r="A2214" s="1" t="s">
        <v>5634</v>
      </c>
      <c r="B2214" s="1" t="s">
        <v>5635</v>
      </c>
      <c r="C2214" s="1" t="s">
        <v>5636</v>
      </c>
      <c r="D2214" s="12">
        <v>0</v>
      </c>
      <c r="E2214" s="22">
        <v>0</v>
      </c>
      <c r="F2214" s="12">
        <v>0</v>
      </c>
      <c r="G2214" s="14">
        <f t="shared" si="0"/>
        <v>0</v>
      </c>
    </row>
    <row r="2215" spans="1:46" ht="13" x14ac:dyDescent="0.15">
      <c r="A2215" s="1" t="s">
        <v>5637</v>
      </c>
      <c r="B2215" s="1" t="s">
        <v>5638</v>
      </c>
      <c r="C2215" s="1" t="s">
        <v>5639</v>
      </c>
      <c r="D2215" s="12">
        <v>0</v>
      </c>
      <c r="E2215" s="22">
        <v>0</v>
      </c>
      <c r="F2215" s="12">
        <v>0</v>
      </c>
      <c r="G2215" s="14">
        <f t="shared" si="0"/>
        <v>0</v>
      </c>
    </row>
    <row r="2216" spans="1:46" ht="13" x14ac:dyDescent="0.15">
      <c r="A2216" s="1" t="s">
        <v>5640</v>
      </c>
      <c r="B2216" s="1" t="s">
        <v>5641</v>
      </c>
      <c r="C2216" s="1" t="s">
        <v>5642</v>
      </c>
      <c r="D2216" s="12">
        <v>0</v>
      </c>
      <c r="E2216" s="22">
        <v>0</v>
      </c>
      <c r="F2216" s="12">
        <v>0</v>
      </c>
      <c r="G2216" s="14">
        <f t="shared" si="0"/>
        <v>0</v>
      </c>
    </row>
    <row r="2217" spans="1:46" ht="13" x14ac:dyDescent="0.15">
      <c r="A2217" s="69" t="s">
        <v>5643</v>
      </c>
      <c r="B2217" s="69" t="s">
        <v>5644</v>
      </c>
      <c r="C2217" s="69" t="s">
        <v>5645</v>
      </c>
      <c r="D2217" s="70">
        <v>0</v>
      </c>
      <c r="E2217" s="22">
        <v>0</v>
      </c>
      <c r="F2217" s="12">
        <v>0</v>
      </c>
      <c r="G2217" s="72">
        <f t="shared" si="0"/>
        <v>0</v>
      </c>
      <c r="H2217" s="72"/>
      <c r="I2217" s="72"/>
      <c r="J2217" s="72"/>
      <c r="K2217" s="72"/>
      <c r="L2217" s="72"/>
      <c r="M2217" s="72"/>
      <c r="N2217" s="72"/>
      <c r="O2217" s="72"/>
      <c r="P2217" s="72"/>
      <c r="Q2217" s="72"/>
      <c r="R2217" s="72"/>
      <c r="S2217" s="72"/>
      <c r="T2217" s="72"/>
      <c r="U2217" s="72"/>
      <c r="V2217" s="72"/>
      <c r="W2217" s="72"/>
      <c r="X2217" s="72"/>
      <c r="Y2217" s="72"/>
      <c r="Z2217" s="72"/>
      <c r="AA2217" s="72"/>
      <c r="AB2217" s="72"/>
      <c r="AC2217" s="72"/>
      <c r="AD2217" s="72"/>
      <c r="AE2217" s="72"/>
      <c r="AF2217" s="72"/>
      <c r="AG2217" s="72"/>
      <c r="AH2217" s="72"/>
      <c r="AI2217" s="72"/>
      <c r="AJ2217" s="72"/>
      <c r="AK2217" s="72"/>
      <c r="AL2217" s="72"/>
      <c r="AM2217" s="72"/>
      <c r="AN2217" s="72"/>
      <c r="AO2217" s="72"/>
      <c r="AP2217" s="72"/>
      <c r="AQ2217" s="72"/>
      <c r="AR2217" s="72"/>
      <c r="AS2217" s="72"/>
      <c r="AT2217" s="72"/>
    </row>
    <row r="2218" spans="1:46" ht="13" x14ac:dyDescent="0.15">
      <c r="A2218" s="69" t="s">
        <v>5646</v>
      </c>
      <c r="B2218" s="69" t="s">
        <v>5647</v>
      </c>
      <c r="C2218" s="69" t="s">
        <v>5648</v>
      </c>
      <c r="D2218" s="70">
        <v>0</v>
      </c>
      <c r="E2218" s="22">
        <v>0</v>
      </c>
      <c r="F2218" s="12">
        <v>0</v>
      </c>
      <c r="G2218" s="72">
        <f t="shared" si="0"/>
        <v>0</v>
      </c>
      <c r="H2218" s="72"/>
      <c r="I2218" s="72"/>
      <c r="J2218" s="72"/>
      <c r="K2218" s="72"/>
      <c r="L2218" s="72"/>
      <c r="M2218" s="72"/>
      <c r="N2218" s="72"/>
      <c r="O2218" s="72"/>
      <c r="P2218" s="72"/>
      <c r="Q2218" s="72"/>
      <c r="R2218" s="72"/>
      <c r="S2218" s="72"/>
      <c r="T2218" s="72"/>
      <c r="U2218" s="72"/>
      <c r="V2218" s="72"/>
      <c r="W2218" s="72"/>
      <c r="X2218" s="72"/>
      <c r="Y2218" s="72"/>
      <c r="Z2218" s="72"/>
      <c r="AA2218" s="72"/>
      <c r="AB2218" s="72"/>
      <c r="AC2218" s="72"/>
      <c r="AD2218" s="72"/>
      <c r="AE2218" s="72"/>
      <c r="AF2218" s="72"/>
      <c r="AG2218" s="72"/>
      <c r="AH2218" s="72"/>
      <c r="AI2218" s="72"/>
      <c r="AJ2218" s="72"/>
      <c r="AK2218" s="72"/>
      <c r="AL2218" s="72"/>
      <c r="AM2218" s="72"/>
      <c r="AN2218" s="72"/>
      <c r="AO2218" s="72"/>
      <c r="AP2218" s="72"/>
      <c r="AQ2218" s="72"/>
      <c r="AR2218" s="72"/>
      <c r="AS2218" s="72"/>
      <c r="AT2218" s="72"/>
    </row>
    <row r="2219" spans="1:46" ht="13" x14ac:dyDescent="0.15">
      <c r="A2219" s="69" t="s">
        <v>5649</v>
      </c>
      <c r="B2219" s="69" t="s">
        <v>5650</v>
      </c>
      <c r="C2219" s="69" t="s">
        <v>5651</v>
      </c>
      <c r="D2219" s="70">
        <v>0</v>
      </c>
      <c r="E2219" s="22">
        <v>0</v>
      </c>
      <c r="F2219" s="12">
        <v>0</v>
      </c>
      <c r="G2219" s="72">
        <f t="shared" si="0"/>
        <v>0</v>
      </c>
      <c r="H2219" s="72"/>
      <c r="I2219" s="72"/>
      <c r="J2219" s="72"/>
      <c r="K2219" s="72"/>
      <c r="L2219" s="72"/>
      <c r="M2219" s="72"/>
      <c r="N2219" s="72"/>
      <c r="O2219" s="72"/>
      <c r="P2219" s="72"/>
      <c r="Q2219" s="72"/>
      <c r="R2219" s="72"/>
      <c r="S2219" s="72"/>
      <c r="T2219" s="72"/>
      <c r="U2219" s="72"/>
      <c r="V2219" s="72"/>
      <c r="W2219" s="72"/>
      <c r="X2219" s="72"/>
      <c r="Y2219" s="72"/>
      <c r="Z2219" s="72"/>
      <c r="AA2219" s="72"/>
      <c r="AB2219" s="72"/>
      <c r="AC2219" s="72"/>
      <c r="AD2219" s="72"/>
      <c r="AE2219" s="72"/>
      <c r="AF2219" s="72"/>
      <c r="AG2219" s="72"/>
      <c r="AH2219" s="72"/>
      <c r="AI2219" s="72"/>
      <c r="AJ2219" s="72"/>
      <c r="AK2219" s="72"/>
      <c r="AL2219" s="72"/>
      <c r="AM2219" s="72"/>
      <c r="AN2219" s="72"/>
      <c r="AO2219" s="72"/>
      <c r="AP2219" s="72"/>
      <c r="AQ2219" s="72"/>
      <c r="AR2219" s="72"/>
      <c r="AS2219" s="72"/>
      <c r="AT2219" s="72"/>
    </row>
    <row r="2220" spans="1:46" ht="13" x14ac:dyDescent="0.15">
      <c r="A2220" s="1" t="s">
        <v>5652</v>
      </c>
      <c r="B2220" s="1" t="s">
        <v>5653</v>
      </c>
      <c r="C2220" s="1" t="s">
        <v>5654</v>
      </c>
      <c r="D2220" s="12">
        <v>2</v>
      </c>
      <c r="E2220" s="22">
        <v>0</v>
      </c>
      <c r="F2220" s="12">
        <v>0</v>
      </c>
      <c r="G2220" s="14">
        <f t="shared" si="0"/>
        <v>0</v>
      </c>
    </row>
    <row r="2221" spans="1:46" ht="13" x14ac:dyDescent="0.15">
      <c r="A2221" s="1" t="s">
        <v>5655</v>
      </c>
      <c r="B2221" s="1" t="s">
        <v>5656</v>
      </c>
      <c r="C2221" s="1" t="s">
        <v>5657</v>
      </c>
      <c r="D2221" s="12">
        <v>2</v>
      </c>
      <c r="E2221" s="22">
        <v>0</v>
      </c>
      <c r="F2221" s="12">
        <v>0</v>
      </c>
      <c r="G2221" s="14">
        <f t="shared" si="0"/>
        <v>0</v>
      </c>
    </row>
    <row r="2222" spans="1:46" ht="13" x14ac:dyDescent="0.15">
      <c r="A2222" s="1" t="s">
        <v>5658</v>
      </c>
      <c r="B2222" s="1" t="s">
        <v>5659</v>
      </c>
      <c r="C2222" s="1" t="s">
        <v>5660</v>
      </c>
      <c r="D2222" s="12">
        <v>2</v>
      </c>
      <c r="E2222" s="22">
        <v>0</v>
      </c>
      <c r="F2222" s="12">
        <v>0</v>
      </c>
      <c r="G2222" s="14">
        <f t="shared" si="0"/>
        <v>0</v>
      </c>
    </row>
    <row r="2223" spans="1:46" ht="13" x14ac:dyDescent="0.15">
      <c r="A2223" s="1" t="s">
        <v>5661</v>
      </c>
      <c r="B2223" s="1" t="s">
        <v>5662</v>
      </c>
      <c r="C2223" s="1" t="s">
        <v>5663</v>
      </c>
      <c r="D2223" s="12">
        <v>2</v>
      </c>
      <c r="E2223" s="22">
        <v>0</v>
      </c>
      <c r="F2223" s="12">
        <v>0</v>
      </c>
      <c r="G2223" s="14">
        <f t="shared" si="0"/>
        <v>0</v>
      </c>
    </row>
    <row r="2224" spans="1:46" ht="13" x14ac:dyDescent="0.15">
      <c r="A2224" s="1" t="s">
        <v>5664</v>
      </c>
      <c r="B2224" s="1" t="s">
        <v>5665</v>
      </c>
      <c r="C2224" s="1" t="s">
        <v>5666</v>
      </c>
      <c r="D2224" s="12">
        <v>2</v>
      </c>
      <c r="E2224" s="22">
        <v>0</v>
      </c>
      <c r="F2224" s="12">
        <v>0</v>
      </c>
      <c r="G2224" s="14">
        <f t="shared" si="0"/>
        <v>0</v>
      </c>
    </row>
    <row r="2225" spans="1:46" ht="13" x14ac:dyDescent="0.15">
      <c r="A2225" s="1" t="s">
        <v>5667</v>
      </c>
      <c r="B2225" s="1" t="s">
        <v>5668</v>
      </c>
      <c r="C2225" s="1" t="s">
        <v>5669</v>
      </c>
      <c r="D2225" s="12">
        <v>2</v>
      </c>
      <c r="E2225" s="22">
        <v>0</v>
      </c>
      <c r="F2225" s="12">
        <v>0</v>
      </c>
      <c r="G2225" s="14">
        <f t="shared" si="0"/>
        <v>0</v>
      </c>
    </row>
    <row r="2226" spans="1:46" ht="13" x14ac:dyDescent="0.15">
      <c r="A2226" s="1" t="s">
        <v>5670</v>
      </c>
      <c r="B2226" s="1" t="s">
        <v>5671</v>
      </c>
      <c r="C2226" s="1" t="s">
        <v>5672</v>
      </c>
      <c r="D2226" s="12">
        <v>-2</v>
      </c>
      <c r="E2226" s="22">
        <v>-2</v>
      </c>
      <c r="F2226" s="22">
        <v>-2</v>
      </c>
      <c r="G2226" s="14">
        <f t="shared" si="0"/>
        <v>0</v>
      </c>
    </row>
    <row r="2227" spans="1:46" ht="13" x14ac:dyDescent="0.15">
      <c r="A2227" s="1" t="s">
        <v>5673</v>
      </c>
      <c r="B2227" s="1" t="s">
        <v>5674</v>
      </c>
      <c r="C2227" s="1" t="s">
        <v>5675</v>
      </c>
      <c r="D2227" s="12">
        <v>0</v>
      </c>
      <c r="E2227" s="22">
        <v>-2</v>
      </c>
      <c r="F2227" s="22">
        <v>-2</v>
      </c>
      <c r="G2227" s="14">
        <f t="shared" si="0"/>
        <v>0</v>
      </c>
    </row>
    <row r="2228" spans="1:46" ht="13" x14ac:dyDescent="0.15">
      <c r="A2228" s="1" t="s">
        <v>5676</v>
      </c>
      <c r="B2228" s="1" t="s">
        <v>5677</v>
      </c>
      <c r="C2228" s="1" t="s">
        <v>5678</v>
      </c>
      <c r="D2228" s="12">
        <v>0</v>
      </c>
      <c r="E2228" s="22">
        <v>0</v>
      </c>
      <c r="F2228" s="22">
        <v>0</v>
      </c>
      <c r="G2228" s="14">
        <f t="shared" si="0"/>
        <v>0</v>
      </c>
    </row>
    <row r="2229" spans="1:46" ht="13" x14ac:dyDescent="0.15">
      <c r="A2229" s="69" t="s">
        <v>5679</v>
      </c>
      <c r="B2229" s="69" t="s">
        <v>5680</v>
      </c>
      <c r="C2229" s="69" t="s">
        <v>5681</v>
      </c>
      <c r="D2229" s="70">
        <v>0</v>
      </c>
      <c r="E2229" s="71">
        <v>0</v>
      </c>
      <c r="F2229" s="22">
        <v>0</v>
      </c>
      <c r="G2229" s="72">
        <f t="shared" si="0"/>
        <v>0</v>
      </c>
      <c r="H2229" s="72"/>
      <c r="I2229" s="72"/>
      <c r="J2229" s="72"/>
      <c r="K2229" s="72"/>
      <c r="L2229" s="72"/>
      <c r="M2229" s="72"/>
      <c r="N2229" s="72"/>
      <c r="O2229" s="72"/>
      <c r="P2229" s="72"/>
      <c r="Q2229" s="72"/>
      <c r="R2229" s="72"/>
      <c r="S2229" s="72"/>
      <c r="T2229" s="72"/>
      <c r="U2229" s="72"/>
      <c r="V2229" s="72"/>
      <c r="W2229" s="72"/>
      <c r="X2229" s="72"/>
      <c r="Y2229" s="72"/>
      <c r="Z2229" s="72"/>
      <c r="AA2229" s="72"/>
      <c r="AB2229" s="72"/>
      <c r="AC2229" s="72"/>
      <c r="AD2229" s="72"/>
      <c r="AE2229" s="72"/>
      <c r="AF2229" s="72"/>
      <c r="AG2229" s="72"/>
      <c r="AH2229" s="72"/>
      <c r="AI2229" s="72"/>
      <c r="AJ2229" s="72"/>
      <c r="AK2229" s="72"/>
      <c r="AL2229" s="72"/>
      <c r="AM2229" s="72"/>
      <c r="AN2229" s="72"/>
      <c r="AO2229" s="72"/>
      <c r="AP2229" s="72"/>
      <c r="AQ2229" s="72"/>
      <c r="AR2229" s="72"/>
      <c r="AS2229" s="72"/>
      <c r="AT2229" s="72"/>
    </row>
    <row r="2230" spans="1:46" ht="13" x14ac:dyDescent="0.15">
      <c r="A2230" s="69" t="s">
        <v>5682</v>
      </c>
      <c r="B2230" s="69" t="s">
        <v>5683</v>
      </c>
      <c r="C2230" s="69" t="s">
        <v>5684</v>
      </c>
      <c r="D2230" s="70">
        <v>0</v>
      </c>
      <c r="E2230" s="71">
        <v>0</v>
      </c>
      <c r="F2230" s="22">
        <v>0</v>
      </c>
      <c r="G2230" s="72">
        <f t="shared" si="0"/>
        <v>0</v>
      </c>
      <c r="H2230" s="72"/>
      <c r="I2230" s="72"/>
      <c r="J2230" s="72"/>
      <c r="K2230" s="72"/>
      <c r="L2230" s="72"/>
      <c r="M2230" s="72"/>
      <c r="N2230" s="72"/>
      <c r="O2230" s="72"/>
      <c r="P2230" s="72"/>
      <c r="Q2230" s="72"/>
      <c r="R2230" s="72"/>
      <c r="S2230" s="72"/>
      <c r="T2230" s="72"/>
      <c r="U2230" s="72"/>
      <c r="V2230" s="72"/>
      <c r="W2230" s="72"/>
      <c r="X2230" s="72"/>
      <c r="Y2230" s="72"/>
      <c r="Z2230" s="72"/>
      <c r="AA2230" s="72"/>
      <c r="AB2230" s="72"/>
      <c r="AC2230" s="72"/>
      <c r="AD2230" s="72"/>
      <c r="AE2230" s="72"/>
      <c r="AF2230" s="72"/>
      <c r="AG2230" s="72"/>
      <c r="AH2230" s="72"/>
      <c r="AI2230" s="72"/>
      <c r="AJ2230" s="72"/>
      <c r="AK2230" s="72"/>
      <c r="AL2230" s="72"/>
      <c r="AM2230" s="72"/>
      <c r="AN2230" s="72"/>
      <c r="AO2230" s="72"/>
      <c r="AP2230" s="72"/>
      <c r="AQ2230" s="72"/>
      <c r="AR2230" s="72"/>
      <c r="AS2230" s="72"/>
      <c r="AT2230" s="72"/>
    </row>
    <row r="2231" spans="1:46" ht="13" x14ac:dyDescent="0.15">
      <c r="A2231" s="69" t="s">
        <v>5685</v>
      </c>
      <c r="B2231" s="69" t="s">
        <v>5686</v>
      </c>
      <c r="C2231" s="69" t="s">
        <v>5687</v>
      </c>
      <c r="D2231" s="70">
        <v>0</v>
      </c>
      <c r="E2231" s="71">
        <v>0</v>
      </c>
      <c r="F2231" s="22">
        <v>0</v>
      </c>
      <c r="G2231" s="72">
        <f t="shared" si="0"/>
        <v>0</v>
      </c>
      <c r="H2231" s="72"/>
      <c r="I2231" s="72"/>
      <c r="J2231" s="72"/>
      <c r="K2231" s="72"/>
      <c r="L2231" s="72"/>
      <c r="M2231" s="72"/>
      <c r="N2231" s="72"/>
      <c r="O2231" s="72"/>
      <c r="P2231" s="72"/>
      <c r="Q2231" s="72"/>
      <c r="R2231" s="72"/>
      <c r="S2231" s="72"/>
      <c r="T2231" s="72"/>
      <c r="U2231" s="72"/>
      <c r="V2231" s="72"/>
      <c r="W2231" s="72"/>
      <c r="X2231" s="72"/>
      <c r="Y2231" s="72"/>
      <c r="Z2231" s="72"/>
      <c r="AA2231" s="72"/>
      <c r="AB2231" s="72"/>
      <c r="AC2231" s="72"/>
      <c r="AD2231" s="72"/>
      <c r="AE2231" s="72"/>
      <c r="AF2231" s="72"/>
      <c r="AG2231" s="72"/>
      <c r="AH2231" s="72"/>
      <c r="AI2231" s="72"/>
      <c r="AJ2231" s="72"/>
      <c r="AK2231" s="72"/>
      <c r="AL2231" s="72"/>
      <c r="AM2231" s="72"/>
      <c r="AN2231" s="72"/>
      <c r="AO2231" s="72"/>
      <c r="AP2231" s="72"/>
      <c r="AQ2231" s="72"/>
      <c r="AR2231" s="72"/>
      <c r="AS2231" s="72"/>
      <c r="AT2231" s="72"/>
    </row>
    <row r="2232" spans="1:46" ht="13" x14ac:dyDescent="0.15">
      <c r="A2232" s="1" t="s">
        <v>5688</v>
      </c>
      <c r="B2232" s="1" t="s">
        <v>5689</v>
      </c>
      <c r="C2232" s="1" t="s">
        <v>5690</v>
      </c>
      <c r="D2232" s="12">
        <v>0</v>
      </c>
      <c r="E2232" s="22">
        <v>0</v>
      </c>
      <c r="F2232" s="22">
        <v>0</v>
      </c>
      <c r="G2232" s="14">
        <f t="shared" si="0"/>
        <v>0</v>
      </c>
    </row>
    <row r="2233" spans="1:46" ht="13" x14ac:dyDescent="0.15">
      <c r="A2233" s="78" t="s">
        <v>5691</v>
      </c>
      <c r="B2233" s="78" t="s">
        <v>5692</v>
      </c>
      <c r="C2233" s="78" t="s">
        <v>5693</v>
      </c>
      <c r="D2233" s="79">
        <v>0</v>
      </c>
      <c r="E2233" s="22">
        <v>0</v>
      </c>
      <c r="F2233" s="22">
        <v>0</v>
      </c>
      <c r="G2233" s="80">
        <f t="shared" si="0"/>
        <v>0</v>
      </c>
      <c r="H2233" s="80"/>
      <c r="I2233" s="80"/>
      <c r="J2233" s="80"/>
      <c r="K2233" s="80"/>
      <c r="L2233" s="80"/>
      <c r="M2233" s="80"/>
      <c r="N2233" s="80"/>
      <c r="O2233" s="80"/>
      <c r="P2233" s="80"/>
      <c r="Q2233" s="80"/>
      <c r="R2233" s="80"/>
      <c r="S2233" s="80"/>
      <c r="T2233" s="80"/>
      <c r="U2233" s="80"/>
      <c r="V2233" s="80"/>
      <c r="W2233" s="80"/>
      <c r="X2233" s="80"/>
      <c r="Y2233" s="80"/>
      <c r="Z2233" s="80"/>
      <c r="AA2233" s="80"/>
      <c r="AB2233" s="80"/>
      <c r="AC2233" s="80"/>
      <c r="AD2233" s="80"/>
      <c r="AE2233" s="80"/>
      <c r="AF2233" s="80"/>
      <c r="AG2233" s="80"/>
      <c r="AH2233" s="80"/>
      <c r="AI2233" s="80"/>
      <c r="AJ2233" s="80"/>
      <c r="AK2233" s="80"/>
      <c r="AL2233" s="80"/>
      <c r="AM2233" s="80"/>
      <c r="AN2233" s="80"/>
      <c r="AO2233" s="80"/>
      <c r="AP2233" s="80"/>
      <c r="AQ2233" s="80"/>
      <c r="AR2233" s="80"/>
      <c r="AS2233" s="80"/>
      <c r="AT2233" s="80"/>
    </row>
    <row r="2234" spans="1:46" ht="13" x14ac:dyDescent="0.15">
      <c r="A2234" s="1" t="s">
        <v>5694</v>
      </c>
      <c r="B2234" s="1" t="s">
        <v>5695</v>
      </c>
      <c r="C2234" s="1" t="s">
        <v>5696</v>
      </c>
      <c r="D2234" s="12">
        <v>2</v>
      </c>
      <c r="E2234" s="22">
        <v>0</v>
      </c>
      <c r="F2234" s="22">
        <v>0</v>
      </c>
      <c r="G2234" s="14">
        <f t="shared" si="0"/>
        <v>0</v>
      </c>
    </row>
    <row r="2235" spans="1:46" ht="13" x14ac:dyDescent="0.15">
      <c r="A2235" s="1" t="s">
        <v>5697</v>
      </c>
      <c r="B2235" s="1" t="s">
        <v>5698</v>
      </c>
      <c r="C2235" s="1" t="s">
        <v>5699</v>
      </c>
      <c r="D2235" s="12">
        <v>0</v>
      </c>
      <c r="E2235" s="22">
        <v>0</v>
      </c>
      <c r="F2235" s="22">
        <v>0</v>
      </c>
      <c r="G2235" s="14">
        <f t="shared" si="0"/>
        <v>0</v>
      </c>
    </row>
    <row r="2236" spans="1:46" ht="13" x14ac:dyDescent="0.15">
      <c r="A2236" s="1" t="s">
        <v>5700</v>
      </c>
      <c r="B2236" s="1" t="s">
        <v>1361</v>
      </c>
      <c r="C2236" s="1" t="s">
        <v>5701</v>
      </c>
      <c r="D2236" s="12">
        <v>0</v>
      </c>
      <c r="E2236" s="22">
        <v>0</v>
      </c>
      <c r="F2236" s="22">
        <v>0</v>
      </c>
      <c r="G2236" s="14">
        <f t="shared" si="0"/>
        <v>0</v>
      </c>
    </row>
    <row r="2237" spans="1:46" ht="13" x14ac:dyDescent="0.15">
      <c r="A2237" s="1" t="s">
        <v>5702</v>
      </c>
      <c r="B2237" s="1" t="s">
        <v>5703</v>
      </c>
      <c r="C2237" s="1" t="s">
        <v>5704</v>
      </c>
      <c r="D2237" s="12">
        <v>2</v>
      </c>
      <c r="E2237" s="22">
        <v>0</v>
      </c>
      <c r="F2237" s="22">
        <v>0</v>
      </c>
      <c r="G2237" s="14">
        <f t="shared" si="0"/>
        <v>0</v>
      </c>
    </row>
    <row r="2238" spans="1:46" ht="13" x14ac:dyDescent="0.15">
      <c r="A2238" s="1" t="s">
        <v>5705</v>
      </c>
      <c r="B2238" s="1" t="s">
        <v>5706</v>
      </c>
      <c r="C2238" s="1" t="s">
        <v>5707</v>
      </c>
      <c r="D2238" s="12">
        <v>0</v>
      </c>
      <c r="E2238" s="22">
        <v>0</v>
      </c>
      <c r="F2238" s="22">
        <v>0</v>
      </c>
      <c r="G2238" s="14">
        <f t="shared" si="0"/>
        <v>0</v>
      </c>
    </row>
    <row r="2239" spans="1:46" ht="13" x14ac:dyDescent="0.15">
      <c r="A2239" s="1" t="s">
        <v>5708</v>
      </c>
      <c r="B2239" s="1" t="s">
        <v>5709</v>
      </c>
      <c r="C2239" s="1" t="s">
        <v>5710</v>
      </c>
      <c r="D2239" s="12">
        <v>2</v>
      </c>
      <c r="E2239" s="22">
        <v>0</v>
      </c>
      <c r="F2239" s="22">
        <v>0</v>
      </c>
      <c r="G2239" s="14">
        <f t="shared" si="0"/>
        <v>0</v>
      </c>
    </row>
    <row r="2240" spans="1:46" ht="13" x14ac:dyDescent="0.15">
      <c r="A2240" s="1" t="s">
        <v>5711</v>
      </c>
      <c r="B2240" s="1" t="s">
        <v>5712</v>
      </c>
      <c r="C2240" s="1" t="s">
        <v>5713</v>
      </c>
      <c r="D2240" s="12">
        <v>2</v>
      </c>
      <c r="E2240" s="22">
        <v>0</v>
      </c>
      <c r="F2240" s="22">
        <v>0</v>
      </c>
      <c r="G2240" s="14">
        <f t="shared" si="0"/>
        <v>0</v>
      </c>
    </row>
    <row r="2241" spans="1:46" ht="13" x14ac:dyDescent="0.15">
      <c r="A2241" s="1" t="s">
        <v>5714</v>
      </c>
      <c r="B2241" s="1" t="s">
        <v>5715</v>
      </c>
      <c r="C2241" s="1" t="s">
        <v>5716</v>
      </c>
      <c r="D2241" s="12">
        <v>0</v>
      </c>
      <c r="E2241" s="22">
        <v>0</v>
      </c>
      <c r="F2241" s="22">
        <v>0</v>
      </c>
      <c r="G2241" s="14">
        <f t="shared" si="0"/>
        <v>0</v>
      </c>
    </row>
    <row r="2242" spans="1:46" ht="13" x14ac:dyDescent="0.15">
      <c r="A2242" s="1" t="s">
        <v>5717</v>
      </c>
      <c r="B2242" s="1" t="s">
        <v>5718</v>
      </c>
      <c r="C2242" s="1" t="s">
        <v>5719</v>
      </c>
      <c r="D2242" s="12">
        <v>0</v>
      </c>
      <c r="E2242" s="22">
        <v>0</v>
      </c>
      <c r="F2242" s="22">
        <v>0</v>
      </c>
      <c r="G2242" s="14">
        <f t="shared" si="0"/>
        <v>0</v>
      </c>
    </row>
    <row r="2243" spans="1:46" ht="13" x14ac:dyDescent="0.15">
      <c r="A2243" s="1" t="s">
        <v>5720</v>
      </c>
      <c r="B2243" s="1" t="s">
        <v>5721</v>
      </c>
      <c r="C2243" s="1" t="s">
        <v>5722</v>
      </c>
      <c r="D2243" s="12">
        <v>0</v>
      </c>
      <c r="E2243" s="22">
        <v>0</v>
      </c>
      <c r="F2243" s="22">
        <v>0</v>
      </c>
      <c r="G2243" s="14">
        <f t="shared" si="0"/>
        <v>0</v>
      </c>
    </row>
    <row r="2244" spans="1:46" ht="13" x14ac:dyDescent="0.15">
      <c r="A2244" s="69" t="s">
        <v>5723</v>
      </c>
      <c r="B2244" s="69" t="s">
        <v>5724</v>
      </c>
      <c r="C2244" s="69" t="s">
        <v>5725</v>
      </c>
      <c r="D2244" s="70">
        <v>0</v>
      </c>
      <c r="E2244" s="71">
        <v>0</v>
      </c>
      <c r="F2244" s="71">
        <v>0</v>
      </c>
      <c r="G2244" s="72">
        <f t="shared" si="0"/>
        <v>0</v>
      </c>
      <c r="H2244" s="72"/>
      <c r="I2244" s="72"/>
      <c r="J2244" s="72"/>
      <c r="K2244" s="72"/>
      <c r="L2244" s="72"/>
      <c r="M2244" s="72"/>
      <c r="N2244" s="72"/>
      <c r="O2244" s="72"/>
      <c r="P2244" s="72"/>
      <c r="Q2244" s="72"/>
      <c r="R2244" s="72"/>
      <c r="S2244" s="72"/>
      <c r="T2244" s="72"/>
      <c r="U2244" s="72"/>
      <c r="V2244" s="72"/>
      <c r="W2244" s="72"/>
      <c r="X2244" s="72"/>
      <c r="Y2244" s="72"/>
      <c r="Z2244" s="72"/>
      <c r="AA2244" s="72"/>
      <c r="AB2244" s="72"/>
      <c r="AC2244" s="72"/>
      <c r="AD2244" s="72"/>
      <c r="AE2244" s="72"/>
      <c r="AF2244" s="72"/>
      <c r="AG2244" s="72"/>
      <c r="AH2244" s="72"/>
      <c r="AI2244" s="72"/>
      <c r="AJ2244" s="72"/>
      <c r="AK2244" s="72"/>
      <c r="AL2244" s="72"/>
      <c r="AM2244" s="72"/>
      <c r="AN2244" s="72"/>
      <c r="AO2244" s="72"/>
      <c r="AP2244" s="72"/>
      <c r="AQ2244" s="72"/>
      <c r="AR2244" s="72"/>
      <c r="AS2244" s="72"/>
      <c r="AT2244" s="72"/>
    </row>
    <row r="2245" spans="1:46" ht="13" x14ac:dyDescent="0.15">
      <c r="A2245" s="69" t="s">
        <v>5726</v>
      </c>
      <c r="B2245" s="69" t="s">
        <v>4554</v>
      </c>
      <c r="C2245" s="69" t="s">
        <v>3981</v>
      </c>
      <c r="D2245" s="70">
        <v>0</v>
      </c>
      <c r="E2245" s="71">
        <v>0</v>
      </c>
      <c r="F2245" s="71">
        <v>0</v>
      </c>
      <c r="G2245" s="72">
        <f t="shared" si="0"/>
        <v>0</v>
      </c>
      <c r="H2245" s="72"/>
      <c r="I2245" s="72"/>
      <c r="J2245" s="72"/>
      <c r="K2245" s="72"/>
      <c r="L2245" s="72"/>
      <c r="M2245" s="72"/>
      <c r="N2245" s="72"/>
      <c r="O2245" s="72"/>
      <c r="P2245" s="72"/>
      <c r="Q2245" s="72"/>
      <c r="R2245" s="72"/>
      <c r="S2245" s="72"/>
      <c r="T2245" s="72"/>
      <c r="U2245" s="72"/>
      <c r="V2245" s="72"/>
      <c r="W2245" s="72"/>
      <c r="X2245" s="72"/>
      <c r="Y2245" s="72"/>
      <c r="Z2245" s="72"/>
      <c r="AA2245" s="72"/>
      <c r="AB2245" s="72"/>
      <c r="AC2245" s="72"/>
      <c r="AD2245" s="72"/>
      <c r="AE2245" s="72"/>
      <c r="AF2245" s="72"/>
      <c r="AG2245" s="72"/>
      <c r="AH2245" s="72"/>
      <c r="AI2245" s="72"/>
      <c r="AJ2245" s="72"/>
      <c r="AK2245" s="72"/>
      <c r="AL2245" s="72"/>
      <c r="AM2245" s="72"/>
      <c r="AN2245" s="72"/>
      <c r="AO2245" s="72"/>
      <c r="AP2245" s="72"/>
      <c r="AQ2245" s="72"/>
      <c r="AR2245" s="72"/>
      <c r="AS2245" s="72"/>
      <c r="AT2245" s="72"/>
    </row>
    <row r="2246" spans="1:46" ht="13" x14ac:dyDescent="0.15">
      <c r="A2246" s="69" t="s">
        <v>5727</v>
      </c>
      <c r="B2246" s="69" t="s">
        <v>5728</v>
      </c>
      <c r="C2246" s="69" t="s">
        <v>5729</v>
      </c>
      <c r="D2246" s="70">
        <v>0</v>
      </c>
      <c r="E2246" s="71">
        <v>0</v>
      </c>
      <c r="F2246" s="71">
        <v>0</v>
      </c>
      <c r="G2246" s="72">
        <f t="shared" si="0"/>
        <v>0</v>
      </c>
      <c r="H2246" s="72"/>
      <c r="I2246" s="72"/>
      <c r="J2246" s="72"/>
      <c r="K2246" s="72"/>
      <c r="L2246" s="72"/>
      <c r="M2246" s="72"/>
      <c r="N2246" s="72"/>
      <c r="O2246" s="72"/>
      <c r="P2246" s="72"/>
      <c r="Q2246" s="72"/>
      <c r="R2246" s="72"/>
      <c r="S2246" s="72"/>
      <c r="T2246" s="72"/>
      <c r="U2246" s="72"/>
      <c r="V2246" s="72"/>
      <c r="W2246" s="72"/>
      <c r="X2246" s="72"/>
      <c r="Y2246" s="72"/>
      <c r="Z2246" s="72"/>
      <c r="AA2246" s="72"/>
      <c r="AB2246" s="72"/>
      <c r="AC2246" s="72"/>
      <c r="AD2246" s="72"/>
      <c r="AE2246" s="72"/>
      <c r="AF2246" s="72"/>
      <c r="AG2246" s="72"/>
      <c r="AH2246" s="72"/>
      <c r="AI2246" s="72"/>
      <c r="AJ2246" s="72"/>
      <c r="AK2246" s="72"/>
      <c r="AL2246" s="72"/>
      <c r="AM2246" s="72"/>
      <c r="AN2246" s="72"/>
      <c r="AO2246" s="72"/>
      <c r="AP2246" s="72"/>
      <c r="AQ2246" s="72"/>
      <c r="AR2246" s="72"/>
      <c r="AS2246" s="72"/>
      <c r="AT2246" s="72"/>
    </row>
    <row r="2247" spans="1:46" ht="13" x14ac:dyDescent="0.15">
      <c r="A2247" s="1" t="s">
        <v>5730</v>
      </c>
      <c r="B2247" s="1" t="s">
        <v>5731</v>
      </c>
      <c r="C2247" s="1" t="s">
        <v>5732</v>
      </c>
      <c r="D2247" s="12">
        <v>0</v>
      </c>
      <c r="E2247" s="22">
        <v>0</v>
      </c>
      <c r="F2247" s="22">
        <v>0</v>
      </c>
      <c r="G2247" s="14">
        <f t="shared" si="0"/>
        <v>0</v>
      </c>
    </row>
    <row r="2248" spans="1:46" ht="13" x14ac:dyDescent="0.15">
      <c r="A2248" s="1" t="s">
        <v>5733</v>
      </c>
      <c r="B2248" s="1" t="s">
        <v>5734</v>
      </c>
      <c r="C2248" s="1" t="s">
        <v>5735</v>
      </c>
      <c r="D2248" s="12">
        <v>2</v>
      </c>
      <c r="E2248" s="22">
        <v>0</v>
      </c>
      <c r="F2248" s="22">
        <v>0</v>
      </c>
      <c r="G2248" s="14">
        <f t="shared" si="0"/>
        <v>0</v>
      </c>
    </row>
    <row r="2249" spans="1:46" ht="13" x14ac:dyDescent="0.15">
      <c r="A2249" s="1" t="s">
        <v>5736</v>
      </c>
      <c r="B2249" s="1" t="s">
        <v>5737</v>
      </c>
      <c r="C2249" s="1" t="s">
        <v>5738</v>
      </c>
      <c r="D2249" s="12">
        <v>2</v>
      </c>
      <c r="E2249" s="22">
        <v>0</v>
      </c>
      <c r="F2249" s="22">
        <v>0</v>
      </c>
      <c r="G2249" s="14">
        <f t="shared" si="0"/>
        <v>0</v>
      </c>
    </row>
    <row r="2250" spans="1:46" ht="13" x14ac:dyDescent="0.15">
      <c r="A2250" s="1" t="s">
        <v>5739</v>
      </c>
      <c r="B2250" s="1" t="s">
        <v>5740</v>
      </c>
      <c r="C2250" s="1" t="s">
        <v>5741</v>
      </c>
      <c r="D2250" s="12">
        <v>0</v>
      </c>
      <c r="E2250" s="22">
        <v>0</v>
      </c>
      <c r="F2250" s="22">
        <v>0</v>
      </c>
      <c r="G2250" s="14">
        <f t="shared" si="0"/>
        <v>0</v>
      </c>
    </row>
    <row r="2251" spans="1:46" ht="13" x14ac:dyDescent="0.15">
      <c r="A2251" s="1" t="s">
        <v>5742</v>
      </c>
      <c r="B2251" s="1" t="s">
        <v>5743</v>
      </c>
      <c r="C2251" s="1" t="s">
        <v>5743</v>
      </c>
      <c r="D2251" s="12">
        <v>2</v>
      </c>
      <c r="E2251" s="22">
        <v>0</v>
      </c>
      <c r="F2251" s="22">
        <v>0</v>
      </c>
      <c r="G2251" s="14">
        <f t="shared" si="0"/>
        <v>0</v>
      </c>
    </row>
    <row r="2252" spans="1:46" ht="13" x14ac:dyDescent="0.15">
      <c r="A2252" s="1" t="s">
        <v>5744</v>
      </c>
      <c r="B2252" s="1" t="s">
        <v>5745</v>
      </c>
      <c r="C2252" s="1" t="s">
        <v>5746</v>
      </c>
      <c r="D2252" s="12">
        <v>2</v>
      </c>
      <c r="E2252" s="22">
        <v>0</v>
      </c>
      <c r="F2252" s="22">
        <v>0</v>
      </c>
      <c r="G2252" s="14">
        <f t="shared" si="0"/>
        <v>0</v>
      </c>
    </row>
    <row r="2253" spans="1:46" ht="13" x14ac:dyDescent="0.15">
      <c r="A2253" s="1" t="s">
        <v>5747</v>
      </c>
      <c r="B2253" s="1" t="s">
        <v>5748</v>
      </c>
      <c r="C2253" s="1" t="s">
        <v>5749</v>
      </c>
      <c r="D2253" s="12">
        <v>2</v>
      </c>
      <c r="E2253" s="22">
        <v>0</v>
      </c>
      <c r="F2253" s="22">
        <v>0</v>
      </c>
      <c r="G2253" s="14">
        <f t="shared" si="0"/>
        <v>0</v>
      </c>
    </row>
    <row r="2254" spans="1:46" ht="13" x14ac:dyDescent="0.15">
      <c r="A2254" s="1" t="s">
        <v>5750</v>
      </c>
      <c r="B2254" s="1" t="s">
        <v>5751</v>
      </c>
      <c r="C2254" s="1" t="s">
        <v>5751</v>
      </c>
      <c r="D2254" s="12">
        <v>2</v>
      </c>
      <c r="E2254" s="22">
        <v>0</v>
      </c>
      <c r="F2254" s="22">
        <v>0</v>
      </c>
      <c r="G2254" s="14">
        <f t="shared" si="0"/>
        <v>0</v>
      </c>
    </row>
    <row r="2255" spans="1:46" ht="13" x14ac:dyDescent="0.15">
      <c r="A2255" s="1" t="s">
        <v>5752</v>
      </c>
      <c r="B2255" s="1" t="s">
        <v>5753</v>
      </c>
      <c r="C2255" s="1" t="s">
        <v>5754</v>
      </c>
      <c r="D2255" s="12">
        <v>2</v>
      </c>
      <c r="E2255" s="22">
        <v>0</v>
      </c>
      <c r="F2255" s="22">
        <v>0</v>
      </c>
      <c r="G2255" s="14">
        <f t="shared" si="0"/>
        <v>0</v>
      </c>
    </row>
    <row r="2256" spans="1:46" ht="13" x14ac:dyDescent="0.15">
      <c r="A2256" s="1" t="s">
        <v>5755</v>
      </c>
      <c r="B2256" s="1" t="s">
        <v>5756</v>
      </c>
      <c r="C2256" s="1" t="s">
        <v>5757</v>
      </c>
      <c r="D2256" s="12">
        <v>0</v>
      </c>
      <c r="E2256" s="22">
        <v>0</v>
      </c>
      <c r="F2256" s="22">
        <v>0</v>
      </c>
      <c r="G2256" s="14">
        <f t="shared" si="0"/>
        <v>0</v>
      </c>
    </row>
    <row r="2257" spans="1:46" ht="13" x14ac:dyDescent="0.15">
      <c r="A2257" s="1" t="s">
        <v>5758</v>
      </c>
      <c r="B2257" s="1" t="s">
        <v>5759</v>
      </c>
      <c r="C2257" s="1" t="s">
        <v>5760</v>
      </c>
      <c r="D2257" s="12">
        <v>0</v>
      </c>
      <c r="E2257" s="22">
        <v>0</v>
      </c>
      <c r="F2257" s="22">
        <v>0</v>
      </c>
      <c r="G2257" s="14">
        <f t="shared" si="0"/>
        <v>0</v>
      </c>
    </row>
    <row r="2258" spans="1:46" ht="13" x14ac:dyDescent="0.15">
      <c r="A2258" s="1" t="s">
        <v>5761</v>
      </c>
      <c r="B2258" s="1" t="s">
        <v>5762</v>
      </c>
      <c r="C2258" s="1" t="s">
        <v>5763</v>
      </c>
      <c r="D2258" s="12">
        <v>0</v>
      </c>
      <c r="E2258" s="22">
        <v>0</v>
      </c>
      <c r="F2258" s="22">
        <v>0</v>
      </c>
      <c r="G2258" s="14">
        <f t="shared" si="0"/>
        <v>0</v>
      </c>
    </row>
    <row r="2259" spans="1:46" ht="13" x14ac:dyDescent="0.15">
      <c r="A2259" s="69" t="s">
        <v>5764</v>
      </c>
      <c r="B2259" s="69" t="s">
        <v>5765</v>
      </c>
      <c r="C2259" s="69" t="s">
        <v>5766</v>
      </c>
      <c r="D2259" s="70">
        <v>0</v>
      </c>
      <c r="E2259" s="71">
        <v>0</v>
      </c>
      <c r="F2259" s="71">
        <v>0</v>
      </c>
      <c r="G2259" s="72">
        <f t="shared" si="0"/>
        <v>0</v>
      </c>
      <c r="H2259" s="72"/>
      <c r="I2259" s="72"/>
      <c r="J2259" s="72"/>
      <c r="K2259" s="72"/>
      <c r="L2259" s="72"/>
      <c r="M2259" s="72"/>
      <c r="N2259" s="72"/>
      <c r="O2259" s="72"/>
      <c r="P2259" s="72"/>
      <c r="Q2259" s="72"/>
      <c r="R2259" s="72"/>
      <c r="S2259" s="72"/>
      <c r="T2259" s="72"/>
      <c r="U2259" s="72"/>
      <c r="V2259" s="72"/>
      <c r="W2259" s="72"/>
      <c r="X2259" s="72"/>
      <c r="Y2259" s="72"/>
      <c r="Z2259" s="72"/>
      <c r="AA2259" s="72"/>
      <c r="AB2259" s="72"/>
      <c r="AC2259" s="72"/>
      <c r="AD2259" s="72"/>
      <c r="AE2259" s="72"/>
      <c r="AF2259" s="72"/>
      <c r="AG2259" s="72"/>
      <c r="AH2259" s="72"/>
      <c r="AI2259" s="72"/>
      <c r="AJ2259" s="72"/>
      <c r="AK2259" s="72"/>
      <c r="AL2259" s="72"/>
      <c r="AM2259" s="72"/>
      <c r="AN2259" s="72"/>
      <c r="AO2259" s="72"/>
      <c r="AP2259" s="72"/>
      <c r="AQ2259" s="72"/>
      <c r="AR2259" s="72"/>
      <c r="AS2259" s="72"/>
      <c r="AT2259" s="72"/>
    </row>
    <row r="2260" spans="1:46" ht="13" x14ac:dyDescent="0.15">
      <c r="A2260" s="69" t="s">
        <v>5767</v>
      </c>
      <c r="B2260" s="69" t="s">
        <v>5768</v>
      </c>
      <c r="C2260" s="69" t="s">
        <v>5769</v>
      </c>
      <c r="D2260" s="70">
        <v>0</v>
      </c>
      <c r="E2260" s="71">
        <v>0</v>
      </c>
      <c r="F2260" s="71">
        <v>0</v>
      </c>
      <c r="G2260" s="72">
        <f t="shared" si="0"/>
        <v>0</v>
      </c>
      <c r="H2260" s="72"/>
      <c r="I2260" s="72"/>
      <c r="J2260" s="72"/>
      <c r="K2260" s="72"/>
      <c r="L2260" s="72"/>
      <c r="M2260" s="72"/>
      <c r="N2260" s="72"/>
      <c r="O2260" s="72"/>
      <c r="P2260" s="72"/>
      <c r="Q2260" s="72"/>
      <c r="R2260" s="72"/>
      <c r="S2260" s="72"/>
      <c r="T2260" s="72"/>
      <c r="U2260" s="72"/>
      <c r="V2260" s="72"/>
      <c r="W2260" s="72"/>
      <c r="X2260" s="72"/>
      <c r="Y2260" s="72"/>
      <c r="Z2260" s="72"/>
      <c r="AA2260" s="72"/>
      <c r="AB2260" s="72"/>
      <c r="AC2260" s="72"/>
      <c r="AD2260" s="72"/>
      <c r="AE2260" s="72"/>
      <c r="AF2260" s="72"/>
      <c r="AG2260" s="72"/>
      <c r="AH2260" s="72"/>
      <c r="AI2260" s="72"/>
      <c r="AJ2260" s="72"/>
      <c r="AK2260" s="72"/>
      <c r="AL2260" s="72"/>
      <c r="AM2260" s="72"/>
      <c r="AN2260" s="72"/>
      <c r="AO2260" s="72"/>
      <c r="AP2260" s="72"/>
      <c r="AQ2260" s="72"/>
      <c r="AR2260" s="72"/>
      <c r="AS2260" s="72"/>
      <c r="AT2260" s="72"/>
    </row>
    <row r="2261" spans="1:46" ht="13" x14ac:dyDescent="0.15">
      <c r="A2261" s="69" t="s">
        <v>5770</v>
      </c>
      <c r="B2261" s="69" t="s">
        <v>5771</v>
      </c>
      <c r="C2261" s="69" t="s">
        <v>5772</v>
      </c>
      <c r="D2261" s="70">
        <v>0</v>
      </c>
      <c r="E2261" s="71">
        <v>0</v>
      </c>
      <c r="F2261" s="71">
        <v>0</v>
      </c>
      <c r="G2261" s="72">
        <f t="shared" si="0"/>
        <v>0</v>
      </c>
      <c r="H2261" s="72"/>
      <c r="I2261" s="72"/>
      <c r="J2261" s="72"/>
      <c r="K2261" s="72"/>
      <c r="L2261" s="72"/>
      <c r="M2261" s="72"/>
      <c r="N2261" s="72"/>
      <c r="O2261" s="72"/>
      <c r="P2261" s="72"/>
      <c r="Q2261" s="72"/>
      <c r="R2261" s="72"/>
      <c r="S2261" s="72"/>
      <c r="T2261" s="72"/>
      <c r="U2261" s="72"/>
      <c r="V2261" s="72"/>
      <c r="W2261" s="72"/>
      <c r="X2261" s="72"/>
      <c r="Y2261" s="72"/>
      <c r="Z2261" s="72"/>
      <c r="AA2261" s="72"/>
      <c r="AB2261" s="72"/>
      <c r="AC2261" s="72"/>
      <c r="AD2261" s="72"/>
      <c r="AE2261" s="72"/>
      <c r="AF2261" s="72"/>
      <c r="AG2261" s="72"/>
      <c r="AH2261" s="72"/>
      <c r="AI2261" s="72"/>
      <c r="AJ2261" s="72"/>
      <c r="AK2261" s="72"/>
      <c r="AL2261" s="72"/>
      <c r="AM2261" s="72"/>
      <c r="AN2261" s="72"/>
      <c r="AO2261" s="72"/>
      <c r="AP2261" s="72"/>
      <c r="AQ2261" s="72"/>
      <c r="AR2261" s="72"/>
      <c r="AS2261" s="72"/>
      <c r="AT2261" s="72"/>
    </row>
    <row r="2262" spans="1:46" ht="13" x14ac:dyDescent="0.15">
      <c r="A2262" s="1" t="s">
        <v>5773</v>
      </c>
      <c r="B2262" s="1" t="s">
        <v>5774</v>
      </c>
      <c r="C2262" s="1" t="s">
        <v>5775</v>
      </c>
      <c r="D2262" s="12">
        <v>2</v>
      </c>
      <c r="E2262" s="22">
        <v>0</v>
      </c>
      <c r="F2262" s="22">
        <v>0</v>
      </c>
      <c r="G2262" s="14">
        <f t="shared" si="0"/>
        <v>0</v>
      </c>
    </row>
    <row r="2263" spans="1:46" ht="13" x14ac:dyDescent="0.15">
      <c r="A2263" s="1" t="s">
        <v>5776</v>
      </c>
      <c r="B2263" s="1" t="s">
        <v>5777</v>
      </c>
      <c r="C2263" s="1" t="s">
        <v>5778</v>
      </c>
      <c r="D2263" s="12">
        <v>2</v>
      </c>
      <c r="E2263" s="22">
        <v>0</v>
      </c>
      <c r="F2263" s="22">
        <v>0</v>
      </c>
      <c r="G2263" s="14">
        <f t="shared" si="0"/>
        <v>0</v>
      </c>
    </row>
    <row r="2264" spans="1:46" ht="13" x14ac:dyDescent="0.15">
      <c r="A2264" s="1" t="s">
        <v>5779</v>
      </c>
      <c r="B2264" s="1" t="s">
        <v>5780</v>
      </c>
      <c r="C2264" s="1" t="s">
        <v>5781</v>
      </c>
      <c r="D2264" s="12">
        <v>2</v>
      </c>
      <c r="E2264" s="22">
        <v>0</v>
      </c>
      <c r="F2264" s="22">
        <v>0</v>
      </c>
      <c r="G2264" s="14">
        <f t="shared" si="0"/>
        <v>0</v>
      </c>
    </row>
    <row r="2265" spans="1:46" ht="13" x14ac:dyDescent="0.15">
      <c r="A2265" s="1" t="s">
        <v>5782</v>
      </c>
      <c r="B2265" s="1" t="s">
        <v>5783</v>
      </c>
      <c r="C2265" s="1" t="s">
        <v>5784</v>
      </c>
      <c r="D2265" s="12">
        <v>2</v>
      </c>
      <c r="E2265" s="22">
        <v>0</v>
      </c>
      <c r="F2265" s="22">
        <v>0</v>
      </c>
      <c r="G2265" s="14">
        <f t="shared" si="0"/>
        <v>0</v>
      </c>
    </row>
    <row r="2266" spans="1:46" ht="13" x14ac:dyDescent="0.15">
      <c r="A2266" s="1" t="s">
        <v>5785</v>
      </c>
      <c r="B2266" s="1" t="s">
        <v>5786</v>
      </c>
      <c r="C2266" s="1" t="s">
        <v>5787</v>
      </c>
      <c r="D2266" s="12">
        <v>2</v>
      </c>
      <c r="E2266" s="22">
        <v>0</v>
      </c>
      <c r="F2266" s="22">
        <v>0</v>
      </c>
      <c r="G2266" s="14">
        <f t="shared" si="0"/>
        <v>0</v>
      </c>
    </row>
    <row r="2267" spans="1:46" ht="13" x14ac:dyDescent="0.15">
      <c r="A2267" s="1" t="s">
        <v>5788</v>
      </c>
      <c r="B2267" s="1" t="s">
        <v>5789</v>
      </c>
      <c r="C2267" s="1" t="s">
        <v>5790</v>
      </c>
      <c r="D2267" s="12">
        <v>2</v>
      </c>
      <c r="E2267" s="22">
        <v>0</v>
      </c>
      <c r="F2267" s="22">
        <v>0</v>
      </c>
      <c r="G2267" s="14">
        <f t="shared" si="0"/>
        <v>0</v>
      </c>
    </row>
    <row r="2268" spans="1:46" ht="13" x14ac:dyDescent="0.15">
      <c r="A2268" s="1" t="s">
        <v>5791</v>
      </c>
      <c r="B2268" s="1" t="s">
        <v>5792</v>
      </c>
      <c r="C2268" s="1" t="s">
        <v>5793</v>
      </c>
      <c r="D2268" s="12">
        <v>2</v>
      </c>
      <c r="E2268" s="22">
        <v>0</v>
      </c>
      <c r="F2268" s="22">
        <v>0</v>
      </c>
      <c r="G2268" s="14">
        <f t="shared" si="0"/>
        <v>0</v>
      </c>
    </row>
    <row r="2269" spans="1:46" ht="13" x14ac:dyDescent="0.15">
      <c r="A2269" s="1" t="s">
        <v>5794</v>
      </c>
      <c r="B2269" s="1" t="s">
        <v>5795</v>
      </c>
      <c r="C2269" s="1" t="s">
        <v>5796</v>
      </c>
      <c r="D2269" s="12">
        <v>2</v>
      </c>
      <c r="E2269" s="22">
        <v>0</v>
      </c>
      <c r="F2269" s="22">
        <v>0</v>
      </c>
      <c r="G2269" s="14">
        <f t="shared" si="0"/>
        <v>0</v>
      </c>
    </row>
    <row r="2270" spans="1:46" ht="13" x14ac:dyDescent="0.15">
      <c r="A2270" s="1" t="s">
        <v>5797</v>
      </c>
      <c r="B2270" s="1" t="s">
        <v>5798</v>
      </c>
      <c r="C2270" s="1" t="s">
        <v>5799</v>
      </c>
      <c r="D2270" s="12">
        <v>2</v>
      </c>
      <c r="E2270" s="22">
        <v>0</v>
      </c>
      <c r="F2270" s="22">
        <v>0</v>
      </c>
      <c r="G2270" s="14">
        <f t="shared" si="0"/>
        <v>0</v>
      </c>
    </row>
    <row r="2271" spans="1:46" ht="13" x14ac:dyDescent="0.15">
      <c r="A2271" s="1" t="s">
        <v>5800</v>
      </c>
      <c r="B2271" s="1" t="s">
        <v>5801</v>
      </c>
      <c r="C2271" s="1" t="s">
        <v>3048</v>
      </c>
      <c r="D2271" s="12">
        <v>-2</v>
      </c>
      <c r="E2271" s="12">
        <v>-2</v>
      </c>
      <c r="F2271" s="12">
        <v>-2</v>
      </c>
      <c r="G2271" s="14">
        <f t="shared" si="0"/>
        <v>0</v>
      </c>
    </row>
    <row r="2272" spans="1:46" ht="13" x14ac:dyDescent="0.15">
      <c r="A2272" s="1" t="s">
        <v>5802</v>
      </c>
      <c r="B2272" s="1" t="s">
        <v>3045</v>
      </c>
      <c r="C2272" s="1" t="s">
        <v>3044</v>
      </c>
      <c r="D2272" s="12">
        <v>-2</v>
      </c>
      <c r="E2272" s="12">
        <v>-2</v>
      </c>
      <c r="F2272" s="12">
        <v>-2</v>
      </c>
      <c r="G2272" s="14">
        <f t="shared" si="0"/>
        <v>0</v>
      </c>
    </row>
    <row r="2273" spans="1:46" ht="13" x14ac:dyDescent="0.15">
      <c r="A2273" s="1" t="s">
        <v>5803</v>
      </c>
      <c r="B2273" s="1" t="s">
        <v>3041</v>
      </c>
      <c r="C2273" s="1" t="s">
        <v>3042</v>
      </c>
      <c r="D2273" s="12">
        <v>-2</v>
      </c>
      <c r="E2273" s="12">
        <v>-2</v>
      </c>
      <c r="F2273" s="12">
        <v>-2</v>
      </c>
      <c r="G2273" s="14">
        <f t="shared" si="0"/>
        <v>0</v>
      </c>
    </row>
    <row r="2274" spans="1:46" ht="13" x14ac:dyDescent="0.15">
      <c r="A2274" s="1" t="s">
        <v>5804</v>
      </c>
      <c r="B2274" s="1" t="s">
        <v>5805</v>
      </c>
      <c r="C2274" s="1" t="s">
        <v>5806</v>
      </c>
      <c r="D2274" s="12">
        <v>-2</v>
      </c>
      <c r="E2274" s="12">
        <v>-2</v>
      </c>
      <c r="F2274" s="12">
        <v>-2</v>
      </c>
      <c r="G2274" s="14">
        <f t="shared" si="0"/>
        <v>0</v>
      </c>
    </row>
    <row r="2275" spans="1:46" ht="13" x14ac:dyDescent="0.15">
      <c r="A2275" s="1" t="s">
        <v>5807</v>
      </c>
      <c r="B2275" s="1" t="s">
        <v>2922</v>
      </c>
      <c r="C2275" s="1" t="s">
        <v>4962</v>
      </c>
      <c r="D2275" s="12">
        <v>-2</v>
      </c>
      <c r="E2275" s="12">
        <v>-2</v>
      </c>
      <c r="F2275" s="12">
        <v>-2</v>
      </c>
      <c r="G2275" s="14">
        <f t="shared" si="0"/>
        <v>0</v>
      </c>
    </row>
    <row r="2276" spans="1:46" ht="13" x14ac:dyDescent="0.15">
      <c r="A2276" s="36" t="s">
        <v>5808</v>
      </c>
      <c r="B2276" s="36" t="s">
        <v>5809</v>
      </c>
      <c r="C2276" s="36" t="s">
        <v>2919</v>
      </c>
      <c r="D2276" s="37">
        <v>0</v>
      </c>
      <c r="E2276" s="37">
        <v>0</v>
      </c>
      <c r="F2276" s="37">
        <v>0</v>
      </c>
      <c r="G2276" s="38">
        <f t="shared" si="0"/>
        <v>0</v>
      </c>
      <c r="H2276" s="38"/>
      <c r="I2276" s="38"/>
      <c r="J2276" s="38"/>
      <c r="K2276" s="38"/>
      <c r="L2276" s="38"/>
      <c r="M2276" s="38"/>
      <c r="N2276" s="38"/>
      <c r="O2276" s="38"/>
      <c r="P2276" s="38"/>
      <c r="Q2276" s="38"/>
      <c r="R2276" s="38"/>
      <c r="S2276" s="38"/>
      <c r="T2276" s="38"/>
      <c r="U2276" s="38"/>
      <c r="V2276" s="38"/>
      <c r="W2276" s="38"/>
      <c r="X2276" s="38"/>
      <c r="Y2276" s="38"/>
      <c r="Z2276" s="38"/>
      <c r="AA2276" s="38"/>
      <c r="AB2276" s="38"/>
      <c r="AC2276" s="38"/>
      <c r="AD2276" s="38"/>
      <c r="AE2276" s="38"/>
      <c r="AF2276" s="38"/>
      <c r="AG2276" s="38"/>
      <c r="AH2276" s="38"/>
      <c r="AI2276" s="38"/>
      <c r="AJ2276" s="38"/>
      <c r="AK2276" s="38"/>
      <c r="AL2276" s="38"/>
      <c r="AM2276" s="38"/>
      <c r="AN2276" s="38"/>
      <c r="AO2276" s="38"/>
      <c r="AP2276" s="38"/>
      <c r="AQ2276" s="38"/>
      <c r="AR2276" s="38"/>
      <c r="AS2276" s="38"/>
      <c r="AT2276" s="38"/>
    </row>
    <row r="2277" spans="1:46" ht="13" x14ac:dyDescent="0.15">
      <c r="A2277" s="1" t="s">
        <v>5810</v>
      </c>
      <c r="B2277" s="1" t="s">
        <v>5811</v>
      </c>
      <c r="C2277" s="1" t="s">
        <v>2796</v>
      </c>
      <c r="D2277" s="12">
        <v>-2</v>
      </c>
      <c r="E2277" s="12">
        <v>-2</v>
      </c>
      <c r="F2277" s="12">
        <v>-2</v>
      </c>
      <c r="G2277" s="14">
        <f t="shared" si="0"/>
        <v>0</v>
      </c>
    </row>
    <row r="2278" spans="1:46" ht="13" x14ac:dyDescent="0.15">
      <c r="A2278" s="36" t="s">
        <v>5812</v>
      </c>
      <c r="B2278" s="36" t="s">
        <v>624</v>
      </c>
      <c r="C2278" s="36" t="s">
        <v>625</v>
      </c>
      <c r="D2278" s="37">
        <v>0</v>
      </c>
      <c r="E2278" s="37">
        <v>0</v>
      </c>
      <c r="F2278" s="37">
        <v>0</v>
      </c>
      <c r="G2278" s="38">
        <f t="shared" si="0"/>
        <v>0</v>
      </c>
      <c r="H2278" s="38"/>
      <c r="I2278" s="38"/>
      <c r="J2278" s="38"/>
      <c r="K2278" s="38"/>
      <c r="L2278" s="38"/>
      <c r="M2278" s="38"/>
      <c r="N2278" s="38"/>
      <c r="O2278" s="38"/>
      <c r="P2278" s="38"/>
      <c r="Q2278" s="38"/>
      <c r="R2278" s="38"/>
      <c r="S2278" s="38"/>
      <c r="T2278" s="38"/>
      <c r="U2278" s="38"/>
      <c r="V2278" s="38"/>
      <c r="W2278" s="38"/>
      <c r="X2278" s="38"/>
      <c r="Y2278" s="38"/>
      <c r="Z2278" s="38"/>
      <c r="AA2278" s="38"/>
      <c r="AB2278" s="38"/>
      <c r="AC2278" s="38"/>
      <c r="AD2278" s="38"/>
      <c r="AE2278" s="38"/>
      <c r="AF2278" s="38"/>
      <c r="AG2278" s="38"/>
      <c r="AH2278" s="38"/>
      <c r="AI2278" s="38"/>
      <c r="AJ2278" s="38"/>
      <c r="AK2278" s="38"/>
      <c r="AL2278" s="38"/>
      <c r="AM2278" s="38"/>
      <c r="AN2278" s="38"/>
      <c r="AO2278" s="38"/>
      <c r="AP2278" s="38"/>
      <c r="AQ2278" s="38"/>
      <c r="AR2278" s="38"/>
      <c r="AS2278" s="38"/>
      <c r="AT2278" s="38"/>
    </row>
    <row r="2279" spans="1:46" ht="13" x14ac:dyDescent="0.15">
      <c r="A2279" s="1" t="s">
        <v>5813</v>
      </c>
      <c r="B2279" s="1" t="s">
        <v>5814</v>
      </c>
      <c r="C2279" s="1" t="s">
        <v>5815</v>
      </c>
      <c r="D2279" s="12">
        <v>0</v>
      </c>
      <c r="E2279" s="12">
        <v>0</v>
      </c>
      <c r="F2279" s="12">
        <v>0</v>
      </c>
      <c r="G2279" s="14">
        <f t="shared" si="0"/>
        <v>0</v>
      </c>
    </row>
    <row r="2280" spans="1:46" ht="13" x14ac:dyDescent="0.15">
      <c r="A2280" s="1" t="s">
        <v>5816</v>
      </c>
      <c r="B2280" s="1" t="s">
        <v>905</v>
      </c>
      <c r="C2280" s="1" t="s">
        <v>906</v>
      </c>
      <c r="D2280" s="12">
        <v>0</v>
      </c>
      <c r="E2280" s="12">
        <v>0</v>
      </c>
      <c r="F2280" s="12">
        <v>0</v>
      </c>
      <c r="G2280" s="14">
        <f t="shared" si="0"/>
        <v>0</v>
      </c>
    </row>
    <row r="2281" spans="1:46" ht="13" x14ac:dyDescent="0.15">
      <c r="A2281" s="1" t="s">
        <v>5817</v>
      </c>
      <c r="B2281" s="1" t="s">
        <v>2675</v>
      </c>
      <c r="C2281" s="1" t="s">
        <v>2675</v>
      </c>
      <c r="D2281" s="12">
        <v>0</v>
      </c>
      <c r="E2281" s="12">
        <v>0</v>
      </c>
      <c r="F2281" s="12">
        <v>0</v>
      </c>
      <c r="G2281" s="14">
        <f t="shared" si="0"/>
        <v>0</v>
      </c>
    </row>
    <row r="2282" spans="1:46" ht="13" x14ac:dyDescent="0.15">
      <c r="A2282" s="1" t="s">
        <v>5818</v>
      </c>
      <c r="B2282" s="1" t="s">
        <v>5819</v>
      </c>
      <c r="C2282" s="1" t="s">
        <v>2672</v>
      </c>
      <c r="D2282" s="12">
        <v>0</v>
      </c>
      <c r="E2282" s="12">
        <v>0</v>
      </c>
      <c r="F2282" s="12">
        <v>0</v>
      </c>
      <c r="G2282" s="14">
        <f t="shared" si="0"/>
        <v>0</v>
      </c>
    </row>
    <row r="2283" spans="1:46" ht="13" x14ac:dyDescent="0.15">
      <c r="A2283" s="69" t="s">
        <v>5820</v>
      </c>
      <c r="B2283" s="69" t="s">
        <v>2552</v>
      </c>
      <c r="C2283" s="69" t="s">
        <v>2553</v>
      </c>
      <c r="D2283" s="70">
        <v>0</v>
      </c>
      <c r="E2283" s="70">
        <v>0</v>
      </c>
      <c r="F2283" s="70">
        <v>0</v>
      </c>
      <c r="G2283" s="72">
        <f t="shared" si="0"/>
        <v>0</v>
      </c>
      <c r="H2283" s="72"/>
      <c r="I2283" s="72"/>
      <c r="J2283" s="72"/>
      <c r="K2283" s="72"/>
      <c r="L2283" s="72"/>
      <c r="M2283" s="72"/>
      <c r="N2283" s="72"/>
      <c r="O2283" s="72"/>
      <c r="P2283" s="72"/>
      <c r="Q2283" s="72"/>
      <c r="R2283" s="72"/>
      <c r="S2283" s="72"/>
      <c r="T2283" s="72"/>
      <c r="U2283" s="72"/>
      <c r="V2283" s="72"/>
      <c r="W2283" s="72"/>
      <c r="X2283" s="72"/>
      <c r="Y2283" s="72"/>
      <c r="Z2283" s="72"/>
      <c r="AA2283" s="72"/>
      <c r="AB2283" s="72"/>
      <c r="AC2283" s="72"/>
      <c r="AD2283" s="72"/>
      <c r="AE2283" s="72"/>
      <c r="AF2283" s="72"/>
      <c r="AG2283" s="72"/>
      <c r="AH2283" s="72"/>
      <c r="AI2283" s="72"/>
      <c r="AJ2283" s="72"/>
      <c r="AK2283" s="72"/>
      <c r="AL2283" s="72"/>
      <c r="AM2283" s="72"/>
      <c r="AN2283" s="72"/>
      <c r="AO2283" s="72"/>
      <c r="AP2283" s="72"/>
      <c r="AQ2283" s="72"/>
      <c r="AR2283" s="72"/>
      <c r="AS2283" s="72"/>
      <c r="AT2283" s="72"/>
    </row>
    <row r="2284" spans="1:46" ht="13" x14ac:dyDescent="0.15">
      <c r="A2284" s="69" t="s">
        <v>5821</v>
      </c>
      <c r="B2284" s="69" t="s">
        <v>2550</v>
      </c>
      <c r="C2284" s="69" t="s">
        <v>2550</v>
      </c>
      <c r="D2284" s="70">
        <v>0</v>
      </c>
      <c r="E2284" s="70">
        <v>0</v>
      </c>
      <c r="F2284" s="70">
        <v>0</v>
      </c>
      <c r="G2284" s="72">
        <f t="shared" si="0"/>
        <v>0</v>
      </c>
      <c r="H2284" s="72"/>
      <c r="I2284" s="72"/>
      <c r="J2284" s="72"/>
      <c r="K2284" s="72"/>
      <c r="L2284" s="72"/>
      <c r="M2284" s="72"/>
      <c r="N2284" s="72"/>
      <c r="O2284" s="72"/>
      <c r="P2284" s="72"/>
      <c r="Q2284" s="72"/>
      <c r="R2284" s="72"/>
      <c r="S2284" s="72"/>
      <c r="T2284" s="72"/>
      <c r="U2284" s="72"/>
      <c r="V2284" s="72"/>
      <c r="W2284" s="72"/>
      <c r="X2284" s="72"/>
      <c r="Y2284" s="72"/>
      <c r="Z2284" s="72"/>
      <c r="AA2284" s="72"/>
      <c r="AB2284" s="72"/>
      <c r="AC2284" s="72"/>
      <c r="AD2284" s="72"/>
      <c r="AE2284" s="72"/>
      <c r="AF2284" s="72"/>
      <c r="AG2284" s="72"/>
      <c r="AH2284" s="72"/>
      <c r="AI2284" s="72"/>
      <c r="AJ2284" s="72"/>
      <c r="AK2284" s="72"/>
      <c r="AL2284" s="72"/>
      <c r="AM2284" s="72"/>
      <c r="AN2284" s="72"/>
      <c r="AO2284" s="72"/>
      <c r="AP2284" s="72"/>
      <c r="AQ2284" s="72"/>
      <c r="AR2284" s="72"/>
      <c r="AS2284" s="72"/>
      <c r="AT2284" s="72"/>
    </row>
    <row r="2285" spans="1:46" ht="13" x14ac:dyDescent="0.15">
      <c r="A2285" s="69" t="s">
        <v>5822</v>
      </c>
      <c r="B2285" s="69" t="s">
        <v>5823</v>
      </c>
      <c r="C2285" s="69" t="s">
        <v>5824</v>
      </c>
      <c r="D2285" s="70">
        <v>0</v>
      </c>
      <c r="E2285" s="70">
        <v>0</v>
      </c>
      <c r="F2285" s="70">
        <v>0</v>
      </c>
      <c r="G2285" s="72">
        <f t="shared" si="0"/>
        <v>0</v>
      </c>
      <c r="H2285" s="72"/>
      <c r="I2285" s="72"/>
      <c r="J2285" s="72"/>
      <c r="K2285" s="72"/>
      <c r="L2285" s="72"/>
      <c r="M2285" s="72"/>
      <c r="N2285" s="72"/>
      <c r="O2285" s="72"/>
      <c r="P2285" s="72"/>
      <c r="Q2285" s="72"/>
      <c r="R2285" s="72"/>
      <c r="S2285" s="72"/>
      <c r="T2285" s="72"/>
      <c r="U2285" s="72"/>
      <c r="V2285" s="72"/>
      <c r="W2285" s="72"/>
      <c r="X2285" s="72"/>
      <c r="Y2285" s="72"/>
      <c r="Z2285" s="72"/>
      <c r="AA2285" s="72"/>
      <c r="AB2285" s="72"/>
      <c r="AC2285" s="72"/>
      <c r="AD2285" s="72"/>
      <c r="AE2285" s="72"/>
      <c r="AF2285" s="72"/>
      <c r="AG2285" s="72"/>
      <c r="AH2285" s="72"/>
      <c r="AI2285" s="72"/>
      <c r="AJ2285" s="72"/>
      <c r="AK2285" s="72"/>
      <c r="AL2285" s="72"/>
      <c r="AM2285" s="72"/>
      <c r="AN2285" s="72"/>
      <c r="AO2285" s="72"/>
      <c r="AP2285" s="72"/>
      <c r="AQ2285" s="72"/>
      <c r="AR2285" s="72"/>
      <c r="AS2285" s="72"/>
      <c r="AT2285" s="72"/>
    </row>
    <row r="2286" spans="1:46" ht="13" x14ac:dyDescent="0.15">
      <c r="A2286" s="1" t="s">
        <v>5825</v>
      </c>
      <c r="B2286" s="1" t="s">
        <v>5826</v>
      </c>
      <c r="C2286" s="1" t="s">
        <v>5827</v>
      </c>
      <c r="D2286" s="12">
        <v>-2</v>
      </c>
      <c r="E2286" s="12">
        <v>-2</v>
      </c>
      <c r="F2286" s="12">
        <v>-2</v>
      </c>
      <c r="G2286" s="14">
        <f t="shared" si="0"/>
        <v>0</v>
      </c>
    </row>
    <row r="2287" spans="1:46" ht="13" x14ac:dyDescent="0.15">
      <c r="A2287" s="1" t="s">
        <v>5828</v>
      </c>
      <c r="B2287" s="1" t="s">
        <v>5013</v>
      </c>
      <c r="C2287" s="1" t="s">
        <v>5013</v>
      </c>
      <c r="D2287" s="12">
        <v>-2</v>
      </c>
      <c r="E2287" s="12">
        <v>-2</v>
      </c>
      <c r="F2287" s="12">
        <v>-2</v>
      </c>
      <c r="G2287" s="14">
        <f t="shared" si="0"/>
        <v>0</v>
      </c>
    </row>
    <row r="2288" spans="1:46" ht="13" x14ac:dyDescent="0.15">
      <c r="A2288" s="1" t="s">
        <v>5829</v>
      </c>
      <c r="B2288" s="1" t="s">
        <v>1268</v>
      </c>
      <c r="C2288" s="1" t="s">
        <v>5830</v>
      </c>
      <c r="D2288" s="12">
        <v>0</v>
      </c>
      <c r="E2288" s="12">
        <v>0</v>
      </c>
      <c r="F2288" s="12">
        <v>0</v>
      </c>
      <c r="G2288" s="14">
        <f t="shared" si="0"/>
        <v>0</v>
      </c>
    </row>
    <row r="2289" spans="1:46" ht="13" x14ac:dyDescent="0.15">
      <c r="A2289" s="1" t="s">
        <v>5831</v>
      </c>
      <c r="B2289" s="1" t="s">
        <v>2880</v>
      </c>
      <c r="C2289" s="1" t="s">
        <v>2881</v>
      </c>
      <c r="D2289" s="12">
        <v>-2</v>
      </c>
      <c r="E2289" s="12">
        <v>-2</v>
      </c>
      <c r="F2289" s="12">
        <v>-2</v>
      </c>
      <c r="G2289" s="14">
        <f t="shared" si="0"/>
        <v>0</v>
      </c>
    </row>
    <row r="2290" spans="1:46" ht="13" x14ac:dyDescent="0.15">
      <c r="A2290" s="19" t="s">
        <v>5832</v>
      </c>
      <c r="B2290" s="19" t="s">
        <v>5833</v>
      </c>
      <c r="C2290" s="19" t="s">
        <v>5834</v>
      </c>
      <c r="D2290" s="20">
        <v>0</v>
      </c>
      <c r="E2290" s="20">
        <v>0</v>
      </c>
      <c r="F2290" s="20">
        <v>0</v>
      </c>
      <c r="G2290" s="21">
        <f t="shared" si="0"/>
        <v>0</v>
      </c>
      <c r="H2290" s="19" t="s">
        <v>2843</v>
      </c>
      <c r="I2290" s="21"/>
      <c r="J2290" s="21"/>
      <c r="K2290" s="21"/>
      <c r="L2290" s="21"/>
      <c r="M2290" s="21"/>
      <c r="N2290" s="21"/>
      <c r="O2290" s="21"/>
      <c r="P2290" s="21"/>
      <c r="Q2290" s="21"/>
      <c r="R2290" s="21"/>
      <c r="S2290" s="21"/>
      <c r="T2290" s="21"/>
      <c r="U2290" s="21"/>
      <c r="V2290" s="21"/>
      <c r="W2290" s="21"/>
      <c r="X2290" s="21"/>
      <c r="Y2290" s="21"/>
      <c r="Z2290" s="21"/>
      <c r="AA2290" s="21"/>
      <c r="AB2290" s="21"/>
      <c r="AC2290" s="21"/>
      <c r="AD2290" s="21"/>
      <c r="AE2290" s="21"/>
      <c r="AF2290" s="21"/>
      <c r="AG2290" s="21"/>
      <c r="AH2290" s="21"/>
      <c r="AI2290" s="21"/>
      <c r="AJ2290" s="21"/>
      <c r="AK2290" s="21"/>
      <c r="AL2290" s="21"/>
      <c r="AM2290" s="21"/>
      <c r="AN2290" s="21"/>
      <c r="AO2290" s="21"/>
      <c r="AP2290" s="21"/>
      <c r="AQ2290" s="21"/>
      <c r="AR2290" s="21"/>
      <c r="AS2290" s="21"/>
      <c r="AT2290" s="21"/>
    </row>
    <row r="2291" spans="1:46" ht="13" x14ac:dyDescent="0.15">
      <c r="A2291" s="1" t="s">
        <v>5835</v>
      </c>
      <c r="B2291" s="1" t="s">
        <v>5836</v>
      </c>
      <c r="C2291" s="1" t="s">
        <v>5837</v>
      </c>
      <c r="D2291" s="12">
        <v>0</v>
      </c>
      <c r="E2291" s="12">
        <v>0</v>
      </c>
      <c r="F2291" s="12">
        <v>0</v>
      </c>
      <c r="G2291" s="14">
        <f t="shared" si="0"/>
        <v>0</v>
      </c>
    </row>
    <row r="2292" spans="1:46" ht="13" x14ac:dyDescent="0.15">
      <c r="A2292" s="1" t="s">
        <v>5838</v>
      </c>
      <c r="B2292" s="1" t="s">
        <v>5839</v>
      </c>
      <c r="C2292" s="1" t="s">
        <v>2759</v>
      </c>
      <c r="D2292" s="12">
        <v>0</v>
      </c>
      <c r="E2292" s="12">
        <v>0</v>
      </c>
      <c r="F2292" s="12">
        <v>0</v>
      </c>
      <c r="G2292" s="14">
        <f t="shared" si="0"/>
        <v>0</v>
      </c>
    </row>
    <row r="2293" spans="1:46" ht="13" x14ac:dyDescent="0.15">
      <c r="A2293" s="1" t="s">
        <v>5840</v>
      </c>
      <c r="B2293" s="1" t="s">
        <v>2755</v>
      </c>
      <c r="C2293" s="1" t="s">
        <v>2756</v>
      </c>
      <c r="D2293" s="12">
        <v>0</v>
      </c>
      <c r="E2293" s="12">
        <v>0</v>
      </c>
      <c r="F2293" s="12">
        <v>0</v>
      </c>
      <c r="G2293" s="14">
        <f t="shared" si="0"/>
        <v>0</v>
      </c>
    </row>
    <row r="2294" spans="1:46" ht="13" x14ac:dyDescent="0.15">
      <c r="A2294" s="1" t="s">
        <v>5841</v>
      </c>
      <c r="B2294" s="1" t="s">
        <v>5842</v>
      </c>
      <c r="C2294" s="1" t="s">
        <v>5843</v>
      </c>
      <c r="D2294" s="12">
        <v>0</v>
      </c>
      <c r="E2294" s="12">
        <v>0</v>
      </c>
      <c r="F2294" s="12">
        <v>0</v>
      </c>
      <c r="G2294" s="14">
        <f t="shared" si="0"/>
        <v>0</v>
      </c>
    </row>
    <row r="2295" spans="1:46" ht="13" x14ac:dyDescent="0.15">
      <c r="A2295" s="1" t="s">
        <v>5844</v>
      </c>
      <c r="B2295" s="1" t="s">
        <v>2637</v>
      </c>
      <c r="C2295" s="1" t="s">
        <v>5845</v>
      </c>
      <c r="D2295" s="12">
        <v>0</v>
      </c>
      <c r="E2295" s="12">
        <v>0</v>
      </c>
      <c r="F2295" s="12">
        <v>0</v>
      </c>
      <c r="G2295" s="14">
        <f t="shared" si="0"/>
        <v>0</v>
      </c>
    </row>
    <row r="2296" spans="1:46" ht="13" x14ac:dyDescent="0.15">
      <c r="A2296" s="1" t="s">
        <v>5846</v>
      </c>
      <c r="B2296" s="1" t="s">
        <v>2634</v>
      </c>
      <c r="C2296" s="1" t="s">
        <v>2635</v>
      </c>
      <c r="D2296" s="12">
        <v>0</v>
      </c>
      <c r="E2296" s="12">
        <v>0</v>
      </c>
      <c r="F2296" s="12">
        <v>0</v>
      </c>
      <c r="G2296" s="14">
        <f t="shared" si="0"/>
        <v>0</v>
      </c>
    </row>
    <row r="2297" spans="1:46" ht="13" x14ac:dyDescent="0.15">
      <c r="A2297" s="1" t="s">
        <v>5847</v>
      </c>
      <c r="B2297" s="1" t="s">
        <v>2631</v>
      </c>
      <c r="C2297" s="1" t="s">
        <v>5848</v>
      </c>
      <c r="D2297" s="12">
        <v>0</v>
      </c>
      <c r="E2297" s="12">
        <v>0</v>
      </c>
      <c r="F2297" s="12">
        <v>0</v>
      </c>
      <c r="G2297" s="14">
        <f t="shared" si="0"/>
        <v>0</v>
      </c>
    </row>
    <row r="2298" spans="1:46" ht="13" x14ac:dyDescent="0.15">
      <c r="A2298" s="69" t="s">
        <v>5849</v>
      </c>
      <c r="B2298" s="69" t="s">
        <v>2510</v>
      </c>
      <c r="C2298" s="69" t="s">
        <v>2511</v>
      </c>
      <c r="D2298" s="70">
        <v>0</v>
      </c>
      <c r="E2298" s="70">
        <v>0</v>
      </c>
      <c r="F2298" s="70">
        <v>0</v>
      </c>
      <c r="G2298" s="72">
        <f t="shared" si="0"/>
        <v>0</v>
      </c>
      <c r="H2298" s="72"/>
      <c r="I2298" s="72"/>
      <c r="J2298" s="72"/>
      <c r="K2298" s="72"/>
      <c r="L2298" s="72"/>
      <c r="M2298" s="72"/>
      <c r="N2298" s="72"/>
      <c r="O2298" s="72"/>
      <c r="P2298" s="72"/>
      <c r="Q2298" s="72"/>
      <c r="R2298" s="72"/>
      <c r="S2298" s="72"/>
      <c r="T2298" s="72"/>
      <c r="U2298" s="72"/>
      <c r="V2298" s="72"/>
      <c r="W2298" s="72"/>
      <c r="X2298" s="72"/>
      <c r="Y2298" s="72"/>
      <c r="Z2298" s="72"/>
      <c r="AA2298" s="72"/>
      <c r="AB2298" s="72"/>
      <c r="AC2298" s="72"/>
      <c r="AD2298" s="72"/>
      <c r="AE2298" s="72"/>
      <c r="AF2298" s="72"/>
      <c r="AG2298" s="72"/>
      <c r="AH2298" s="72"/>
      <c r="AI2298" s="72"/>
      <c r="AJ2298" s="72"/>
      <c r="AK2298" s="72"/>
      <c r="AL2298" s="72"/>
      <c r="AM2298" s="72"/>
      <c r="AN2298" s="72"/>
      <c r="AO2298" s="72"/>
      <c r="AP2298" s="72"/>
      <c r="AQ2298" s="72"/>
      <c r="AR2298" s="72"/>
      <c r="AS2298" s="72"/>
      <c r="AT2298" s="72"/>
    </row>
    <row r="2299" spans="1:46" ht="13" x14ac:dyDescent="0.15">
      <c r="A2299" s="69" t="s">
        <v>5850</v>
      </c>
      <c r="B2299" s="69" t="s">
        <v>2508</v>
      </c>
      <c r="C2299" s="69" t="s">
        <v>2508</v>
      </c>
      <c r="D2299" s="70">
        <v>0</v>
      </c>
      <c r="E2299" s="70">
        <v>0</v>
      </c>
      <c r="F2299" s="70">
        <v>0</v>
      </c>
      <c r="G2299" s="72">
        <f t="shared" si="0"/>
        <v>0</v>
      </c>
      <c r="H2299" s="72"/>
      <c r="I2299" s="72"/>
      <c r="J2299" s="72"/>
      <c r="K2299" s="72"/>
      <c r="L2299" s="72"/>
      <c r="M2299" s="72"/>
      <c r="N2299" s="72"/>
      <c r="O2299" s="72"/>
      <c r="P2299" s="72"/>
      <c r="Q2299" s="72"/>
      <c r="R2299" s="72"/>
      <c r="S2299" s="72"/>
      <c r="T2299" s="72"/>
      <c r="U2299" s="72"/>
      <c r="V2299" s="72"/>
      <c r="W2299" s="72"/>
      <c r="X2299" s="72"/>
      <c r="Y2299" s="72"/>
      <c r="Z2299" s="72"/>
      <c r="AA2299" s="72"/>
      <c r="AB2299" s="72"/>
      <c r="AC2299" s="72"/>
      <c r="AD2299" s="72"/>
      <c r="AE2299" s="72"/>
      <c r="AF2299" s="72"/>
      <c r="AG2299" s="72"/>
      <c r="AH2299" s="72"/>
      <c r="AI2299" s="72"/>
      <c r="AJ2299" s="72"/>
      <c r="AK2299" s="72"/>
      <c r="AL2299" s="72"/>
      <c r="AM2299" s="72"/>
      <c r="AN2299" s="72"/>
      <c r="AO2299" s="72"/>
      <c r="AP2299" s="72"/>
      <c r="AQ2299" s="72"/>
      <c r="AR2299" s="72"/>
      <c r="AS2299" s="72"/>
      <c r="AT2299" s="72"/>
    </row>
    <row r="2300" spans="1:46" ht="13" x14ac:dyDescent="0.15">
      <c r="A2300" s="69" t="s">
        <v>5851</v>
      </c>
      <c r="B2300" s="69" t="s">
        <v>2505</v>
      </c>
      <c r="C2300" s="69" t="s">
        <v>2506</v>
      </c>
      <c r="D2300" s="70">
        <v>0</v>
      </c>
      <c r="E2300" s="70">
        <v>0</v>
      </c>
      <c r="F2300" s="70">
        <v>0</v>
      </c>
      <c r="G2300" s="72">
        <f t="shared" si="0"/>
        <v>0</v>
      </c>
      <c r="H2300" s="72"/>
      <c r="I2300" s="72"/>
      <c r="J2300" s="72"/>
      <c r="K2300" s="72"/>
      <c r="L2300" s="72"/>
      <c r="M2300" s="72"/>
      <c r="N2300" s="72"/>
      <c r="O2300" s="72"/>
      <c r="P2300" s="72"/>
      <c r="Q2300" s="72"/>
      <c r="R2300" s="72"/>
      <c r="S2300" s="72"/>
      <c r="T2300" s="72"/>
      <c r="U2300" s="72"/>
      <c r="V2300" s="72"/>
      <c r="W2300" s="72"/>
      <c r="X2300" s="72"/>
      <c r="Y2300" s="72"/>
      <c r="Z2300" s="72"/>
      <c r="AA2300" s="72"/>
      <c r="AB2300" s="72"/>
      <c r="AC2300" s="72"/>
      <c r="AD2300" s="72"/>
      <c r="AE2300" s="72"/>
      <c r="AF2300" s="72"/>
      <c r="AG2300" s="72"/>
      <c r="AH2300" s="72"/>
      <c r="AI2300" s="72"/>
      <c r="AJ2300" s="72"/>
      <c r="AK2300" s="72"/>
      <c r="AL2300" s="72"/>
      <c r="AM2300" s="72"/>
      <c r="AN2300" s="72"/>
      <c r="AO2300" s="72"/>
      <c r="AP2300" s="72"/>
      <c r="AQ2300" s="72"/>
      <c r="AR2300" s="72"/>
      <c r="AS2300" s="72"/>
      <c r="AT2300" s="72"/>
    </row>
    <row r="2301" spans="1:46" ht="13" x14ac:dyDescent="0.15">
      <c r="A2301" s="1" t="s">
        <v>5852</v>
      </c>
      <c r="B2301" s="1" t="s">
        <v>5853</v>
      </c>
      <c r="C2301" s="1" t="s">
        <v>5854</v>
      </c>
      <c r="D2301" s="12">
        <v>-2</v>
      </c>
      <c r="E2301" s="12">
        <v>-2</v>
      </c>
      <c r="F2301" s="12">
        <v>-2</v>
      </c>
      <c r="G2301" s="14">
        <f t="shared" si="0"/>
        <v>0</v>
      </c>
    </row>
    <row r="2302" spans="1:46" ht="13" x14ac:dyDescent="0.15">
      <c r="A2302" s="1" t="s">
        <v>5855</v>
      </c>
      <c r="B2302" s="1" t="s">
        <v>5856</v>
      </c>
      <c r="C2302" s="1" t="s">
        <v>5856</v>
      </c>
      <c r="D2302" s="12">
        <v>0</v>
      </c>
      <c r="E2302" s="12">
        <v>0</v>
      </c>
      <c r="F2302" s="12">
        <v>0</v>
      </c>
      <c r="G2302" s="14">
        <f t="shared" si="0"/>
        <v>0</v>
      </c>
    </row>
    <row r="2303" spans="1:46" ht="13" x14ac:dyDescent="0.15">
      <c r="A2303" s="1" t="s">
        <v>5857</v>
      </c>
      <c r="B2303" s="1" t="s">
        <v>5858</v>
      </c>
      <c r="C2303" s="1" t="s">
        <v>5859</v>
      </c>
      <c r="D2303" s="12">
        <v>0</v>
      </c>
      <c r="E2303" s="12">
        <v>0</v>
      </c>
      <c r="F2303" s="12">
        <v>0</v>
      </c>
      <c r="G2303" s="14">
        <f t="shared" si="0"/>
        <v>0</v>
      </c>
    </row>
    <row r="2304" spans="1:46" ht="13" x14ac:dyDescent="0.15">
      <c r="A2304" s="1" t="s">
        <v>5860</v>
      </c>
      <c r="B2304" s="1" t="s">
        <v>5861</v>
      </c>
      <c r="C2304" s="1" t="s">
        <v>5862</v>
      </c>
      <c r="D2304" s="12">
        <v>0</v>
      </c>
      <c r="E2304" s="12">
        <v>0</v>
      </c>
      <c r="F2304" s="12">
        <v>0</v>
      </c>
      <c r="G2304" s="14">
        <f t="shared" si="0"/>
        <v>0</v>
      </c>
    </row>
    <row r="2305" spans="1:7" ht="13" x14ac:dyDescent="0.15">
      <c r="A2305" s="1" t="s">
        <v>5863</v>
      </c>
      <c r="B2305" s="1" t="s">
        <v>5864</v>
      </c>
      <c r="C2305" s="1" t="s">
        <v>5864</v>
      </c>
      <c r="D2305" s="12">
        <v>0</v>
      </c>
      <c r="E2305" s="12">
        <v>0</v>
      </c>
      <c r="F2305" s="12">
        <v>0</v>
      </c>
      <c r="G2305" s="14">
        <f t="shared" si="0"/>
        <v>0</v>
      </c>
    </row>
    <row r="2306" spans="1:7" ht="13" x14ac:dyDescent="0.15">
      <c r="A2306" s="1" t="s">
        <v>5865</v>
      </c>
      <c r="B2306" s="1" t="s">
        <v>5866</v>
      </c>
      <c r="C2306" s="1" t="s">
        <v>5867</v>
      </c>
      <c r="D2306" s="12">
        <v>0</v>
      </c>
      <c r="E2306" s="12">
        <v>0</v>
      </c>
      <c r="F2306" s="12">
        <v>0</v>
      </c>
      <c r="G2306" s="14">
        <f t="shared" si="0"/>
        <v>0</v>
      </c>
    </row>
    <row r="2307" spans="1:7" ht="13" x14ac:dyDescent="0.15">
      <c r="A2307" s="1" t="s">
        <v>5868</v>
      </c>
      <c r="B2307" s="1" t="s">
        <v>5869</v>
      </c>
      <c r="C2307" s="1" t="s">
        <v>5870</v>
      </c>
      <c r="D2307" s="12">
        <v>0</v>
      </c>
      <c r="E2307" s="12">
        <v>0</v>
      </c>
      <c r="F2307" s="12">
        <v>0</v>
      </c>
      <c r="G2307" s="14">
        <f t="shared" si="0"/>
        <v>0</v>
      </c>
    </row>
    <row r="2308" spans="1:7" ht="13" x14ac:dyDescent="0.15">
      <c r="A2308" s="1" t="s">
        <v>5871</v>
      </c>
      <c r="B2308" s="1" t="s">
        <v>5872</v>
      </c>
      <c r="C2308" s="1" t="s">
        <v>5872</v>
      </c>
      <c r="D2308" s="12">
        <v>0</v>
      </c>
      <c r="E2308" s="12">
        <v>0</v>
      </c>
      <c r="F2308" s="12">
        <v>0</v>
      </c>
      <c r="G2308" s="14">
        <f t="shared" si="0"/>
        <v>0</v>
      </c>
    </row>
    <row r="2309" spans="1:7" ht="13" x14ac:dyDescent="0.15">
      <c r="A2309" s="1" t="s">
        <v>5873</v>
      </c>
      <c r="B2309" s="1" t="s">
        <v>5874</v>
      </c>
      <c r="C2309" s="1" t="s">
        <v>5875</v>
      </c>
      <c r="D2309" s="12">
        <v>0</v>
      </c>
      <c r="E2309" s="12">
        <v>0</v>
      </c>
      <c r="F2309" s="12">
        <v>0</v>
      </c>
      <c r="G2309" s="14">
        <f t="shared" si="0"/>
        <v>0</v>
      </c>
    </row>
    <row r="2310" spans="1:7" ht="13" x14ac:dyDescent="0.15">
      <c r="A2310" s="1" t="s">
        <v>5876</v>
      </c>
      <c r="B2310" s="1" t="s">
        <v>5877</v>
      </c>
      <c r="C2310" s="1" t="s">
        <v>5878</v>
      </c>
      <c r="D2310" s="12">
        <v>0</v>
      </c>
      <c r="E2310" s="12">
        <v>0</v>
      </c>
      <c r="F2310" s="12">
        <v>0</v>
      </c>
      <c r="G2310" s="14">
        <f t="shared" si="0"/>
        <v>0</v>
      </c>
    </row>
    <row r="2311" spans="1:7" ht="13" x14ac:dyDescent="0.15">
      <c r="A2311" s="1" t="s">
        <v>5879</v>
      </c>
      <c r="B2311" s="1" t="s">
        <v>5880</v>
      </c>
      <c r="C2311" s="1" t="s">
        <v>5881</v>
      </c>
      <c r="D2311" s="12">
        <v>0</v>
      </c>
      <c r="E2311" s="12">
        <v>0</v>
      </c>
      <c r="F2311" s="12">
        <v>0</v>
      </c>
      <c r="G2311" s="14">
        <f t="shared" si="0"/>
        <v>0</v>
      </c>
    </row>
    <row r="2312" spans="1:7" ht="13" x14ac:dyDescent="0.15">
      <c r="A2312" s="1" t="s">
        <v>5882</v>
      </c>
      <c r="B2312" s="1" t="s">
        <v>5883</v>
      </c>
      <c r="C2312" s="1" t="s">
        <v>5884</v>
      </c>
      <c r="D2312" s="12">
        <v>0</v>
      </c>
      <c r="E2312" s="12">
        <v>0</v>
      </c>
      <c r="F2312" s="12">
        <v>0</v>
      </c>
      <c r="G2312" s="14">
        <f t="shared" si="0"/>
        <v>0</v>
      </c>
    </row>
    <row r="2313" spans="1:7" ht="13" x14ac:dyDescent="0.15">
      <c r="A2313" s="1" t="s">
        <v>5885</v>
      </c>
      <c r="B2313" s="1" t="s">
        <v>5886</v>
      </c>
      <c r="C2313" s="1" t="s">
        <v>5887</v>
      </c>
      <c r="D2313" s="12">
        <v>0</v>
      </c>
      <c r="E2313" s="12">
        <v>0</v>
      </c>
      <c r="F2313" s="12">
        <v>0</v>
      </c>
      <c r="G2313" s="14">
        <f t="shared" si="0"/>
        <v>0</v>
      </c>
    </row>
    <row r="2314" spans="1:7" ht="13" x14ac:dyDescent="0.15">
      <c r="A2314" s="1" t="s">
        <v>5888</v>
      </c>
      <c r="B2314" s="1" t="s">
        <v>5889</v>
      </c>
      <c r="C2314" s="1" t="s">
        <v>5889</v>
      </c>
      <c r="D2314" s="12">
        <v>0</v>
      </c>
      <c r="E2314" s="12">
        <v>0</v>
      </c>
      <c r="F2314" s="12">
        <v>0</v>
      </c>
      <c r="G2314" s="14">
        <f t="shared" si="0"/>
        <v>0</v>
      </c>
    </row>
    <row r="2315" spans="1:7" ht="13" x14ac:dyDescent="0.15">
      <c r="A2315" s="1" t="s">
        <v>5890</v>
      </c>
      <c r="B2315" s="1" t="s">
        <v>5891</v>
      </c>
      <c r="C2315" s="1" t="s">
        <v>5892</v>
      </c>
      <c r="D2315" s="12">
        <v>0</v>
      </c>
      <c r="E2315" s="12">
        <v>0</v>
      </c>
      <c r="F2315" s="12">
        <v>0</v>
      </c>
      <c r="G2315" s="14">
        <f t="shared" si="0"/>
        <v>0</v>
      </c>
    </row>
    <row r="2316" spans="1:7" ht="13" x14ac:dyDescent="0.15">
      <c r="A2316" s="1" t="s">
        <v>5893</v>
      </c>
      <c r="B2316" s="1" t="s">
        <v>3038</v>
      </c>
      <c r="C2316" s="1" t="s">
        <v>3039</v>
      </c>
      <c r="D2316" s="12">
        <v>-2</v>
      </c>
      <c r="E2316" s="12">
        <v>-2</v>
      </c>
      <c r="F2316" s="12">
        <v>-2</v>
      </c>
      <c r="G2316" s="14">
        <f t="shared" si="0"/>
        <v>0</v>
      </c>
    </row>
    <row r="2317" spans="1:7" ht="13" x14ac:dyDescent="0.15">
      <c r="A2317" s="1" t="s">
        <v>5894</v>
      </c>
      <c r="B2317" s="1" t="s">
        <v>3036</v>
      </c>
      <c r="C2317" s="1" t="s">
        <v>3036</v>
      </c>
      <c r="D2317" s="12">
        <v>-2</v>
      </c>
      <c r="E2317" s="12">
        <v>-2</v>
      </c>
      <c r="F2317" s="12">
        <v>-2</v>
      </c>
      <c r="G2317" s="14">
        <f t="shared" si="0"/>
        <v>0</v>
      </c>
    </row>
    <row r="2318" spans="1:7" ht="13" x14ac:dyDescent="0.15">
      <c r="A2318" s="1" t="s">
        <v>5895</v>
      </c>
      <c r="B2318" s="1" t="s">
        <v>3033</v>
      </c>
      <c r="C2318" s="1" t="s">
        <v>5896</v>
      </c>
      <c r="D2318" s="12">
        <v>-2</v>
      </c>
      <c r="E2318" s="12">
        <v>-2</v>
      </c>
      <c r="F2318" s="12">
        <v>-2</v>
      </c>
      <c r="G2318" s="14">
        <f t="shared" si="0"/>
        <v>0</v>
      </c>
    </row>
    <row r="2319" spans="1:7" ht="13" x14ac:dyDescent="0.15">
      <c r="A2319" s="1" t="s">
        <v>5897</v>
      </c>
      <c r="B2319" s="1" t="s">
        <v>2915</v>
      </c>
      <c r="C2319" s="1" t="s">
        <v>5898</v>
      </c>
      <c r="D2319" s="12">
        <v>-2</v>
      </c>
      <c r="E2319" s="12">
        <v>-2</v>
      </c>
      <c r="F2319" s="12">
        <v>-2</v>
      </c>
      <c r="G2319" s="14">
        <f t="shared" si="0"/>
        <v>0</v>
      </c>
    </row>
    <row r="2320" spans="1:7" ht="13" x14ac:dyDescent="0.15">
      <c r="A2320" s="1" t="s">
        <v>5899</v>
      </c>
      <c r="B2320" s="1" t="s">
        <v>2912</v>
      </c>
      <c r="C2320" s="1" t="s">
        <v>2912</v>
      </c>
      <c r="D2320" s="12">
        <v>-2</v>
      </c>
      <c r="E2320" s="12">
        <v>-2</v>
      </c>
      <c r="F2320" s="12">
        <v>-2</v>
      </c>
      <c r="G2320" s="14">
        <f t="shared" si="0"/>
        <v>0</v>
      </c>
    </row>
    <row r="2321" spans="1:46" ht="13" x14ac:dyDescent="0.15">
      <c r="A2321" s="36" t="s">
        <v>5900</v>
      </c>
      <c r="B2321" s="36" t="s">
        <v>2909</v>
      </c>
      <c r="C2321" s="36" t="s">
        <v>5901</v>
      </c>
      <c r="D2321" s="37">
        <v>0</v>
      </c>
      <c r="E2321" s="37">
        <v>0</v>
      </c>
      <c r="F2321" s="37">
        <v>0</v>
      </c>
      <c r="G2321" s="38">
        <f t="shared" si="0"/>
        <v>0</v>
      </c>
      <c r="H2321" s="38"/>
      <c r="I2321" s="38"/>
      <c r="J2321" s="38"/>
      <c r="K2321" s="38"/>
      <c r="L2321" s="38"/>
      <c r="M2321" s="38"/>
      <c r="N2321" s="38"/>
      <c r="O2321" s="38"/>
      <c r="P2321" s="38"/>
      <c r="Q2321" s="38"/>
      <c r="R2321" s="38"/>
      <c r="S2321" s="38"/>
      <c r="T2321" s="38"/>
      <c r="U2321" s="38"/>
      <c r="V2321" s="38"/>
      <c r="W2321" s="38"/>
      <c r="X2321" s="38"/>
      <c r="Y2321" s="38"/>
      <c r="Z2321" s="38"/>
      <c r="AA2321" s="38"/>
      <c r="AB2321" s="38"/>
      <c r="AC2321" s="38"/>
      <c r="AD2321" s="38"/>
      <c r="AE2321" s="38"/>
      <c r="AF2321" s="38"/>
      <c r="AG2321" s="38"/>
      <c r="AH2321" s="38"/>
      <c r="AI2321" s="38"/>
      <c r="AJ2321" s="38"/>
      <c r="AK2321" s="38"/>
      <c r="AL2321" s="38"/>
      <c r="AM2321" s="38"/>
      <c r="AN2321" s="38"/>
      <c r="AO2321" s="38"/>
      <c r="AP2321" s="38"/>
      <c r="AQ2321" s="38"/>
      <c r="AR2321" s="38"/>
      <c r="AS2321" s="38"/>
      <c r="AT2321" s="38"/>
    </row>
    <row r="2322" spans="1:46" ht="13" x14ac:dyDescent="0.15">
      <c r="A2322" s="1" t="s">
        <v>5902</v>
      </c>
      <c r="B2322" s="1" t="s">
        <v>2787</v>
      </c>
      <c r="C2322" s="1" t="s">
        <v>2788</v>
      </c>
      <c r="D2322" s="12">
        <v>-2</v>
      </c>
      <c r="E2322" s="12">
        <v>-2</v>
      </c>
      <c r="F2322" s="12">
        <v>-2</v>
      </c>
      <c r="G2322" s="14">
        <f t="shared" si="0"/>
        <v>0</v>
      </c>
    </row>
    <row r="2323" spans="1:46" ht="13" x14ac:dyDescent="0.15">
      <c r="A2323" s="36" t="s">
        <v>5903</v>
      </c>
      <c r="B2323" s="36" t="s">
        <v>2784</v>
      </c>
      <c r="C2323" s="36" t="s">
        <v>2784</v>
      </c>
      <c r="D2323" s="37">
        <v>0</v>
      </c>
      <c r="E2323" s="37">
        <v>0</v>
      </c>
      <c r="F2323" s="37">
        <v>0</v>
      </c>
      <c r="G2323" s="38">
        <f t="shared" si="0"/>
        <v>0</v>
      </c>
      <c r="H2323" s="38"/>
      <c r="I2323" s="38"/>
      <c r="J2323" s="38"/>
      <c r="K2323" s="38"/>
      <c r="L2323" s="38"/>
      <c r="M2323" s="38"/>
      <c r="N2323" s="38"/>
      <c r="O2323" s="38"/>
      <c r="P2323" s="38"/>
      <c r="Q2323" s="38"/>
      <c r="R2323" s="38"/>
      <c r="S2323" s="38"/>
      <c r="T2323" s="38"/>
      <c r="U2323" s="38"/>
      <c r="V2323" s="38"/>
      <c r="W2323" s="38"/>
      <c r="X2323" s="38"/>
      <c r="Y2323" s="38"/>
      <c r="Z2323" s="38"/>
      <c r="AA2323" s="38"/>
      <c r="AB2323" s="38"/>
      <c r="AC2323" s="38"/>
      <c r="AD2323" s="38"/>
      <c r="AE2323" s="38"/>
      <c r="AF2323" s="38"/>
      <c r="AG2323" s="38"/>
      <c r="AH2323" s="38"/>
      <c r="AI2323" s="38"/>
      <c r="AJ2323" s="38"/>
      <c r="AK2323" s="38"/>
      <c r="AL2323" s="38"/>
      <c r="AM2323" s="38"/>
      <c r="AN2323" s="38"/>
      <c r="AO2323" s="38"/>
      <c r="AP2323" s="38"/>
      <c r="AQ2323" s="38"/>
      <c r="AR2323" s="38"/>
      <c r="AS2323" s="38"/>
      <c r="AT2323" s="38"/>
    </row>
    <row r="2324" spans="1:46" ht="13" x14ac:dyDescent="0.15">
      <c r="A2324" s="1" t="s">
        <v>5904</v>
      </c>
      <c r="B2324" s="1" t="s">
        <v>5905</v>
      </c>
      <c r="C2324" s="1" t="s">
        <v>5906</v>
      </c>
      <c r="D2324" s="12">
        <v>0</v>
      </c>
      <c r="E2324" s="12">
        <v>0</v>
      </c>
      <c r="F2324" s="12">
        <v>0</v>
      </c>
      <c r="G2324" s="14">
        <f t="shared" si="0"/>
        <v>0</v>
      </c>
    </row>
    <row r="2325" spans="1:46" ht="13" x14ac:dyDescent="0.15">
      <c r="A2325" s="1" t="s">
        <v>5907</v>
      </c>
      <c r="B2325" s="1" t="s">
        <v>5908</v>
      </c>
      <c r="C2325" s="1" t="s">
        <v>2669</v>
      </c>
      <c r="D2325" s="12">
        <v>0</v>
      </c>
      <c r="E2325" s="12">
        <v>0</v>
      </c>
      <c r="F2325" s="12">
        <v>0</v>
      </c>
      <c r="G2325" s="14">
        <f t="shared" si="0"/>
        <v>0</v>
      </c>
    </row>
    <row r="2326" spans="1:46" ht="13" x14ac:dyDescent="0.15">
      <c r="A2326" s="1" t="s">
        <v>5909</v>
      </c>
      <c r="B2326" s="1" t="s">
        <v>5910</v>
      </c>
      <c r="C2326" s="1" t="s">
        <v>2666</v>
      </c>
      <c r="D2326" s="12">
        <v>0</v>
      </c>
      <c r="E2326" s="12">
        <v>0</v>
      </c>
      <c r="F2326" s="12">
        <v>0</v>
      </c>
      <c r="G2326" s="14">
        <f t="shared" si="0"/>
        <v>0</v>
      </c>
    </row>
    <row r="2327" spans="1:46" ht="13" x14ac:dyDescent="0.15">
      <c r="A2327" s="1" t="s">
        <v>5911</v>
      </c>
      <c r="B2327" s="1" t="s">
        <v>2663</v>
      </c>
      <c r="C2327" s="1" t="s">
        <v>5912</v>
      </c>
      <c r="D2327" s="12">
        <v>0</v>
      </c>
      <c r="E2327" s="12">
        <v>0</v>
      </c>
      <c r="F2327" s="12">
        <v>0</v>
      </c>
      <c r="G2327" s="14">
        <f t="shared" si="0"/>
        <v>0</v>
      </c>
    </row>
    <row r="2328" spans="1:46" ht="13" x14ac:dyDescent="0.15">
      <c r="A2328" s="1" t="s">
        <v>5913</v>
      </c>
      <c r="B2328" s="1" t="s">
        <v>2543</v>
      </c>
      <c r="C2328" s="1" t="s">
        <v>5914</v>
      </c>
      <c r="D2328" s="12">
        <v>0</v>
      </c>
      <c r="E2328" s="12">
        <v>0</v>
      </c>
      <c r="F2328" s="12">
        <v>0</v>
      </c>
      <c r="G2328" s="14">
        <f t="shared" si="0"/>
        <v>0</v>
      </c>
    </row>
    <row r="2329" spans="1:46" ht="13" x14ac:dyDescent="0.15">
      <c r="A2329" s="1" t="s">
        <v>5915</v>
      </c>
      <c r="B2329" s="1" t="s">
        <v>2574</v>
      </c>
      <c r="C2329" s="1" t="s">
        <v>2574</v>
      </c>
      <c r="D2329" s="12">
        <v>0</v>
      </c>
      <c r="E2329" s="12">
        <v>0</v>
      </c>
      <c r="F2329" s="12">
        <v>0</v>
      </c>
      <c r="G2329" s="14">
        <f t="shared" si="0"/>
        <v>0</v>
      </c>
    </row>
    <row r="2330" spans="1:46" ht="13" x14ac:dyDescent="0.15">
      <c r="A2330" s="1" t="s">
        <v>5916</v>
      </c>
      <c r="B2330" s="1" t="s">
        <v>5917</v>
      </c>
      <c r="C2330" s="1" t="s">
        <v>2539</v>
      </c>
      <c r="D2330" s="12">
        <v>0</v>
      </c>
      <c r="E2330" s="12">
        <v>0</v>
      </c>
      <c r="F2330" s="12">
        <v>0</v>
      </c>
      <c r="G2330" s="14">
        <f t="shared" si="0"/>
        <v>0</v>
      </c>
    </row>
    <row r="2331" spans="1:46" ht="13" x14ac:dyDescent="0.15">
      <c r="A2331" s="1" t="s">
        <v>5918</v>
      </c>
      <c r="B2331" s="1" t="s">
        <v>2998</v>
      </c>
      <c r="C2331" s="1" t="s">
        <v>2999</v>
      </c>
      <c r="D2331" s="12">
        <v>-2</v>
      </c>
      <c r="E2331" s="12">
        <v>-2</v>
      </c>
      <c r="F2331" s="12">
        <v>-2</v>
      </c>
      <c r="G2331" s="14">
        <f t="shared" si="0"/>
        <v>0</v>
      </c>
    </row>
    <row r="2332" spans="1:46" ht="13" x14ac:dyDescent="0.15">
      <c r="A2332" s="1" t="s">
        <v>5919</v>
      </c>
      <c r="B2332" s="1" t="s">
        <v>3062</v>
      </c>
      <c r="C2332" s="1" t="s">
        <v>3062</v>
      </c>
      <c r="D2332" s="12">
        <v>-2</v>
      </c>
      <c r="E2332" s="12">
        <v>-2</v>
      </c>
      <c r="F2332" s="12">
        <v>-2</v>
      </c>
      <c r="G2332" s="14">
        <f t="shared" si="0"/>
        <v>0</v>
      </c>
    </row>
    <row r="2333" spans="1:46" ht="13" x14ac:dyDescent="0.15">
      <c r="A2333" s="1" t="s">
        <v>5920</v>
      </c>
      <c r="B2333" s="1" t="s">
        <v>5921</v>
      </c>
      <c r="C2333" s="1" t="s">
        <v>1118</v>
      </c>
      <c r="D2333" s="12">
        <v>0</v>
      </c>
      <c r="E2333" s="12">
        <v>0</v>
      </c>
      <c r="F2333" s="12">
        <v>0</v>
      </c>
      <c r="G2333" s="14">
        <f t="shared" si="0"/>
        <v>0</v>
      </c>
    </row>
    <row r="2334" spans="1:46" ht="13" x14ac:dyDescent="0.15">
      <c r="A2334" s="1" t="s">
        <v>5922</v>
      </c>
      <c r="B2334" s="1" t="s">
        <v>5923</v>
      </c>
      <c r="C2334" s="1" t="s">
        <v>5924</v>
      </c>
      <c r="D2334" s="12">
        <v>-2</v>
      </c>
      <c r="E2334" s="12">
        <v>-2</v>
      </c>
      <c r="F2334" s="12">
        <v>-2</v>
      </c>
      <c r="G2334" s="14">
        <f t="shared" si="0"/>
        <v>0</v>
      </c>
    </row>
    <row r="2335" spans="1:46" ht="13" x14ac:dyDescent="0.15">
      <c r="A2335" s="1" t="s">
        <v>5925</v>
      </c>
      <c r="B2335" s="1" t="s">
        <v>5926</v>
      </c>
      <c r="C2335" s="1" t="s">
        <v>5927</v>
      </c>
      <c r="D2335" s="12">
        <v>0</v>
      </c>
      <c r="E2335" s="12">
        <v>0</v>
      </c>
      <c r="F2335" s="12">
        <v>0</v>
      </c>
      <c r="G2335" s="14">
        <f t="shared" si="0"/>
        <v>0</v>
      </c>
    </row>
    <row r="2336" spans="1:46" ht="13" x14ac:dyDescent="0.15">
      <c r="A2336" s="1" t="s">
        <v>5928</v>
      </c>
      <c r="B2336" s="1" t="s">
        <v>5929</v>
      </c>
      <c r="C2336" s="1" t="s">
        <v>5930</v>
      </c>
      <c r="D2336" s="12">
        <v>0</v>
      </c>
      <c r="E2336" s="12">
        <v>0</v>
      </c>
      <c r="F2336" s="12">
        <v>0</v>
      </c>
      <c r="G2336" s="14">
        <f t="shared" si="0"/>
        <v>0</v>
      </c>
    </row>
    <row r="2337" spans="1:7" ht="13" x14ac:dyDescent="0.15">
      <c r="A2337" s="1" t="s">
        <v>5931</v>
      </c>
      <c r="B2337" s="1" t="s">
        <v>5932</v>
      </c>
      <c r="C2337" s="1" t="s">
        <v>2750</v>
      </c>
      <c r="D2337" s="12">
        <v>0</v>
      </c>
      <c r="E2337" s="12">
        <v>0</v>
      </c>
      <c r="F2337" s="12">
        <v>0</v>
      </c>
      <c r="G2337" s="14">
        <f t="shared" si="0"/>
        <v>0</v>
      </c>
    </row>
    <row r="2338" spans="1:7" ht="13" x14ac:dyDescent="0.15">
      <c r="A2338" s="1" t="s">
        <v>5933</v>
      </c>
      <c r="B2338" s="1" t="s">
        <v>2746</v>
      </c>
      <c r="C2338" s="1" t="s">
        <v>2747</v>
      </c>
      <c r="D2338" s="12">
        <v>0</v>
      </c>
      <c r="E2338" s="12">
        <v>0</v>
      </c>
      <c r="F2338" s="12">
        <v>0</v>
      </c>
      <c r="G2338" s="14">
        <f t="shared" si="0"/>
        <v>0</v>
      </c>
    </row>
    <row r="2339" spans="1:7" ht="13" x14ac:dyDescent="0.15">
      <c r="A2339" s="1" t="s">
        <v>5934</v>
      </c>
      <c r="B2339" s="1" t="s">
        <v>2801</v>
      </c>
      <c r="C2339" s="1" t="s">
        <v>2744</v>
      </c>
      <c r="D2339" s="12">
        <v>0</v>
      </c>
      <c r="E2339" s="12">
        <v>0</v>
      </c>
      <c r="F2339" s="12">
        <v>0</v>
      </c>
      <c r="G2339" s="14">
        <f t="shared" si="0"/>
        <v>0</v>
      </c>
    </row>
    <row r="2340" spans="1:7" ht="13" x14ac:dyDescent="0.15">
      <c r="A2340" s="1" t="s">
        <v>5935</v>
      </c>
      <c r="B2340" s="1" t="s">
        <v>5936</v>
      </c>
      <c r="C2340" s="1" t="s">
        <v>2629</v>
      </c>
      <c r="D2340" s="12">
        <v>0</v>
      </c>
      <c r="E2340" s="12">
        <v>0</v>
      </c>
      <c r="F2340" s="12">
        <v>0</v>
      </c>
      <c r="G2340" s="14">
        <f t="shared" si="0"/>
        <v>0</v>
      </c>
    </row>
    <row r="2341" spans="1:7" ht="13" x14ac:dyDescent="0.15">
      <c r="A2341" s="1" t="s">
        <v>5937</v>
      </c>
      <c r="B2341" s="1" t="s">
        <v>2626</v>
      </c>
      <c r="C2341" s="1" t="s">
        <v>2186</v>
      </c>
      <c r="D2341" s="12">
        <v>0</v>
      </c>
      <c r="E2341" s="12">
        <v>0</v>
      </c>
      <c r="F2341" s="12">
        <v>0</v>
      </c>
      <c r="G2341" s="14">
        <f t="shared" si="0"/>
        <v>0</v>
      </c>
    </row>
    <row r="2342" spans="1:7" ht="13" x14ac:dyDescent="0.15">
      <c r="A2342" s="1" t="s">
        <v>5938</v>
      </c>
      <c r="B2342" s="1" t="s">
        <v>1048</v>
      </c>
      <c r="C2342" s="1" t="s">
        <v>5939</v>
      </c>
      <c r="D2342" s="12">
        <v>0</v>
      </c>
      <c r="E2342" s="12">
        <v>0</v>
      </c>
      <c r="F2342" s="12">
        <v>0</v>
      </c>
      <c r="G2342" s="14">
        <f t="shared" si="0"/>
        <v>0</v>
      </c>
    </row>
    <row r="2343" spans="1:7" ht="13" x14ac:dyDescent="0.15">
      <c r="A2343" s="1" t="s">
        <v>5940</v>
      </c>
      <c r="B2343" s="1" t="s">
        <v>2502</v>
      </c>
      <c r="C2343" s="1" t="s">
        <v>5941</v>
      </c>
      <c r="D2343" s="12">
        <v>0</v>
      </c>
      <c r="E2343" s="12">
        <v>0</v>
      </c>
      <c r="F2343" s="12">
        <v>0</v>
      </c>
      <c r="G2343" s="14">
        <f t="shared" si="0"/>
        <v>0</v>
      </c>
    </row>
    <row r="2344" spans="1:7" ht="13" x14ac:dyDescent="0.15">
      <c r="A2344" s="1" t="s">
        <v>5942</v>
      </c>
      <c r="B2344" s="1" t="s">
        <v>2499</v>
      </c>
      <c r="C2344" s="1" t="s">
        <v>2499</v>
      </c>
      <c r="D2344" s="12">
        <v>0</v>
      </c>
      <c r="E2344" s="12">
        <v>0</v>
      </c>
      <c r="F2344" s="12">
        <v>0</v>
      </c>
      <c r="G2344" s="14">
        <f t="shared" si="0"/>
        <v>0</v>
      </c>
    </row>
    <row r="2345" spans="1:7" ht="13" x14ac:dyDescent="0.15">
      <c r="A2345" s="1" t="s">
        <v>5943</v>
      </c>
      <c r="B2345" s="1" t="s">
        <v>888</v>
      </c>
      <c r="C2345" s="1" t="s">
        <v>889</v>
      </c>
      <c r="D2345" s="12">
        <v>0</v>
      </c>
      <c r="E2345" s="12">
        <v>0</v>
      </c>
      <c r="F2345" s="12">
        <v>0</v>
      </c>
      <c r="G2345" s="14">
        <f t="shared" si="0"/>
        <v>0</v>
      </c>
    </row>
    <row r="2346" spans="1:7" ht="13" x14ac:dyDescent="0.15">
      <c r="A2346" s="1" t="s">
        <v>5944</v>
      </c>
      <c r="B2346" s="1" t="s">
        <v>5945</v>
      </c>
      <c r="C2346" s="1" t="s">
        <v>5946</v>
      </c>
      <c r="D2346" s="12">
        <v>-2</v>
      </c>
      <c r="E2346" s="12">
        <v>-2</v>
      </c>
      <c r="F2346" s="12">
        <v>-2</v>
      </c>
      <c r="G2346" s="14">
        <f t="shared" si="0"/>
        <v>0</v>
      </c>
    </row>
    <row r="2347" spans="1:7" ht="13" x14ac:dyDescent="0.15">
      <c r="A2347" s="1" t="s">
        <v>5947</v>
      </c>
      <c r="B2347" s="1" t="s">
        <v>5948</v>
      </c>
      <c r="C2347" s="1" t="s">
        <v>5948</v>
      </c>
      <c r="D2347" s="12">
        <v>0</v>
      </c>
      <c r="E2347" s="12">
        <v>0</v>
      </c>
      <c r="F2347" s="12">
        <v>0</v>
      </c>
      <c r="G2347" s="14">
        <f t="shared" si="0"/>
        <v>0</v>
      </c>
    </row>
    <row r="2348" spans="1:7" ht="13" x14ac:dyDescent="0.15">
      <c r="A2348" s="1" t="s">
        <v>5949</v>
      </c>
      <c r="B2348" s="1" t="s">
        <v>5950</v>
      </c>
      <c r="C2348" s="1" t="s">
        <v>5951</v>
      </c>
      <c r="D2348" s="12">
        <v>0</v>
      </c>
      <c r="E2348" s="12">
        <v>0</v>
      </c>
      <c r="F2348" s="12">
        <v>0</v>
      </c>
      <c r="G2348" s="14">
        <f t="shared" si="0"/>
        <v>0</v>
      </c>
    </row>
    <row r="2349" spans="1:7" ht="13" x14ac:dyDescent="0.15">
      <c r="A2349" s="1" t="s">
        <v>5952</v>
      </c>
      <c r="B2349" s="1" t="s">
        <v>5953</v>
      </c>
      <c r="C2349" s="1" t="s">
        <v>5954</v>
      </c>
      <c r="D2349" s="12">
        <v>0</v>
      </c>
      <c r="E2349" s="12">
        <v>0</v>
      </c>
      <c r="F2349" s="12">
        <v>0</v>
      </c>
      <c r="G2349" s="14">
        <f t="shared" si="0"/>
        <v>0</v>
      </c>
    </row>
    <row r="2350" spans="1:7" ht="13" x14ac:dyDescent="0.15">
      <c r="A2350" s="1" t="s">
        <v>5955</v>
      </c>
      <c r="B2350" s="1" t="s">
        <v>2930</v>
      </c>
      <c r="C2350" s="1" t="s">
        <v>2930</v>
      </c>
      <c r="D2350" s="12">
        <v>0</v>
      </c>
      <c r="E2350" s="12">
        <v>0</v>
      </c>
      <c r="F2350" s="12">
        <v>0</v>
      </c>
      <c r="G2350" s="14">
        <f t="shared" si="0"/>
        <v>0</v>
      </c>
    </row>
    <row r="2351" spans="1:7" ht="13" x14ac:dyDescent="0.15">
      <c r="A2351" s="1" t="s">
        <v>5956</v>
      </c>
      <c r="B2351" s="1" t="s">
        <v>5957</v>
      </c>
      <c r="C2351" s="1" t="s">
        <v>5958</v>
      </c>
      <c r="D2351" s="12">
        <v>0</v>
      </c>
      <c r="E2351" s="12">
        <v>0</v>
      </c>
      <c r="F2351" s="12">
        <v>0</v>
      </c>
      <c r="G2351" s="14">
        <f t="shared" si="0"/>
        <v>0</v>
      </c>
    </row>
    <row r="2352" spans="1:7" ht="13" x14ac:dyDescent="0.15">
      <c r="A2352" s="1" t="s">
        <v>5959</v>
      </c>
      <c r="B2352" s="1" t="s">
        <v>5960</v>
      </c>
      <c r="C2352" s="1" t="s">
        <v>5961</v>
      </c>
      <c r="D2352" s="12">
        <v>0</v>
      </c>
      <c r="E2352" s="12">
        <v>0</v>
      </c>
      <c r="F2352" s="12">
        <v>0</v>
      </c>
      <c r="G2352" s="14">
        <f t="shared" si="0"/>
        <v>0</v>
      </c>
    </row>
    <row r="2353" spans="1:46" ht="13" x14ac:dyDescent="0.15">
      <c r="A2353" s="1" t="s">
        <v>5962</v>
      </c>
      <c r="B2353" s="1" t="s">
        <v>4349</v>
      </c>
      <c r="C2353" s="1" t="s">
        <v>2801</v>
      </c>
      <c r="D2353" s="12">
        <v>0</v>
      </c>
      <c r="E2353" s="12">
        <v>0</v>
      </c>
      <c r="F2353" s="12">
        <v>0</v>
      </c>
      <c r="G2353" s="14">
        <f t="shared" si="0"/>
        <v>0</v>
      </c>
    </row>
    <row r="2354" spans="1:46" ht="13" x14ac:dyDescent="0.15">
      <c r="A2354" s="1" t="s">
        <v>5963</v>
      </c>
      <c r="B2354" s="1" t="s">
        <v>5964</v>
      </c>
      <c r="C2354" s="1" t="s">
        <v>5965</v>
      </c>
      <c r="D2354" s="12">
        <v>0</v>
      </c>
      <c r="E2354" s="12">
        <v>0</v>
      </c>
      <c r="F2354" s="12">
        <v>0</v>
      </c>
      <c r="G2354" s="14">
        <f t="shared" si="0"/>
        <v>0</v>
      </c>
    </row>
    <row r="2355" spans="1:46" ht="13" x14ac:dyDescent="0.15">
      <c r="A2355" s="1" t="s">
        <v>5966</v>
      </c>
      <c r="B2355" s="1" t="s">
        <v>5967</v>
      </c>
      <c r="C2355" s="1" t="s">
        <v>5968</v>
      </c>
      <c r="D2355" s="12">
        <v>0</v>
      </c>
      <c r="E2355" s="12">
        <v>0</v>
      </c>
      <c r="F2355" s="12">
        <v>0</v>
      </c>
      <c r="G2355" s="14">
        <f t="shared" si="0"/>
        <v>0</v>
      </c>
    </row>
    <row r="2356" spans="1:46" ht="13" x14ac:dyDescent="0.15">
      <c r="A2356" s="1" t="s">
        <v>5969</v>
      </c>
      <c r="B2356" s="1" t="s">
        <v>2683</v>
      </c>
      <c r="C2356" s="1" t="s">
        <v>2683</v>
      </c>
      <c r="D2356" s="12">
        <v>0</v>
      </c>
      <c r="E2356" s="12">
        <v>0</v>
      </c>
      <c r="F2356" s="12">
        <v>0</v>
      </c>
      <c r="G2356" s="14">
        <f t="shared" si="0"/>
        <v>0</v>
      </c>
    </row>
    <row r="2357" spans="1:46" ht="13" x14ac:dyDescent="0.15">
      <c r="A2357" s="1" t="s">
        <v>5970</v>
      </c>
      <c r="B2357" s="1" t="s">
        <v>5971</v>
      </c>
      <c r="C2357" s="1" t="s">
        <v>5972</v>
      </c>
      <c r="D2357" s="12">
        <v>0</v>
      </c>
      <c r="E2357" s="12">
        <v>0</v>
      </c>
      <c r="F2357" s="12">
        <v>0</v>
      </c>
      <c r="G2357" s="14">
        <f t="shared" si="0"/>
        <v>0</v>
      </c>
    </row>
    <row r="2358" spans="1:46" ht="13" x14ac:dyDescent="0.15">
      <c r="A2358" s="1" t="s">
        <v>5973</v>
      </c>
      <c r="B2358" s="1" t="s">
        <v>5974</v>
      </c>
      <c r="C2358" s="1" t="s">
        <v>5975</v>
      </c>
      <c r="D2358" s="12">
        <v>0</v>
      </c>
      <c r="E2358" s="12">
        <v>0</v>
      </c>
      <c r="F2358" s="12">
        <v>0</v>
      </c>
      <c r="G2358" s="14">
        <f t="shared" si="0"/>
        <v>0</v>
      </c>
    </row>
    <row r="2359" spans="1:46" ht="13" x14ac:dyDescent="0.15">
      <c r="A2359" s="1" t="s">
        <v>5976</v>
      </c>
      <c r="B2359" s="1" t="s">
        <v>2558</v>
      </c>
      <c r="C2359" s="1" t="s">
        <v>5977</v>
      </c>
      <c r="D2359" s="12">
        <v>0</v>
      </c>
      <c r="E2359" s="12">
        <v>0</v>
      </c>
      <c r="F2359" s="12">
        <v>0</v>
      </c>
      <c r="G2359" s="14">
        <f t="shared" si="0"/>
        <v>0</v>
      </c>
    </row>
    <row r="2360" spans="1:46" ht="13" x14ac:dyDescent="0.15">
      <c r="A2360" s="1" t="s">
        <v>5978</v>
      </c>
      <c r="B2360" s="1" t="s">
        <v>5979</v>
      </c>
      <c r="C2360" s="1" t="s">
        <v>5980</v>
      </c>
      <c r="D2360" s="12">
        <v>0</v>
      </c>
      <c r="E2360" s="12">
        <v>0</v>
      </c>
      <c r="F2360" s="12">
        <v>0</v>
      </c>
      <c r="G2360" s="14">
        <f t="shared" si="0"/>
        <v>0</v>
      </c>
    </row>
    <row r="2361" spans="1:46" ht="13" x14ac:dyDescent="0.15">
      <c r="A2361" s="1" t="s">
        <v>5981</v>
      </c>
      <c r="B2361" s="1" t="s">
        <v>5982</v>
      </c>
      <c r="C2361" s="1" t="s">
        <v>3031</v>
      </c>
      <c r="D2361" s="12">
        <v>-2</v>
      </c>
      <c r="E2361" s="12">
        <v>-2</v>
      </c>
      <c r="F2361" s="12">
        <v>-2</v>
      </c>
      <c r="G2361" s="14">
        <f t="shared" si="0"/>
        <v>0</v>
      </c>
    </row>
    <row r="2362" spans="1:46" ht="13" x14ac:dyDescent="0.15">
      <c r="A2362" s="1" t="s">
        <v>5983</v>
      </c>
      <c r="B2362" s="1" t="s">
        <v>3028</v>
      </c>
      <c r="C2362" s="1" t="s">
        <v>3027</v>
      </c>
      <c r="D2362" s="12">
        <v>-2</v>
      </c>
      <c r="E2362" s="12">
        <v>-2</v>
      </c>
      <c r="F2362" s="12">
        <v>-2</v>
      </c>
      <c r="G2362" s="14">
        <f t="shared" si="0"/>
        <v>0</v>
      </c>
    </row>
    <row r="2363" spans="1:46" ht="13" x14ac:dyDescent="0.15">
      <c r="A2363" s="1" t="s">
        <v>5984</v>
      </c>
      <c r="B2363" s="1" t="s">
        <v>3024</v>
      </c>
      <c r="C2363" s="1" t="s">
        <v>3025</v>
      </c>
      <c r="D2363" s="12">
        <v>-2</v>
      </c>
      <c r="E2363" s="12">
        <v>-2</v>
      </c>
      <c r="F2363" s="12">
        <v>-2</v>
      </c>
      <c r="G2363" s="14">
        <f t="shared" si="0"/>
        <v>0</v>
      </c>
    </row>
    <row r="2364" spans="1:46" ht="13" x14ac:dyDescent="0.15">
      <c r="A2364" s="1" t="s">
        <v>5985</v>
      </c>
      <c r="B2364" s="1" t="s">
        <v>2906</v>
      </c>
      <c r="C2364" s="1" t="s">
        <v>2907</v>
      </c>
      <c r="D2364" s="12">
        <v>-2</v>
      </c>
      <c r="E2364" s="12">
        <v>-2</v>
      </c>
      <c r="F2364" s="12">
        <v>-2</v>
      </c>
      <c r="G2364" s="14">
        <f t="shared" si="0"/>
        <v>0</v>
      </c>
    </row>
    <row r="2365" spans="1:46" ht="13" x14ac:dyDescent="0.15">
      <c r="A2365" s="1" t="s">
        <v>5986</v>
      </c>
      <c r="B2365" s="1" t="s">
        <v>2904</v>
      </c>
      <c r="C2365" s="1" t="s">
        <v>2904</v>
      </c>
      <c r="D2365" s="12">
        <v>-2</v>
      </c>
      <c r="E2365" s="12">
        <v>-2</v>
      </c>
      <c r="F2365" s="12">
        <v>-2</v>
      </c>
      <c r="G2365" s="14">
        <f t="shared" si="0"/>
        <v>0</v>
      </c>
    </row>
    <row r="2366" spans="1:46" ht="13" x14ac:dyDescent="0.15">
      <c r="A2366" s="36" t="s">
        <v>5987</v>
      </c>
      <c r="B2366" s="36" t="s">
        <v>5988</v>
      </c>
      <c r="C2366" s="36" t="s">
        <v>5989</v>
      </c>
      <c r="D2366" s="37">
        <v>0</v>
      </c>
      <c r="E2366" s="37">
        <v>0</v>
      </c>
      <c r="F2366" s="37">
        <v>0</v>
      </c>
      <c r="G2366" s="38">
        <f t="shared" si="0"/>
        <v>0</v>
      </c>
      <c r="H2366" s="38"/>
      <c r="I2366" s="38"/>
      <c r="J2366" s="38"/>
      <c r="K2366" s="38"/>
      <c r="L2366" s="38"/>
      <c r="M2366" s="38"/>
      <c r="N2366" s="38"/>
      <c r="O2366" s="38"/>
      <c r="P2366" s="38"/>
      <c r="Q2366" s="38"/>
      <c r="R2366" s="38"/>
      <c r="S2366" s="38"/>
      <c r="T2366" s="38"/>
      <c r="U2366" s="38"/>
      <c r="V2366" s="38"/>
      <c r="W2366" s="38"/>
      <c r="X2366" s="38"/>
      <c r="Y2366" s="38"/>
      <c r="Z2366" s="38"/>
      <c r="AA2366" s="38"/>
      <c r="AB2366" s="38"/>
      <c r="AC2366" s="38"/>
      <c r="AD2366" s="38"/>
      <c r="AE2366" s="38"/>
      <c r="AF2366" s="38"/>
      <c r="AG2366" s="38"/>
      <c r="AH2366" s="38"/>
      <c r="AI2366" s="38"/>
      <c r="AJ2366" s="38"/>
      <c r="AK2366" s="38"/>
      <c r="AL2366" s="38"/>
      <c r="AM2366" s="38"/>
      <c r="AN2366" s="38"/>
      <c r="AO2366" s="38"/>
      <c r="AP2366" s="38"/>
      <c r="AQ2366" s="38"/>
      <c r="AR2366" s="38"/>
      <c r="AS2366" s="38"/>
      <c r="AT2366" s="38"/>
    </row>
    <row r="2367" spans="1:46" ht="13" x14ac:dyDescent="0.15">
      <c r="A2367" s="69" t="s">
        <v>5990</v>
      </c>
      <c r="B2367" s="69" t="s">
        <v>2778</v>
      </c>
      <c r="C2367" s="69" t="s">
        <v>5991</v>
      </c>
      <c r="D2367" s="70">
        <v>0</v>
      </c>
      <c r="E2367" s="70">
        <v>0</v>
      </c>
      <c r="F2367" s="70">
        <v>0</v>
      </c>
      <c r="G2367" s="72">
        <f t="shared" si="0"/>
        <v>0</v>
      </c>
      <c r="H2367" s="72"/>
      <c r="I2367" s="72"/>
      <c r="J2367" s="72"/>
      <c r="K2367" s="72"/>
      <c r="L2367" s="72"/>
      <c r="M2367" s="72"/>
      <c r="N2367" s="72"/>
      <c r="O2367" s="72"/>
      <c r="P2367" s="72"/>
      <c r="Q2367" s="72"/>
      <c r="R2367" s="72"/>
      <c r="S2367" s="72"/>
      <c r="T2367" s="72"/>
      <c r="U2367" s="72"/>
      <c r="V2367" s="72"/>
      <c r="W2367" s="72"/>
      <c r="X2367" s="72"/>
      <c r="Y2367" s="72"/>
      <c r="Z2367" s="72"/>
      <c r="AA2367" s="72"/>
      <c r="AB2367" s="72"/>
      <c r="AC2367" s="72"/>
      <c r="AD2367" s="72"/>
      <c r="AE2367" s="72"/>
      <c r="AF2367" s="72"/>
      <c r="AG2367" s="72"/>
      <c r="AH2367" s="72"/>
      <c r="AI2367" s="72"/>
      <c r="AJ2367" s="72"/>
      <c r="AK2367" s="72"/>
      <c r="AL2367" s="72"/>
      <c r="AM2367" s="72"/>
      <c r="AN2367" s="72"/>
      <c r="AO2367" s="72"/>
      <c r="AP2367" s="72"/>
      <c r="AQ2367" s="72"/>
      <c r="AR2367" s="72"/>
      <c r="AS2367" s="72"/>
      <c r="AT2367" s="72"/>
    </row>
    <row r="2368" spans="1:46" ht="13" x14ac:dyDescent="0.15">
      <c r="A2368" s="69" t="s">
        <v>5992</v>
      </c>
      <c r="B2368" s="69" t="s">
        <v>980</v>
      </c>
      <c r="C2368" s="69" t="s">
        <v>979</v>
      </c>
      <c r="D2368" s="70">
        <v>0</v>
      </c>
      <c r="E2368" s="70">
        <v>0</v>
      </c>
      <c r="F2368" s="70">
        <v>0</v>
      </c>
      <c r="G2368" s="72">
        <f t="shared" si="0"/>
        <v>0</v>
      </c>
      <c r="H2368" s="72"/>
      <c r="I2368" s="72"/>
      <c r="J2368" s="72"/>
      <c r="K2368" s="72"/>
      <c r="L2368" s="72"/>
      <c r="M2368" s="72"/>
      <c r="N2368" s="72"/>
      <c r="O2368" s="72"/>
      <c r="P2368" s="72"/>
      <c r="Q2368" s="72"/>
      <c r="R2368" s="72"/>
      <c r="S2368" s="72"/>
      <c r="T2368" s="72"/>
      <c r="U2368" s="72"/>
      <c r="V2368" s="72"/>
      <c r="W2368" s="72"/>
      <c r="X2368" s="72"/>
      <c r="Y2368" s="72"/>
      <c r="Z2368" s="72"/>
      <c r="AA2368" s="72"/>
      <c r="AB2368" s="72"/>
      <c r="AC2368" s="72"/>
      <c r="AD2368" s="72"/>
      <c r="AE2368" s="72"/>
      <c r="AF2368" s="72"/>
      <c r="AG2368" s="72"/>
      <c r="AH2368" s="72"/>
      <c r="AI2368" s="72"/>
      <c r="AJ2368" s="72"/>
      <c r="AK2368" s="72"/>
      <c r="AL2368" s="72"/>
      <c r="AM2368" s="72"/>
      <c r="AN2368" s="72"/>
      <c r="AO2368" s="72"/>
      <c r="AP2368" s="72"/>
      <c r="AQ2368" s="72"/>
      <c r="AR2368" s="72"/>
      <c r="AS2368" s="72"/>
      <c r="AT2368" s="72"/>
    </row>
    <row r="2369" spans="1:46" ht="13" x14ac:dyDescent="0.15">
      <c r="A2369" s="69" t="s">
        <v>5993</v>
      </c>
      <c r="B2369" s="69" t="s">
        <v>2774</v>
      </c>
      <c r="C2369" s="69" t="s">
        <v>2775</v>
      </c>
      <c r="D2369" s="70">
        <v>0</v>
      </c>
      <c r="E2369" s="70">
        <v>0</v>
      </c>
      <c r="F2369" s="70">
        <v>0</v>
      </c>
      <c r="G2369" s="72">
        <f t="shared" si="0"/>
        <v>0</v>
      </c>
      <c r="H2369" s="72"/>
      <c r="I2369" s="72"/>
      <c r="J2369" s="72"/>
      <c r="K2369" s="72"/>
      <c r="L2369" s="72"/>
      <c r="M2369" s="72"/>
      <c r="N2369" s="72"/>
      <c r="O2369" s="72"/>
      <c r="P2369" s="72"/>
      <c r="Q2369" s="72"/>
      <c r="R2369" s="72"/>
      <c r="S2369" s="72"/>
      <c r="T2369" s="72"/>
      <c r="U2369" s="72"/>
      <c r="V2369" s="72"/>
      <c r="W2369" s="72"/>
      <c r="X2369" s="72"/>
      <c r="Y2369" s="72"/>
      <c r="Z2369" s="72"/>
      <c r="AA2369" s="72"/>
      <c r="AB2369" s="72"/>
      <c r="AC2369" s="72"/>
      <c r="AD2369" s="72"/>
      <c r="AE2369" s="72"/>
      <c r="AF2369" s="72"/>
      <c r="AG2369" s="72"/>
      <c r="AH2369" s="72"/>
      <c r="AI2369" s="72"/>
      <c r="AJ2369" s="72"/>
      <c r="AK2369" s="72"/>
      <c r="AL2369" s="72"/>
      <c r="AM2369" s="72"/>
      <c r="AN2369" s="72"/>
      <c r="AO2369" s="72"/>
      <c r="AP2369" s="72"/>
      <c r="AQ2369" s="72"/>
      <c r="AR2369" s="72"/>
      <c r="AS2369" s="72"/>
      <c r="AT2369" s="72"/>
    </row>
    <row r="2370" spans="1:46" ht="13" x14ac:dyDescent="0.15">
      <c r="A2370" s="1" t="s">
        <v>5994</v>
      </c>
      <c r="B2370" s="1" t="s">
        <v>2660</v>
      </c>
      <c r="C2370" s="1" t="s">
        <v>2661</v>
      </c>
      <c r="D2370" s="12">
        <v>0</v>
      </c>
      <c r="E2370" s="12">
        <v>0</v>
      </c>
      <c r="F2370" s="12">
        <v>0</v>
      </c>
      <c r="G2370" s="14">
        <f t="shared" si="0"/>
        <v>0</v>
      </c>
    </row>
    <row r="2371" spans="1:46" ht="13" x14ac:dyDescent="0.15">
      <c r="A2371" s="1" t="s">
        <v>5995</v>
      </c>
      <c r="B2371" s="1" t="s">
        <v>3743</v>
      </c>
      <c r="C2371" s="1" t="s">
        <v>3743</v>
      </c>
      <c r="D2371" s="12">
        <v>0</v>
      </c>
      <c r="E2371" s="12">
        <v>0</v>
      </c>
      <c r="F2371" s="12">
        <v>0</v>
      </c>
      <c r="G2371" s="14">
        <f t="shared" si="0"/>
        <v>0</v>
      </c>
    </row>
    <row r="2372" spans="1:46" ht="13" x14ac:dyDescent="0.15">
      <c r="A2372" s="1" t="s">
        <v>5996</v>
      </c>
      <c r="B2372" s="1" t="s">
        <v>2655</v>
      </c>
      <c r="C2372" s="1" t="s">
        <v>2656</v>
      </c>
      <c r="D2372" s="12">
        <v>0</v>
      </c>
      <c r="E2372" s="12">
        <v>0</v>
      </c>
      <c r="F2372" s="12">
        <v>0</v>
      </c>
      <c r="G2372" s="14">
        <f t="shared" si="0"/>
        <v>0</v>
      </c>
    </row>
    <row r="2373" spans="1:46" ht="13" x14ac:dyDescent="0.15">
      <c r="A2373" s="1" t="s">
        <v>5997</v>
      </c>
      <c r="B2373" s="1" t="s">
        <v>2535</v>
      </c>
      <c r="C2373" s="1" t="s">
        <v>5998</v>
      </c>
      <c r="D2373" s="12">
        <v>0</v>
      </c>
      <c r="E2373" s="12">
        <v>0</v>
      </c>
      <c r="F2373" s="12">
        <v>0</v>
      </c>
      <c r="G2373" s="14">
        <f t="shared" si="0"/>
        <v>0</v>
      </c>
    </row>
    <row r="2374" spans="1:46" ht="13" x14ac:dyDescent="0.15">
      <c r="A2374" s="1" t="s">
        <v>5999</v>
      </c>
      <c r="B2374" s="1" t="s">
        <v>2533</v>
      </c>
      <c r="C2374" s="1" t="s">
        <v>2533</v>
      </c>
      <c r="D2374" s="12">
        <v>0</v>
      </c>
      <c r="E2374" s="12">
        <v>0</v>
      </c>
      <c r="F2374" s="12">
        <v>0</v>
      </c>
      <c r="G2374" s="14">
        <f t="shared" si="0"/>
        <v>0</v>
      </c>
    </row>
    <row r="2375" spans="1:46" ht="13" x14ac:dyDescent="0.15">
      <c r="A2375" s="1" t="s">
        <v>6000</v>
      </c>
      <c r="B2375" s="1" t="s">
        <v>6001</v>
      </c>
      <c r="C2375" s="1" t="s">
        <v>2530</v>
      </c>
      <c r="D2375" s="12">
        <v>0</v>
      </c>
      <c r="E2375" s="12">
        <v>0</v>
      </c>
      <c r="F2375" s="12">
        <v>0</v>
      </c>
      <c r="G2375" s="14">
        <f t="shared" si="0"/>
        <v>0</v>
      </c>
    </row>
    <row r="2376" spans="1:46" ht="13" x14ac:dyDescent="0.15">
      <c r="A2376" s="1" t="s">
        <v>6002</v>
      </c>
      <c r="B2376" s="1" t="s">
        <v>6003</v>
      </c>
      <c r="C2376" s="1" t="s">
        <v>6004</v>
      </c>
      <c r="D2376" s="12">
        <v>-2</v>
      </c>
      <c r="E2376" s="12">
        <v>-2</v>
      </c>
      <c r="F2376" s="12">
        <v>-2</v>
      </c>
      <c r="G2376" s="14">
        <f t="shared" si="0"/>
        <v>0</v>
      </c>
    </row>
    <row r="2377" spans="1:46" ht="13" x14ac:dyDescent="0.15">
      <c r="A2377" s="1" t="s">
        <v>6005</v>
      </c>
      <c r="B2377" s="1" t="s">
        <v>2989</v>
      </c>
      <c r="C2377" s="1" t="s">
        <v>1589</v>
      </c>
      <c r="D2377" s="12">
        <v>-2</v>
      </c>
      <c r="E2377" s="12">
        <v>-2</v>
      </c>
      <c r="F2377" s="12">
        <v>-2</v>
      </c>
      <c r="G2377" s="14">
        <f t="shared" si="0"/>
        <v>0</v>
      </c>
    </row>
    <row r="2378" spans="1:46" ht="13" x14ac:dyDescent="0.15">
      <c r="A2378" s="1" t="s">
        <v>6006</v>
      </c>
      <c r="B2378" s="19" t="s">
        <v>6007</v>
      </c>
      <c r="C2378" s="1" t="s">
        <v>2987</v>
      </c>
      <c r="D2378" s="12">
        <v>0</v>
      </c>
      <c r="E2378" s="12">
        <v>0</v>
      </c>
      <c r="F2378" s="12">
        <v>0</v>
      </c>
      <c r="G2378" s="14">
        <f t="shared" si="0"/>
        <v>0</v>
      </c>
    </row>
    <row r="2379" spans="1:46" ht="13" x14ac:dyDescent="0.15">
      <c r="A2379" s="1" t="s">
        <v>6008</v>
      </c>
      <c r="B2379" s="1" t="s">
        <v>2862</v>
      </c>
      <c r="C2379" s="1" t="s">
        <v>6009</v>
      </c>
      <c r="D2379" s="12">
        <v>-2</v>
      </c>
      <c r="E2379" s="12">
        <v>0</v>
      </c>
      <c r="F2379" s="12">
        <v>0</v>
      </c>
      <c r="G2379" s="14">
        <f t="shared" si="0"/>
        <v>0</v>
      </c>
    </row>
    <row r="2380" spans="1:46" ht="13" x14ac:dyDescent="0.15">
      <c r="A2380" s="19" t="s">
        <v>6010</v>
      </c>
      <c r="B2380" s="19" t="s">
        <v>6011</v>
      </c>
      <c r="C2380" s="19" t="s">
        <v>6012</v>
      </c>
      <c r="D2380" s="20">
        <v>0</v>
      </c>
      <c r="E2380" s="20">
        <v>0</v>
      </c>
      <c r="F2380" s="20">
        <v>0</v>
      </c>
      <c r="G2380" s="21">
        <f t="shared" si="0"/>
        <v>0</v>
      </c>
      <c r="H2380" s="19" t="s">
        <v>2843</v>
      </c>
      <c r="I2380" s="21"/>
      <c r="J2380" s="21"/>
      <c r="K2380" s="21"/>
      <c r="L2380" s="21"/>
      <c r="M2380" s="21"/>
      <c r="N2380" s="21"/>
      <c r="O2380" s="21"/>
      <c r="P2380" s="21"/>
      <c r="Q2380" s="21"/>
      <c r="R2380" s="21"/>
      <c r="S2380" s="21"/>
      <c r="T2380" s="21"/>
      <c r="U2380" s="21"/>
      <c r="V2380" s="21"/>
      <c r="W2380" s="21"/>
      <c r="X2380" s="21"/>
      <c r="Y2380" s="21"/>
      <c r="Z2380" s="21"/>
      <c r="AA2380" s="21"/>
      <c r="AB2380" s="21"/>
      <c r="AC2380" s="21"/>
      <c r="AD2380" s="21"/>
      <c r="AE2380" s="21"/>
      <c r="AF2380" s="21"/>
      <c r="AG2380" s="21"/>
      <c r="AH2380" s="21"/>
      <c r="AI2380" s="21"/>
      <c r="AJ2380" s="21"/>
      <c r="AK2380" s="21"/>
      <c r="AL2380" s="21"/>
      <c r="AM2380" s="21"/>
      <c r="AN2380" s="21"/>
      <c r="AO2380" s="21"/>
      <c r="AP2380" s="21"/>
      <c r="AQ2380" s="21"/>
      <c r="AR2380" s="21"/>
      <c r="AS2380" s="21"/>
      <c r="AT2380" s="21"/>
    </row>
    <row r="2381" spans="1:46" ht="13" x14ac:dyDescent="0.15">
      <c r="A2381" s="1" t="s">
        <v>6013</v>
      </c>
      <c r="B2381" s="1" t="s">
        <v>2856</v>
      </c>
      <c r="C2381" s="1" t="s">
        <v>6014</v>
      </c>
      <c r="D2381" s="12">
        <v>0</v>
      </c>
      <c r="E2381" s="12">
        <v>0</v>
      </c>
      <c r="F2381" s="12">
        <v>0</v>
      </c>
      <c r="G2381" s="14">
        <f t="shared" si="0"/>
        <v>0</v>
      </c>
    </row>
    <row r="2382" spans="1:46" ht="13" x14ac:dyDescent="0.15">
      <c r="A2382" s="69" t="s">
        <v>6015</v>
      </c>
      <c r="B2382" s="69" t="s">
        <v>2740</v>
      </c>
      <c r="C2382" s="69" t="s">
        <v>2741</v>
      </c>
      <c r="D2382" s="70">
        <v>0</v>
      </c>
      <c r="E2382" s="70">
        <v>0</v>
      </c>
      <c r="F2382" s="70">
        <v>0</v>
      </c>
      <c r="G2382" s="72">
        <f t="shared" si="0"/>
        <v>0</v>
      </c>
      <c r="H2382" s="72"/>
      <c r="I2382" s="72"/>
      <c r="J2382" s="72"/>
      <c r="K2382" s="72"/>
      <c r="L2382" s="72"/>
      <c r="M2382" s="72"/>
      <c r="N2382" s="72"/>
      <c r="O2382" s="72"/>
      <c r="P2382" s="72"/>
      <c r="Q2382" s="72"/>
      <c r="R2382" s="72"/>
      <c r="S2382" s="72"/>
      <c r="T2382" s="72"/>
      <c r="U2382" s="72"/>
      <c r="V2382" s="72"/>
      <c r="W2382" s="72"/>
      <c r="X2382" s="72"/>
      <c r="Y2382" s="72"/>
      <c r="Z2382" s="72"/>
      <c r="AA2382" s="72"/>
      <c r="AB2382" s="72"/>
      <c r="AC2382" s="72"/>
      <c r="AD2382" s="72"/>
      <c r="AE2382" s="72"/>
      <c r="AF2382" s="72"/>
      <c r="AG2382" s="72"/>
      <c r="AH2382" s="72"/>
      <c r="AI2382" s="72"/>
      <c r="AJ2382" s="72"/>
      <c r="AK2382" s="72"/>
      <c r="AL2382" s="72"/>
      <c r="AM2382" s="72"/>
      <c r="AN2382" s="72"/>
      <c r="AO2382" s="72"/>
      <c r="AP2382" s="72"/>
      <c r="AQ2382" s="72"/>
      <c r="AR2382" s="72"/>
      <c r="AS2382" s="72"/>
      <c r="AT2382" s="72"/>
    </row>
    <row r="2383" spans="1:46" ht="13" x14ac:dyDescent="0.15">
      <c r="A2383" s="19" t="s">
        <v>6016</v>
      </c>
      <c r="B2383" s="19" t="s">
        <v>2738</v>
      </c>
      <c r="C2383" s="19" t="s">
        <v>2738</v>
      </c>
      <c r="D2383" s="20">
        <v>0</v>
      </c>
      <c r="E2383" s="20">
        <v>0</v>
      </c>
      <c r="F2383" s="20">
        <v>0</v>
      </c>
      <c r="G2383" s="21">
        <f t="shared" si="0"/>
        <v>0</v>
      </c>
      <c r="H2383" s="21"/>
      <c r="I2383" s="21"/>
      <c r="J2383" s="21"/>
      <c r="K2383" s="21"/>
      <c r="L2383" s="21"/>
      <c r="M2383" s="21"/>
      <c r="N2383" s="21"/>
      <c r="O2383" s="21"/>
      <c r="P2383" s="21"/>
      <c r="Q2383" s="21"/>
      <c r="R2383" s="21"/>
      <c r="S2383" s="21"/>
      <c r="T2383" s="21"/>
      <c r="U2383" s="21"/>
      <c r="V2383" s="21"/>
      <c r="W2383" s="21"/>
      <c r="X2383" s="21"/>
      <c r="Y2383" s="21"/>
      <c r="Z2383" s="21"/>
      <c r="AA2383" s="21"/>
      <c r="AB2383" s="21"/>
      <c r="AC2383" s="21"/>
      <c r="AD2383" s="21"/>
      <c r="AE2383" s="21"/>
      <c r="AF2383" s="21"/>
      <c r="AG2383" s="21"/>
      <c r="AH2383" s="21"/>
      <c r="AI2383" s="21"/>
      <c r="AJ2383" s="21"/>
      <c r="AK2383" s="21"/>
      <c r="AL2383" s="21"/>
      <c r="AM2383" s="21"/>
      <c r="AN2383" s="21"/>
      <c r="AO2383" s="21"/>
      <c r="AP2383" s="21"/>
      <c r="AQ2383" s="21"/>
      <c r="AR2383" s="21"/>
      <c r="AS2383" s="21"/>
      <c r="AT2383" s="21"/>
    </row>
    <row r="2384" spans="1:46" ht="13" x14ac:dyDescent="0.15">
      <c r="A2384" s="69" t="s">
        <v>6017</v>
      </c>
      <c r="B2384" s="69" t="s">
        <v>2735</v>
      </c>
      <c r="C2384" s="69" t="s">
        <v>2736</v>
      </c>
      <c r="D2384" s="70">
        <v>0</v>
      </c>
      <c r="E2384" s="70">
        <v>0</v>
      </c>
      <c r="F2384" s="70">
        <v>0</v>
      </c>
      <c r="G2384" s="72">
        <f t="shared" si="0"/>
        <v>0</v>
      </c>
      <c r="H2384" s="72"/>
      <c r="I2384" s="72"/>
      <c r="J2384" s="72"/>
      <c r="K2384" s="72"/>
      <c r="L2384" s="72"/>
      <c r="M2384" s="72"/>
      <c r="N2384" s="72"/>
      <c r="O2384" s="72"/>
      <c r="P2384" s="72"/>
      <c r="Q2384" s="72"/>
      <c r="R2384" s="72"/>
      <c r="S2384" s="72"/>
      <c r="T2384" s="72"/>
      <c r="U2384" s="72"/>
      <c r="V2384" s="72"/>
      <c r="W2384" s="72"/>
      <c r="X2384" s="72"/>
      <c r="Y2384" s="72"/>
      <c r="Z2384" s="72"/>
      <c r="AA2384" s="72"/>
      <c r="AB2384" s="72"/>
      <c r="AC2384" s="72"/>
      <c r="AD2384" s="72"/>
      <c r="AE2384" s="72"/>
      <c r="AF2384" s="72"/>
      <c r="AG2384" s="72"/>
      <c r="AH2384" s="72"/>
      <c r="AI2384" s="72"/>
      <c r="AJ2384" s="72"/>
      <c r="AK2384" s="72"/>
      <c r="AL2384" s="72"/>
      <c r="AM2384" s="72"/>
      <c r="AN2384" s="72"/>
      <c r="AO2384" s="72"/>
      <c r="AP2384" s="72"/>
      <c r="AQ2384" s="72"/>
      <c r="AR2384" s="72"/>
      <c r="AS2384" s="72"/>
      <c r="AT2384" s="72"/>
    </row>
    <row r="2385" spans="1:46" ht="13" x14ac:dyDescent="0.15">
      <c r="A2385" s="1" t="s">
        <v>6018</v>
      </c>
      <c r="B2385" s="1" t="s">
        <v>6019</v>
      </c>
      <c r="C2385" s="1" t="s">
        <v>2622</v>
      </c>
      <c r="D2385" s="12">
        <v>0</v>
      </c>
      <c r="E2385" s="12">
        <v>0</v>
      </c>
      <c r="F2385" s="12">
        <v>0</v>
      </c>
      <c r="G2385" s="14">
        <f t="shared" si="0"/>
        <v>0</v>
      </c>
    </row>
    <row r="2386" spans="1:46" ht="13" x14ac:dyDescent="0.15">
      <c r="A2386" s="1" t="s">
        <v>6020</v>
      </c>
      <c r="B2386" s="1" t="s">
        <v>1005</v>
      </c>
      <c r="C2386" s="1" t="s">
        <v>1005</v>
      </c>
      <c r="D2386" s="12">
        <v>0</v>
      </c>
      <c r="E2386" s="12">
        <v>0</v>
      </c>
      <c r="F2386" s="12">
        <v>0</v>
      </c>
      <c r="G2386" s="14">
        <f t="shared" si="0"/>
        <v>0</v>
      </c>
    </row>
    <row r="2387" spans="1:46" ht="13" x14ac:dyDescent="0.15">
      <c r="A2387" s="1" t="s">
        <v>6021</v>
      </c>
      <c r="B2387" s="1" t="s">
        <v>2615</v>
      </c>
      <c r="C2387" s="1" t="s">
        <v>6022</v>
      </c>
      <c r="D2387" s="12">
        <v>0</v>
      </c>
      <c r="E2387" s="12">
        <v>0</v>
      </c>
      <c r="F2387" s="12">
        <v>0</v>
      </c>
      <c r="G2387" s="14">
        <f t="shared" si="0"/>
        <v>0</v>
      </c>
    </row>
    <row r="2388" spans="1:46" ht="13" x14ac:dyDescent="0.15">
      <c r="A2388" s="1" t="s">
        <v>6023</v>
      </c>
      <c r="B2388" s="1" t="s">
        <v>2494</v>
      </c>
      <c r="C2388" s="1" t="s">
        <v>6024</v>
      </c>
      <c r="D2388" s="12">
        <v>0</v>
      </c>
      <c r="E2388" s="12">
        <v>0</v>
      </c>
      <c r="F2388" s="12">
        <v>0</v>
      </c>
      <c r="G2388" s="14">
        <f t="shared" si="0"/>
        <v>0</v>
      </c>
    </row>
    <row r="2389" spans="1:46" ht="13" x14ac:dyDescent="0.15">
      <c r="A2389" s="1" t="s">
        <v>6025</v>
      </c>
      <c r="B2389" s="1" t="s">
        <v>350</v>
      </c>
      <c r="C2389" s="1" t="s">
        <v>350</v>
      </c>
      <c r="D2389" s="12">
        <v>0</v>
      </c>
      <c r="E2389" s="12">
        <v>0</v>
      </c>
      <c r="F2389" s="12">
        <v>0</v>
      </c>
      <c r="G2389" s="14">
        <f t="shared" si="0"/>
        <v>0</v>
      </c>
    </row>
    <row r="2390" spans="1:46" ht="13" x14ac:dyDescent="0.15">
      <c r="A2390" s="1" t="s">
        <v>6026</v>
      </c>
      <c r="B2390" s="1" t="s">
        <v>6027</v>
      </c>
      <c r="C2390" s="1" t="s">
        <v>2491</v>
      </c>
      <c r="D2390" s="12">
        <v>2</v>
      </c>
      <c r="E2390" s="12">
        <v>0</v>
      </c>
      <c r="F2390" s="12">
        <v>0</v>
      </c>
      <c r="G2390" s="14">
        <f t="shared" si="0"/>
        <v>0</v>
      </c>
    </row>
    <row r="2391" spans="1:46" ht="13" x14ac:dyDescent="0.15">
      <c r="A2391" s="1" t="s">
        <v>6028</v>
      </c>
      <c r="B2391" s="1" t="s">
        <v>6029</v>
      </c>
      <c r="C2391" s="1" t="s">
        <v>6030</v>
      </c>
      <c r="D2391" s="12">
        <v>-2</v>
      </c>
      <c r="E2391" s="12">
        <v>-2</v>
      </c>
      <c r="F2391" s="12">
        <v>-2</v>
      </c>
      <c r="G2391" s="14">
        <f t="shared" si="0"/>
        <v>0</v>
      </c>
    </row>
    <row r="2392" spans="1:46" ht="13" x14ac:dyDescent="0.15">
      <c r="A2392" s="1" t="s">
        <v>6031</v>
      </c>
      <c r="B2392" s="1" t="s">
        <v>2994</v>
      </c>
      <c r="C2392" s="1" t="s">
        <v>2994</v>
      </c>
      <c r="D2392" s="12">
        <v>0</v>
      </c>
      <c r="E2392" s="12">
        <v>0</v>
      </c>
      <c r="F2392" s="12">
        <v>0</v>
      </c>
      <c r="G2392" s="14">
        <f t="shared" si="0"/>
        <v>0</v>
      </c>
    </row>
    <row r="2393" spans="1:46" ht="13" x14ac:dyDescent="0.15">
      <c r="A2393" s="1" t="s">
        <v>6032</v>
      </c>
      <c r="B2393" s="1" t="s">
        <v>6033</v>
      </c>
      <c r="C2393" s="1" t="s">
        <v>6034</v>
      </c>
      <c r="D2393" s="12">
        <v>0</v>
      </c>
      <c r="E2393" s="12">
        <v>0</v>
      </c>
      <c r="F2393" s="12">
        <v>0</v>
      </c>
      <c r="G2393" s="14">
        <f t="shared" si="0"/>
        <v>0</v>
      </c>
    </row>
    <row r="2394" spans="1:46" ht="13" x14ac:dyDescent="0.15">
      <c r="A2394" s="1" t="s">
        <v>6035</v>
      </c>
      <c r="B2394" s="1" t="s">
        <v>6036</v>
      </c>
      <c r="C2394" s="1" t="s">
        <v>6037</v>
      </c>
      <c r="D2394" s="12">
        <v>0</v>
      </c>
      <c r="E2394" s="12">
        <v>0</v>
      </c>
      <c r="F2394" s="12">
        <v>0</v>
      </c>
      <c r="G2394" s="14">
        <f t="shared" si="0"/>
        <v>0</v>
      </c>
    </row>
    <row r="2395" spans="1:46" ht="13" x14ac:dyDescent="0.15">
      <c r="A2395" s="1" t="s">
        <v>6038</v>
      </c>
      <c r="B2395" s="1" t="s">
        <v>2856</v>
      </c>
      <c r="C2395" s="1" t="s">
        <v>6039</v>
      </c>
      <c r="D2395" s="12">
        <v>0</v>
      </c>
      <c r="E2395" s="12">
        <v>0</v>
      </c>
      <c r="F2395" s="12">
        <v>0</v>
      </c>
      <c r="G2395" s="14">
        <f t="shared" si="0"/>
        <v>0</v>
      </c>
    </row>
    <row r="2396" spans="1:46" ht="13" x14ac:dyDescent="0.15">
      <c r="A2396" s="1" t="s">
        <v>6040</v>
      </c>
      <c r="B2396" s="1" t="s">
        <v>6041</v>
      </c>
      <c r="C2396" s="1" t="s">
        <v>6042</v>
      </c>
      <c r="D2396" s="12">
        <v>0</v>
      </c>
      <c r="E2396" s="12">
        <v>0</v>
      </c>
      <c r="F2396" s="12">
        <v>0</v>
      </c>
      <c r="G2396" s="14">
        <f t="shared" si="0"/>
        <v>0</v>
      </c>
    </row>
    <row r="2397" spans="1:46" ht="13" x14ac:dyDescent="0.15">
      <c r="A2397" s="69" t="s">
        <v>6043</v>
      </c>
      <c r="B2397" s="69" t="s">
        <v>6044</v>
      </c>
      <c r="C2397" s="69" t="s">
        <v>6045</v>
      </c>
      <c r="D2397" s="70">
        <v>0</v>
      </c>
      <c r="E2397" s="70">
        <v>0</v>
      </c>
      <c r="F2397" s="70">
        <v>0</v>
      </c>
      <c r="G2397" s="72">
        <f t="shared" si="0"/>
        <v>0</v>
      </c>
      <c r="H2397" s="72"/>
      <c r="I2397" s="72"/>
      <c r="J2397" s="72"/>
      <c r="K2397" s="72"/>
      <c r="L2397" s="72"/>
      <c r="M2397" s="72"/>
      <c r="N2397" s="72"/>
      <c r="O2397" s="72"/>
      <c r="P2397" s="72"/>
      <c r="Q2397" s="72"/>
      <c r="R2397" s="72"/>
      <c r="S2397" s="72"/>
      <c r="T2397" s="72"/>
      <c r="U2397" s="72"/>
      <c r="V2397" s="72"/>
      <c r="W2397" s="72"/>
      <c r="X2397" s="72"/>
      <c r="Y2397" s="72"/>
      <c r="Z2397" s="72"/>
      <c r="AA2397" s="72"/>
      <c r="AB2397" s="72"/>
      <c r="AC2397" s="72"/>
      <c r="AD2397" s="72"/>
      <c r="AE2397" s="72"/>
      <c r="AF2397" s="72"/>
      <c r="AG2397" s="72"/>
      <c r="AH2397" s="72"/>
      <c r="AI2397" s="72"/>
      <c r="AJ2397" s="72"/>
      <c r="AK2397" s="72"/>
      <c r="AL2397" s="72"/>
      <c r="AM2397" s="72"/>
      <c r="AN2397" s="72"/>
      <c r="AO2397" s="72"/>
      <c r="AP2397" s="72"/>
      <c r="AQ2397" s="72"/>
      <c r="AR2397" s="72"/>
      <c r="AS2397" s="72"/>
      <c r="AT2397" s="72"/>
    </row>
    <row r="2398" spans="1:46" ht="13" x14ac:dyDescent="0.15">
      <c r="A2398" s="69" t="s">
        <v>6046</v>
      </c>
      <c r="B2398" s="69" t="s">
        <v>3981</v>
      </c>
      <c r="C2398" s="69" t="s">
        <v>3981</v>
      </c>
      <c r="D2398" s="70">
        <v>0</v>
      </c>
      <c r="E2398" s="70">
        <v>0</v>
      </c>
      <c r="F2398" s="70">
        <v>0</v>
      </c>
      <c r="G2398" s="72">
        <f t="shared" si="0"/>
        <v>0</v>
      </c>
      <c r="H2398" s="72"/>
      <c r="I2398" s="72"/>
      <c r="J2398" s="72"/>
      <c r="K2398" s="72"/>
      <c r="L2398" s="72"/>
      <c r="M2398" s="72"/>
      <c r="N2398" s="72"/>
      <c r="O2398" s="72"/>
      <c r="P2398" s="72"/>
      <c r="Q2398" s="72"/>
      <c r="R2398" s="72"/>
      <c r="S2398" s="72"/>
      <c r="T2398" s="72"/>
      <c r="U2398" s="72"/>
      <c r="V2398" s="72"/>
      <c r="W2398" s="72"/>
      <c r="X2398" s="72"/>
      <c r="Y2398" s="72"/>
      <c r="Z2398" s="72"/>
      <c r="AA2398" s="72"/>
      <c r="AB2398" s="72"/>
      <c r="AC2398" s="72"/>
      <c r="AD2398" s="72"/>
      <c r="AE2398" s="72"/>
      <c r="AF2398" s="72"/>
      <c r="AG2398" s="72"/>
      <c r="AH2398" s="72"/>
      <c r="AI2398" s="72"/>
      <c r="AJ2398" s="72"/>
      <c r="AK2398" s="72"/>
      <c r="AL2398" s="72"/>
      <c r="AM2398" s="72"/>
      <c r="AN2398" s="72"/>
      <c r="AO2398" s="72"/>
      <c r="AP2398" s="72"/>
      <c r="AQ2398" s="72"/>
      <c r="AR2398" s="72"/>
      <c r="AS2398" s="72"/>
      <c r="AT2398" s="72"/>
    </row>
    <row r="2399" spans="1:46" ht="13" x14ac:dyDescent="0.15">
      <c r="A2399" s="69" t="s">
        <v>6047</v>
      </c>
      <c r="B2399" s="69" t="s">
        <v>6048</v>
      </c>
      <c r="C2399" s="69" t="s">
        <v>6049</v>
      </c>
      <c r="D2399" s="70">
        <v>0</v>
      </c>
      <c r="E2399" s="70">
        <v>0</v>
      </c>
      <c r="F2399" s="70">
        <v>0</v>
      </c>
      <c r="G2399" s="72">
        <f t="shared" si="0"/>
        <v>0</v>
      </c>
      <c r="H2399" s="72"/>
      <c r="I2399" s="72"/>
      <c r="J2399" s="72"/>
      <c r="K2399" s="72"/>
      <c r="L2399" s="72"/>
      <c r="M2399" s="72"/>
      <c r="N2399" s="72"/>
      <c r="O2399" s="72"/>
      <c r="P2399" s="72"/>
      <c r="Q2399" s="72"/>
      <c r="R2399" s="72"/>
      <c r="S2399" s="72"/>
      <c r="T2399" s="72"/>
      <c r="U2399" s="72"/>
      <c r="V2399" s="72"/>
      <c r="W2399" s="72"/>
      <c r="X2399" s="72"/>
      <c r="Y2399" s="72"/>
      <c r="Z2399" s="72"/>
      <c r="AA2399" s="72"/>
      <c r="AB2399" s="72"/>
      <c r="AC2399" s="72"/>
      <c r="AD2399" s="72"/>
      <c r="AE2399" s="72"/>
      <c r="AF2399" s="72"/>
      <c r="AG2399" s="72"/>
      <c r="AH2399" s="72"/>
      <c r="AI2399" s="72"/>
      <c r="AJ2399" s="72"/>
      <c r="AK2399" s="72"/>
      <c r="AL2399" s="72"/>
      <c r="AM2399" s="72"/>
      <c r="AN2399" s="72"/>
      <c r="AO2399" s="72"/>
      <c r="AP2399" s="72"/>
      <c r="AQ2399" s="72"/>
      <c r="AR2399" s="72"/>
      <c r="AS2399" s="72"/>
      <c r="AT2399" s="72"/>
    </row>
    <row r="2400" spans="1:46" ht="13" x14ac:dyDescent="0.15">
      <c r="A2400" s="1" t="s">
        <v>6050</v>
      </c>
      <c r="B2400" s="1" t="s">
        <v>6051</v>
      </c>
      <c r="C2400" s="1" t="s">
        <v>6052</v>
      </c>
      <c r="D2400" s="12">
        <v>0</v>
      </c>
      <c r="E2400" s="12">
        <v>0</v>
      </c>
      <c r="F2400" s="12">
        <v>0</v>
      </c>
      <c r="G2400" s="14">
        <f t="shared" si="0"/>
        <v>0</v>
      </c>
    </row>
    <row r="2401" spans="1:46" ht="13" x14ac:dyDescent="0.15">
      <c r="A2401" s="1" t="s">
        <v>6053</v>
      </c>
      <c r="B2401" s="1" t="s">
        <v>6054</v>
      </c>
      <c r="C2401" s="1" t="s">
        <v>465</v>
      </c>
      <c r="D2401" s="12">
        <v>0</v>
      </c>
      <c r="E2401" s="12">
        <v>0</v>
      </c>
      <c r="F2401" s="12">
        <v>0</v>
      </c>
      <c r="G2401" s="14">
        <f t="shared" si="0"/>
        <v>0</v>
      </c>
    </row>
    <row r="2402" spans="1:46" ht="13" x14ac:dyDescent="0.15">
      <c r="A2402" s="1" t="s">
        <v>6055</v>
      </c>
      <c r="B2402" s="1" t="s">
        <v>6056</v>
      </c>
      <c r="C2402" s="1" t="s">
        <v>6057</v>
      </c>
      <c r="D2402" s="12">
        <v>2</v>
      </c>
      <c r="E2402" s="12">
        <v>0</v>
      </c>
      <c r="F2402" s="12">
        <v>0</v>
      </c>
      <c r="G2402" s="14">
        <f t="shared" si="0"/>
        <v>0</v>
      </c>
    </row>
    <row r="2403" spans="1:46" ht="13" x14ac:dyDescent="0.15">
      <c r="A2403" s="1" t="s">
        <v>6058</v>
      </c>
      <c r="B2403" s="1" t="s">
        <v>6059</v>
      </c>
      <c r="C2403" s="1" t="s">
        <v>6060</v>
      </c>
      <c r="D2403" s="12">
        <v>0</v>
      </c>
      <c r="E2403" s="12">
        <v>0</v>
      </c>
      <c r="F2403" s="12">
        <v>0</v>
      </c>
      <c r="G2403" s="14">
        <f t="shared" si="0"/>
        <v>0</v>
      </c>
    </row>
    <row r="2404" spans="1:46" ht="13" x14ac:dyDescent="0.15">
      <c r="A2404" s="1" t="s">
        <v>6061</v>
      </c>
      <c r="B2404" s="1" t="s">
        <v>6062</v>
      </c>
      <c r="C2404" s="1" t="s">
        <v>6062</v>
      </c>
      <c r="D2404" s="12">
        <v>2</v>
      </c>
      <c r="E2404" s="12">
        <v>0</v>
      </c>
      <c r="F2404" s="12">
        <v>0</v>
      </c>
      <c r="G2404" s="14">
        <f t="shared" si="0"/>
        <v>0</v>
      </c>
    </row>
    <row r="2405" spans="1:46" ht="13" x14ac:dyDescent="0.15">
      <c r="A2405" s="1" t="s">
        <v>6063</v>
      </c>
      <c r="B2405" s="1" t="s">
        <v>6064</v>
      </c>
      <c r="C2405" s="1" t="s">
        <v>6065</v>
      </c>
      <c r="D2405" s="12">
        <v>2</v>
      </c>
      <c r="E2405" s="12">
        <v>0</v>
      </c>
      <c r="F2405" s="12">
        <v>0</v>
      </c>
      <c r="G2405" s="14">
        <f t="shared" si="0"/>
        <v>0</v>
      </c>
    </row>
    <row r="2406" spans="1:46" ht="13" x14ac:dyDescent="0.15">
      <c r="A2406" s="1" t="s">
        <v>6066</v>
      </c>
      <c r="B2406" s="1" t="s">
        <v>6067</v>
      </c>
      <c r="C2406" s="1" t="s">
        <v>3022</v>
      </c>
      <c r="D2406" s="12">
        <v>-2</v>
      </c>
      <c r="E2406" s="12">
        <v>-2</v>
      </c>
      <c r="F2406" s="12">
        <v>-2</v>
      </c>
      <c r="G2406" s="14">
        <f t="shared" si="0"/>
        <v>0</v>
      </c>
    </row>
    <row r="2407" spans="1:46" ht="13" x14ac:dyDescent="0.15">
      <c r="A2407" s="1" t="s">
        <v>6068</v>
      </c>
      <c r="B2407" s="1" t="s">
        <v>1559</v>
      </c>
      <c r="C2407" s="1" t="s">
        <v>1559</v>
      </c>
      <c r="D2407" s="12">
        <v>-2</v>
      </c>
      <c r="E2407" s="12">
        <v>-2</v>
      </c>
      <c r="F2407" s="12">
        <v>-2</v>
      </c>
      <c r="G2407" s="14">
        <f t="shared" si="0"/>
        <v>0</v>
      </c>
    </row>
    <row r="2408" spans="1:46" ht="13" x14ac:dyDescent="0.15">
      <c r="A2408" s="1" t="s">
        <v>6069</v>
      </c>
      <c r="B2408" s="1" t="s">
        <v>6070</v>
      </c>
      <c r="C2408" s="1" t="s">
        <v>3017</v>
      </c>
      <c r="D2408" s="12">
        <v>0</v>
      </c>
      <c r="E2408" s="12">
        <v>0</v>
      </c>
      <c r="F2408" s="12">
        <v>0</v>
      </c>
      <c r="G2408" s="14">
        <f t="shared" si="0"/>
        <v>0</v>
      </c>
    </row>
    <row r="2409" spans="1:46" ht="13" x14ac:dyDescent="0.15">
      <c r="A2409" s="69" t="s">
        <v>6071</v>
      </c>
      <c r="B2409" s="69" t="s">
        <v>6072</v>
      </c>
      <c r="C2409" s="69" t="s">
        <v>6073</v>
      </c>
      <c r="D2409" s="70">
        <v>0</v>
      </c>
      <c r="E2409" s="70">
        <v>0</v>
      </c>
      <c r="F2409" s="70">
        <v>0</v>
      </c>
      <c r="G2409" s="72">
        <f t="shared" si="0"/>
        <v>0</v>
      </c>
      <c r="H2409" s="72"/>
      <c r="I2409" s="72"/>
      <c r="J2409" s="72"/>
      <c r="K2409" s="72"/>
      <c r="L2409" s="72"/>
      <c r="M2409" s="72"/>
      <c r="N2409" s="72"/>
      <c r="O2409" s="72"/>
      <c r="P2409" s="72"/>
      <c r="Q2409" s="72"/>
      <c r="R2409" s="72"/>
      <c r="S2409" s="72"/>
      <c r="T2409" s="72"/>
      <c r="U2409" s="72"/>
      <c r="V2409" s="72"/>
      <c r="W2409" s="72"/>
      <c r="X2409" s="72"/>
      <c r="Y2409" s="72"/>
      <c r="Z2409" s="72"/>
      <c r="AA2409" s="72"/>
      <c r="AB2409" s="72"/>
      <c r="AC2409" s="72"/>
      <c r="AD2409" s="72"/>
      <c r="AE2409" s="72"/>
      <c r="AF2409" s="72"/>
      <c r="AG2409" s="72"/>
      <c r="AH2409" s="72"/>
      <c r="AI2409" s="72"/>
      <c r="AJ2409" s="72"/>
      <c r="AK2409" s="72"/>
      <c r="AL2409" s="72"/>
      <c r="AM2409" s="72"/>
      <c r="AN2409" s="72"/>
      <c r="AO2409" s="72"/>
      <c r="AP2409" s="72"/>
      <c r="AQ2409" s="72"/>
      <c r="AR2409" s="72"/>
      <c r="AS2409" s="72"/>
      <c r="AT2409" s="72"/>
    </row>
    <row r="2410" spans="1:46" ht="13" x14ac:dyDescent="0.15">
      <c r="A2410" s="69" t="s">
        <v>6074</v>
      </c>
      <c r="B2410" s="69" t="s">
        <v>6075</v>
      </c>
      <c r="C2410" s="69" t="s">
        <v>6076</v>
      </c>
      <c r="D2410" s="70">
        <v>0</v>
      </c>
      <c r="E2410" s="70">
        <v>0</v>
      </c>
      <c r="F2410" s="70">
        <v>0</v>
      </c>
      <c r="G2410" s="72">
        <f t="shared" si="0"/>
        <v>0</v>
      </c>
      <c r="H2410" s="72"/>
      <c r="I2410" s="72"/>
      <c r="J2410" s="72"/>
      <c r="K2410" s="72"/>
      <c r="L2410" s="72"/>
      <c r="M2410" s="72"/>
      <c r="N2410" s="72"/>
      <c r="O2410" s="72"/>
      <c r="P2410" s="72"/>
      <c r="Q2410" s="72"/>
      <c r="R2410" s="72"/>
      <c r="S2410" s="72"/>
      <c r="T2410" s="72"/>
      <c r="U2410" s="72"/>
      <c r="V2410" s="72"/>
      <c r="W2410" s="72"/>
      <c r="X2410" s="72"/>
      <c r="Y2410" s="72"/>
      <c r="Z2410" s="72"/>
      <c r="AA2410" s="72"/>
      <c r="AB2410" s="72"/>
      <c r="AC2410" s="72"/>
      <c r="AD2410" s="72"/>
      <c r="AE2410" s="72"/>
      <c r="AF2410" s="72"/>
      <c r="AG2410" s="72"/>
      <c r="AH2410" s="72"/>
      <c r="AI2410" s="72"/>
      <c r="AJ2410" s="72"/>
      <c r="AK2410" s="72"/>
      <c r="AL2410" s="72"/>
      <c r="AM2410" s="72"/>
      <c r="AN2410" s="72"/>
      <c r="AO2410" s="72"/>
      <c r="AP2410" s="72"/>
      <c r="AQ2410" s="72"/>
      <c r="AR2410" s="72"/>
      <c r="AS2410" s="72"/>
      <c r="AT2410" s="72"/>
    </row>
    <row r="2411" spans="1:46" ht="13" x14ac:dyDescent="0.15">
      <c r="A2411" s="69" t="s">
        <v>6077</v>
      </c>
      <c r="B2411" s="69" t="s">
        <v>2891</v>
      </c>
      <c r="C2411" s="69" t="s">
        <v>2892</v>
      </c>
      <c r="D2411" s="70">
        <v>0</v>
      </c>
      <c r="E2411" s="70">
        <v>0</v>
      </c>
      <c r="F2411" s="70">
        <v>0</v>
      </c>
      <c r="G2411" s="72">
        <f t="shared" si="0"/>
        <v>0</v>
      </c>
      <c r="H2411" s="72"/>
      <c r="I2411" s="72"/>
      <c r="J2411" s="72"/>
      <c r="K2411" s="72"/>
      <c r="L2411" s="72"/>
      <c r="M2411" s="72"/>
      <c r="N2411" s="72"/>
      <c r="O2411" s="72"/>
      <c r="P2411" s="72"/>
      <c r="Q2411" s="72"/>
      <c r="R2411" s="72"/>
      <c r="S2411" s="72"/>
      <c r="T2411" s="72"/>
      <c r="U2411" s="72"/>
      <c r="V2411" s="72"/>
      <c r="W2411" s="72"/>
      <c r="X2411" s="72"/>
      <c r="Y2411" s="72"/>
      <c r="Z2411" s="72"/>
      <c r="AA2411" s="72"/>
      <c r="AB2411" s="72"/>
      <c r="AC2411" s="72"/>
      <c r="AD2411" s="72"/>
      <c r="AE2411" s="72"/>
      <c r="AF2411" s="72"/>
      <c r="AG2411" s="72"/>
      <c r="AH2411" s="72"/>
      <c r="AI2411" s="72"/>
      <c r="AJ2411" s="72"/>
      <c r="AK2411" s="72"/>
      <c r="AL2411" s="72"/>
      <c r="AM2411" s="72"/>
      <c r="AN2411" s="72"/>
      <c r="AO2411" s="72"/>
      <c r="AP2411" s="72"/>
      <c r="AQ2411" s="72"/>
      <c r="AR2411" s="72"/>
      <c r="AS2411" s="72"/>
      <c r="AT2411" s="72"/>
    </row>
    <row r="2412" spans="1:46" ht="13" x14ac:dyDescent="0.15">
      <c r="A2412" s="1" t="s">
        <v>6078</v>
      </c>
      <c r="B2412" s="1" t="s">
        <v>6079</v>
      </c>
      <c r="C2412" s="1" t="s">
        <v>6080</v>
      </c>
      <c r="D2412" s="12">
        <v>0</v>
      </c>
      <c r="E2412" s="12">
        <v>0</v>
      </c>
      <c r="F2412" s="12">
        <v>0</v>
      </c>
      <c r="G2412" s="14">
        <f t="shared" si="0"/>
        <v>0</v>
      </c>
    </row>
    <row r="2413" spans="1:46" ht="13" x14ac:dyDescent="0.15">
      <c r="A2413" s="19" t="s">
        <v>6081</v>
      </c>
      <c r="B2413" s="19" t="s">
        <v>2738</v>
      </c>
      <c r="C2413" s="19" t="s">
        <v>2738</v>
      </c>
      <c r="D2413" s="20">
        <v>0</v>
      </c>
      <c r="E2413" s="20">
        <v>0</v>
      </c>
      <c r="F2413" s="20">
        <v>0</v>
      </c>
      <c r="G2413" s="21">
        <f t="shared" si="0"/>
        <v>0</v>
      </c>
      <c r="H2413" s="21"/>
      <c r="I2413" s="21"/>
      <c r="J2413" s="21"/>
      <c r="K2413" s="21"/>
      <c r="L2413" s="21"/>
      <c r="M2413" s="21"/>
      <c r="N2413" s="21"/>
      <c r="O2413" s="21"/>
      <c r="P2413" s="21"/>
      <c r="Q2413" s="21"/>
      <c r="R2413" s="21"/>
      <c r="S2413" s="21"/>
      <c r="T2413" s="21"/>
      <c r="U2413" s="21"/>
      <c r="V2413" s="21"/>
      <c r="W2413" s="21"/>
      <c r="X2413" s="21"/>
      <c r="Y2413" s="21"/>
      <c r="Z2413" s="21"/>
      <c r="AA2413" s="21"/>
      <c r="AB2413" s="21"/>
      <c r="AC2413" s="21"/>
      <c r="AD2413" s="21"/>
      <c r="AE2413" s="21"/>
      <c r="AF2413" s="21"/>
      <c r="AG2413" s="21"/>
      <c r="AH2413" s="21"/>
      <c r="AI2413" s="21"/>
      <c r="AJ2413" s="21"/>
      <c r="AK2413" s="21"/>
      <c r="AL2413" s="21"/>
      <c r="AM2413" s="21"/>
      <c r="AN2413" s="21"/>
      <c r="AO2413" s="21"/>
      <c r="AP2413" s="21"/>
      <c r="AQ2413" s="21"/>
      <c r="AR2413" s="21"/>
      <c r="AS2413" s="21"/>
      <c r="AT2413" s="21"/>
    </row>
    <row r="2414" spans="1:46" ht="13" x14ac:dyDescent="0.15">
      <c r="A2414" s="1" t="s">
        <v>6082</v>
      </c>
      <c r="B2414" s="1" t="s">
        <v>1540</v>
      </c>
      <c r="C2414" s="1" t="s">
        <v>2769</v>
      </c>
      <c r="D2414" s="12">
        <v>2</v>
      </c>
      <c r="E2414" s="12">
        <v>0</v>
      </c>
      <c r="F2414" s="12">
        <v>0</v>
      </c>
      <c r="G2414" s="14">
        <f t="shared" si="0"/>
        <v>0</v>
      </c>
    </row>
    <row r="2415" spans="1:46" ht="13" x14ac:dyDescent="0.15">
      <c r="A2415" s="1" t="s">
        <v>6083</v>
      </c>
      <c r="B2415" s="1" t="s">
        <v>1049</v>
      </c>
      <c r="C2415" s="1" t="s">
        <v>2653</v>
      </c>
      <c r="D2415" s="12">
        <v>0</v>
      </c>
      <c r="E2415" s="12">
        <v>0</v>
      </c>
      <c r="F2415" s="12">
        <v>0</v>
      </c>
      <c r="G2415" s="14">
        <f t="shared" si="0"/>
        <v>0</v>
      </c>
    </row>
    <row r="2416" spans="1:46" ht="13" x14ac:dyDescent="0.15">
      <c r="A2416" s="1" t="s">
        <v>6084</v>
      </c>
      <c r="B2416" s="1" t="s">
        <v>6085</v>
      </c>
      <c r="C2416" s="1" t="s">
        <v>2619</v>
      </c>
      <c r="D2416" s="12">
        <v>0</v>
      </c>
      <c r="E2416" s="12">
        <v>0</v>
      </c>
      <c r="F2416" s="12">
        <v>0</v>
      </c>
      <c r="G2416" s="14">
        <f t="shared" si="0"/>
        <v>0</v>
      </c>
    </row>
    <row r="2417" spans="1:46" ht="13" x14ac:dyDescent="0.15">
      <c r="A2417" s="1" t="s">
        <v>6086</v>
      </c>
      <c r="B2417" s="1" t="s">
        <v>6087</v>
      </c>
      <c r="C2417" s="1" t="s">
        <v>6088</v>
      </c>
      <c r="D2417" s="12">
        <v>2</v>
      </c>
      <c r="E2417" s="12">
        <v>0</v>
      </c>
      <c r="F2417" s="12">
        <v>0</v>
      </c>
      <c r="G2417" s="14">
        <f t="shared" si="0"/>
        <v>0</v>
      </c>
    </row>
    <row r="2418" spans="1:46" ht="13" x14ac:dyDescent="0.15">
      <c r="A2418" s="1" t="s">
        <v>6089</v>
      </c>
      <c r="B2418" s="1" t="s">
        <v>2526</v>
      </c>
      <c r="C2418" s="1" t="s">
        <v>6090</v>
      </c>
      <c r="D2418" s="12">
        <v>0</v>
      </c>
      <c r="E2418" s="12">
        <v>0</v>
      </c>
      <c r="F2418" s="12">
        <v>0</v>
      </c>
      <c r="G2418" s="14">
        <f t="shared" si="0"/>
        <v>0</v>
      </c>
    </row>
    <row r="2419" spans="1:46" ht="13" x14ac:dyDescent="0.15">
      <c r="A2419" s="1" t="s">
        <v>6091</v>
      </c>
      <c r="B2419" s="1" t="s">
        <v>2524</v>
      </c>
      <c r="C2419" s="1" t="s">
        <v>2524</v>
      </c>
      <c r="D2419" s="12">
        <v>0</v>
      </c>
      <c r="E2419" s="12">
        <v>0</v>
      </c>
      <c r="F2419" s="12">
        <v>0</v>
      </c>
      <c r="G2419" s="14">
        <f t="shared" si="0"/>
        <v>0</v>
      </c>
    </row>
    <row r="2420" spans="1:46" ht="13" x14ac:dyDescent="0.15">
      <c r="A2420" s="1" t="s">
        <v>6092</v>
      </c>
      <c r="B2420" s="1" t="s">
        <v>6093</v>
      </c>
      <c r="C2420" s="1" t="s">
        <v>2522</v>
      </c>
      <c r="D2420" s="12">
        <v>2</v>
      </c>
      <c r="E2420" s="12">
        <v>0</v>
      </c>
      <c r="F2420" s="12">
        <v>0</v>
      </c>
      <c r="G2420" s="14">
        <f t="shared" si="0"/>
        <v>0</v>
      </c>
    </row>
    <row r="2421" spans="1:46" ht="13" x14ac:dyDescent="0.15">
      <c r="A2421" s="1" t="s">
        <v>6094</v>
      </c>
      <c r="B2421" s="1" t="s">
        <v>2983</v>
      </c>
      <c r="C2421" s="1" t="s">
        <v>6095</v>
      </c>
      <c r="D2421" s="12">
        <v>-2</v>
      </c>
      <c r="E2421" s="12">
        <v>0</v>
      </c>
      <c r="F2421" s="12">
        <v>0</v>
      </c>
      <c r="G2421" s="14">
        <f t="shared" si="0"/>
        <v>0</v>
      </c>
    </row>
    <row r="2422" spans="1:46" ht="13" x14ac:dyDescent="0.15">
      <c r="A2422" s="1" t="s">
        <v>6096</v>
      </c>
      <c r="B2422" s="1" t="s">
        <v>2981</v>
      </c>
      <c r="C2422" s="1" t="s">
        <v>2981</v>
      </c>
      <c r="D2422" s="12">
        <v>0</v>
      </c>
      <c r="E2422" s="12">
        <v>0</v>
      </c>
      <c r="F2422" s="12">
        <v>0</v>
      </c>
      <c r="G2422" s="14">
        <f t="shared" si="0"/>
        <v>0</v>
      </c>
    </row>
    <row r="2423" spans="1:46" ht="13" x14ac:dyDescent="0.15">
      <c r="A2423" s="1" t="s">
        <v>6097</v>
      </c>
      <c r="B2423" s="1" t="s">
        <v>6098</v>
      </c>
      <c r="C2423" s="1" t="s">
        <v>6099</v>
      </c>
      <c r="D2423" s="12">
        <v>0</v>
      </c>
      <c r="E2423" s="12">
        <v>0</v>
      </c>
      <c r="F2423" s="12">
        <v>0</v>
      </c>
      <c r="G2423" s="14">
        <f t="shared" si="0"/>
        <v>0</v>
      </c>
    </row>
    <row r="2424" spans="1:46" ht="13" x14ac:dyDescent="0.15">
      <c r="A2424" s="1" t="s">
        <v>6100</v>
      </c>
      <c r="B2424" s="1" t="s">
        <v>2853</v>
      </c>
      <c r="C2424" s="1" t="s">
        <v>6101</v>
      </c>
      <c r="D2424" s="12">
        <v>0</v>
      </c>
      <c r="E2424" s="12">
        <v>0</v>
      </c>
      <c r="F2424" s="12">
        <v>0</v>
      </c>
      <c r="G2424" s="14">
        <f t="shared" si="0"/>
        <v>0</v>
      </c>
    </row>
    <row r="2425" spans="1:46" ht="13" x14ac:dyDescent="0.15">
      <c r="A2425" s="19" t="s">
        <v>6102</v>
      </c>
      <c r="B2425" s="19" t="s">
        <v>6103</v>
      </c>
      <c r="C2425" s="19" t="s">
        <v>6104</v>
      </c>
      <c r="D2425" s="20">
        <v>0</v>
      </c>
      <c r="E2425" s="20">
        <v>0</v>
      </c>
      <c r="F2425" s="20">
        <v>0</v>
      </c>
      <c r="G2425" s="21">
        <f t="shared" si="0"/>
        <v>0</v>
      </c>
      <c r="H2425" s="19" t="s">
        <v>2843</v>
      </c>
      <c r="I2425" s="21"/>
      <c r="J2425" s="21"/>
      <c r="K2425" s="21"/>
      <c r="L2425" s="21"/>
      <c r="M2425" s="21"/>
      <c r="N2425" s="21"/>
      <c r="O2425" s="21"/>
      <c r="P2425" s="21"/>
      <c r="Q2425" s="21"/>
      <c r="R2425" s="21"/>
      <c r="S2425" s="21"/>
      <c r="T2425" s="21"/>
      <c r="U2425" s="21"/>
      <c r="V2425" s="21"/>
      <c r="W2425" s="21"/>
      <c r="X2425" s="21"/>
      <c r="Y2425" s="21"/>
      <c r="Z2425" s="21"/>
      <c r="AA2425" s="21"/>
      <c r="AB2425" s="21"/>
      <c r="AC2425" s="21"/>
      <c r="AD2425" s="21"/>
      <c r="AE2425" s="21"/>
      <c r="AF2425" s="21"/>
      <c r="AG2425" s="21"/>
      <c r="AH2425" s="21"/>
      <c r="AI2425" s="21"/>
      <c r="AJ2425" s="21"/>
      <c r="AK2425" s="21"/>
      <c r="AL2425" s="21"/>
      <c r="AM2425" s="21"/>
      <c r="AN2425" s="21"/>
      <c r="AO2425" s="21"/>
      <c r="AP2425" s="21"/>
      <c r="AQ2425" s="21"/>
      <c r="AR2425" s="21"/>
      <c r="AS2425" s="21"/>
      <c r="AT2425" s="21"/>
    </row>
    <row r="2426" spans="1:46" ht="13" x14ac:dyDescent="0.15">
      <c r="A2426" s="1" t="s">
        <v>6105</v>
      </c>
      <c r="B2426" s="1" t="s">
        <v>6106</v>
      </c>
      <c r="C2426" s="1" t="s">
        <v>2848</v>
      </c>
      <c r="D2426" s="12">
        <v>0</v>
      </c>
      <c r="E2426" s="12">
        <v>0</v>
      </c>
      <c r="F2426" s="12">
        <v>0</v>
      </c>
      <c r="G2426" s="14">
        <f t="shared" si="0"/>
        <v>0</v>
      </c>
    </row>
    <row r="2427" spans="1:46" ht="13" x14ac:dyDescent="0.15">
      <c r="A2427" s="1" t="s">
        <v>6107</v>
      </c>
      <c r="B2427" s="1" t="s">
        <v>6108</v>
      </c>
      <c r="C2427" s="1" t="s">
        <v>6109</v>
      </c>
      <c r="D2427" s="12">
        <v>0</v>
      </c>
      <c r="E2427" s="12">
        <v>0</v>
      </c>
      <c r="F2427" s="12">
        <v>0</v>
      </c>
      <c r="G2427" s="14">
        <f t="shared" si="0"/>
        <v>0</v>
      </c>
    </row>
    <row r="2428" spans="1:46" ht="13" x14ac:dyDescent="0.15">
      <c r="A2428" s="1" t="s">
        <v>6110</v>
      </c>
      <c r="B2428" s="1" t="s">
        <v>2730</v>
      </c>
      <c r="C2428" s="1" t="s">
        <v>2730</v>
      </c>
      <c r="D2428" s="12">
        <v>2</v>
      </c>
      <c r="E2428" s="12">
        <v>0</v>
      </c>
      <c r="F2428" s="12">
        <v>0</v>
      </c>
      <c r="G2428" s="14">
        <f t="shared" si="0"/>
        <v>0</v>
      </c>
    </row>
    <row r="2429" spans="1:46" ht="13" x14ac:dyDescent="0.15">
      <c r="A2429" s="1" t="s">
        <v>6111</v>
      </c>
      <c r="B2429" s="1" t="s">
        <v>6112</v>
      </c>
      <c r="C2429" s="1" t="s">
        <v>2728</v>
      </c>
      <c r="D2429" s="12">
        <v>2</v>
      </c>
      <c r="E2429" s="12">
        <v>0</v>
      </c>
      <c r="F2429" s="12">
        <v>0</v>
      </c>
      <c r="G2429" s="14">
        <f t="shared" si="0"/>
        <v>0</v>
      </c>
    </row>
    <row r="2430" spans="1:46" ht="13" x14ac:dyDescent="0.15">
      <c r="A2430" s="1" t="s">
        <v>6113</v>
      </c>
      <c r="B2430" s="1" t="s">
        <v>2612</v>
      </c>
      <c r="C2430" s="1" t="s">
        <v>6114</v>
      </c>
      <c r="D2430" s="12">
        <v>0</v>
      </c>
      <c r="E2430" s="12">
        <v>0</v>
      </c>
      <c r="F2430" s="12">
        <v>0</v>
      </c>
      <c r="G2430" s="14">
        <f t="shared" si="0"/>
        <v>0</v>
      </c>
    </row>
    <row r="2431" spans="1:46" ht="13" x14ac:dyDescent="0.15">
      <c r="A2431" s="1" t="s">
        <v>6115</v>
      </c>
      <c r="B2431" s="1" t="s">
        <v>2609</v>
      </c>
      <c r="C2431" s="1" t="s">
        <v>2609</v>
      </c>
      <c r="D2431" s="12">
        <v>2</v>
      </c>
      <c r="E2431" s="12">
        <v>0</v>
      </c>
      <c r="F2431" s="12">
        <v>0</v>
      </c>
      <c r="G2431" s="14">
        <f t="shared" si="0"/>
        <v>0</v>
      </c>
    </row>
    <row r="2432" spans="1:46" ht="13" x14ac:dyDescent="0.15">
      <c r="A2432" s="1" t="s">
        <v>6116</v>
      </c>
      <c r="B2432" s="1" t="s">
        <v>2606</v>
      </c>
      <c r="C2432" s="1" t="s">
        <v>2607</v>
      </c>
      <c r="D2432" s="12">
        <v>2</v>
      </c>
      <c r="E2432" s="12">
        <v>0</v>
      </c>
      <c r="F2432" s="12">
        <v>0</v>
      </c>
      <c r="G2432" s="14">
        <f t="shared" si="0"/>
        <v>0</v>
      </c>
    </row>
    <row r="2433" spans="1:7" ht="13" x14ac:dyDescent="0.15">
      <c r="A2433" s="1" t="s">
        <v>6117</v>
      </c>
      <c r="B2433" s="1" t="s">
        <v>2487</v>
      </c>
      <c r="C2433" s="1" t="s">
        <v>6118</v>
      </c>
      <c r="D2433" s="12">
        <v>0</v>
      </c>
      <c r="E2433" s="12">
        <v>0</v>
      </c>
      <c r="F2433" s="12">
        <v>0</v>
      </c>
      <c r="G2433" s="14">
        <f t="shared" si="0"/>
        <v>0</v>
      </c>
    </row>
    <row r="2434" spans="1:7" ht="13" x14ac:dyDescent="0.15">
      <c r="A2434" s="1" t="s">
        <v>6119</v>
      </c>
      <c r="B2434" s="1" t="s">
        <v>6120</v>
      </c>
      <c r="C2434" s="1" t="s">
        <v>6120</v>
      </c>
      <c r="D2434" s="12">
        <v>2</v>
      </c>
      <c r="E2434" s="12">
        <v>0</v>
      </c>
      <c r="F2434" s="12">
        <v>0</v>
      </c>
      <c r="G2434" s="14">
        <f t="shared" si="0"/>
        <v>0</v>
      </c>
    </row>
    <row r="2435" spans="1:7" ht="13" x14ac:dyDescent="0.15">
      <c r="A2435" s="1" t="s">
        <v>6121</v>
      </c>
      <c r="B2435" s="1" t="s">
        <v>2482</v>
      </c>
      <c r="C2435" s="1" t="s">
        <v>2483</v>
      </c>
      <c r="D2435" s="12">
        <v>2</v>
      </c>
      <c r="E2435" s="12">
        <v>0</v>
      </c>
      <c r="F2435" s="12">
        <v>0</v>
      </c>
      <c r="G2435" s="14">
        <f t="shared" si="0"/>
        <v>0</v>
      </c>
    </row>
    <row r="2436" spans="1:7" ht="13" x14ac:dyDescent="0.15">
      <c r="A2436" s="1" t="s">
        <v>6122</v>
      </c>
      <c r="B2436" s="1" t="s">
        <v>6123</v>
      </c>
      <c r="C2436" s="1" t="s">
        <v>6124</v>
      </c>
      <c r="D2436" s="12">
        <v>0</v>
      </c>
      <c r="E2436" s="12">
        <v>0</v>
      </c>
      <c r="F2436" s="12">
        <v>0</v>
      </c>
      <c r="G2436" s="14">
        <f t="shared" si="0"/>
        <v>0</v>
      </c>
    </row>
    <row r="2437" spans="1:7" ht="13" x14ac:dyDescent="0.15">
      <c r="A2437" s="1" t="s">
        <v>6125</v>
      </c>
      <c r="B2437" s="1" t="s">
        <v>2979</v>
      </c>
      <c r="C2437" s="1" t="s">
        <v>2973</v>
      </c>
      <c r="D2437" s="12">
        <v>0</v>
      </c>
      <c r="E2437" s="12">
        <v>0</v>
      </c>
      <c r="F2437" s="12">
        <v>0</v>
      </c>
      <c r="G2437" s="14">
        <f t="shared" si="0"/>
        <v>0</v>
      </c>
    </row>
    <row r="2438" spans="1:7" ht="13" x14ac:dyDescent="0.15">
      <c r="A2438" s="1" t="s">
        <v>6126</v>
      </c>
      <c r="B2438" s="1" t="s">
        <v>6127</v>
      </c>
      <c r="C2438" s="1" t="s">
        <v>6128</v>
      </c>
      <c r="D2438" s="12">
        <v>0</v>
      </c>
      <c r="E2438" s="12">
        <v>0</v>
      </c>
      <c r="F2438" s="12">
        <v>0</v>
      </c>
      <c r="G2438" s="14">
        <f t="shared" si="0"/>
        <v>0</v>
      </c>
    </row>
    <row r="2439" spans="1:7" ht="13" x14ac:dyDescent="0.15">
      <c r="A2439" s="1" t="s">
        <v>6129</v>
      </c>
      <c r="B2439" s="1" t="s">
        <v>6130</v>
      </c>
      <c r="C2439" s="1" t="s">
        <v>6131</v>
      </c>
      <c r="D2439" s="12">
        <v>0</v>
      </c>
      <c r="E2439" s="12">
        <v>0</v>
      </c>
      <c r="F2439" s="12">
        <v>0</v>
      </c>
      <c r="G2439" s="14">
        <f t="shared" si="0"/>
        <v>0</v>
      </c>
    </row>
    <row r="2440" spans="1:7" ht="13" x14ac:dyDescent="0.15">
      <c r="A2440" s="1" t="s">
        <v>6132</v>
      </c>
      <c r="B2440" s="1" t="s">
        <v>6133</v>
      </c>
      <c r="C2440" s="1" t="s">
        <v>6134</v>
      </c>
      <c r="D2440" s="12">
        <v>0</v>
      </c>
      <c r="E2440" s="12">
        <v>0</v>
      </c>
      <c r="F2440" s="12">
        <v>0</v>
      </c>
      <c r="G2440" s="14">
        <f t="shared" si="0"/>
        <v>0</v>
      </c>
    </row>
    <row r="2441" spans="1:7" ht="13" x14ac:dyDescent="0.15">
      <c r="A2441" s="1" t="s">
        <v>6135</v>
      </c>
      <c r="B2441" s="1" t="s">
        <v>6136</v>
      </c>
      <c r="C2441" s="1" t="s">
        <v>6137</v>
      </c>
      <c r="D2441" s="12">
        <v>0</v>
      </c>
      <c r="E2441" s="12">
        <v>0</v>
      </c>
      <c r="F2441" s="12">
        <v>0</v>
      </c>
      <c r="G2441" s="14">
        <f t="shared" si="0"/>
        <v>0</v>
      </c>
    </row>
    <row r="2442" spans="1:7" ht="13" x14ac:dyDescent="0.15">
      <c r="A2442" s="1" t="s">
        <v>6138</v>
      </c>
      <c r="B2442" s="1" t="s">
        <v>6139</v>
      </c>
      <c r="C2442" s="1" t="s">
        <v>6140</v>
      </c>
      <c r="D2442" s="12">
        <v>2</v>
      </c>
      <c r="E2442" s="12">
        <v>0</v>
      </c>
      <c r="F2442" s="12">
        <v>0</v>
      </c>
      <c r="G2442" s="14">
        <f t="shared" si="0"/>
        <v>0</v>
      </c>
    </row>
    <row r="2443" spans="1:7" ht="13" x14ac:dyDescent="0.15">
      <c r="A2443" s="1" t="s">
        <v>6141</v>
      </c>
      <c r="B2443" s="1" t="s">
        <v>2722</v>
      </c>
      <c r="C2443" s="1" t="s">
        <v>2722</v>
      </c>
      <c r="D2443" s="12">
        <v>2</v>
      </c>
      <c r="E2443" s="12">
        <v>0</v>
      </c>
      <c r="F2443" s="12">
        <v>0</v>
      </c>
      <c r="G2443" s="14">
        <f t="shared" si="0"/>
        <v>0</v>
      </c>
    </row>
    <row r="2444" spans="1:7" ht="13" x14ac:dyDescent="0.15">
      <c r="A2444" s="1" t="s">
        <v>6142</v>
      </c>
      <c r="B2444" s="1" t="s">
        <v>6143</v>
      </c>
      <c r="C2444" s="1" t="s">
        <v>6144</v>
      </c>
      <c r="D2444" s="12">
        <v>2</v>
      </c>
      <c r="E2444" s="12">
        <v>0</v>
      </c>
      <c r="F2444" s="12">
        <v>0</v>
      </c>
      <c r="G2444" s="14">
        <f t="shared" si="0"/>
        <v>0</v>
      </c>
    </row>
    <row r="2445" spans="1:7" ht="13" x14ac:dyDescent="0.15">
      <c r="A2445" s="1" t="s">
        <v>6145</v>
      </c>
      <c r="B2445" s="1" t="s">
        <v>6146</v>
      </c>
      <c r="C2445" s="1" t="s">
        <v>6147</v>
      </c>
      <c r="D2445" s="12">
        <v>2</v>
      </c>
      <c r="E2445" s="12">
        <v>0</v>
      </c>
      <c r="F2445" s="12">
        <v>0</v>
      </c>
      <c r="G2445" s="14">
        <f t="shared" si="0"/>
        <v>0</v>
      </c>
    </row>
    <row r="2446" spans="1:7" ht="13" x14ac:dyDescent="0.15">
      <c r="A2446" s="1" t="s">
        <v>6148</v>
      </c>
      <c r="B2446" s="1" t="s">
        <v>6149</v>
      </c>
      <c r="C2446" s="1" t="s">
        <v>2600</v>
      </c>
      <c r="D2446" s="12">
        <v>2</v>
      </c>
      <c r="E2446" s="12">
        <v>0</v>
      </c>
      <c r="F2446" s="12">
        <v>0</v>
      </c>
      <c r="G2446" s="14">
        <f t="shared" si="0"/>
        <v>0</v>
      </c>
    </row>
    <row r="2447" spans="1:7" ht="13" x14ac:dyDescent="0.15">
      <c r="A2447" s="1" t="s">
        <v>6150</v>
      </c>
      <c r="B2447" s="1" t="s">
        <v>6151</v>
      </c>
      <c r="C2447" s="1" t="s">
        <v>6152</v>
      </c>
      <c r="D2447" s="12">
        <v>2</v>
      </c>
      <c r="E2447" s="12">
        <v>0</v>
      </c>
      <c r="F2447" s="12">
        <v>0</v>
      </c>
      <c r="G2447" s="14">
        <f t="shared" si="0"/>
        <v>0</v>
      </c>
    </row>
    <row r="2448" spans="1:7" ht="13" x14ac:dyDescent="0.15">
      <c r="A2448" s="1" t="s">
        <v>6153</v>
      </c>
      <c r="B2448" s="1" t="s">
        <v>6154</v>
      </c>
      <c r="C2448" s="1" t="s">
        <v>6155</v>
      </c>
      <c r="D2448" s="12">
        <v>2</v>
      </c>
      <c r="E2448" s="12">
        <v>0</v>
      </c>
      <c r="F2448" s="12">
        <v>0</v>
      </c>
      <c r="G2448" s="14">
        <f t="shared" si="0"/>
        <v>0</v>
      </c>
    </row>
    <row r="2449" spans="1:46" ht="13" x14ac:dyDescent="0.15">
      <c r="A2449" s="1" t="s">
        <v>6156</v>
      </c>
      <c r="B2449" s="1" t="s">
        <v>2477</v>
      </c>
      <c r="C2449" s="1" t="s">
        <v>6157</v>
      </c>
      <c r="D2449" s="12">
        <v>2</v>
      </c>
      <c r="E2449" s="12">
        <v>0</v>
      </c>
      <c r="F2449" s="12">
        <v>0</v>
      </c>
      <c r="G2449" s="14">
        <f t="shared" si="0"/>
        <v>0</v>
      </c>
    </row>
    <row r="2450" spans="1:46" ht="13" x14ac:dyDescent="0.15">
      <c r="A2450" s="1" t="s">
        <v>6158</v>
      </c>
      <c r="B2450" s="1" t="s">
        <v>6159</v>
      </c>
      <c r="C2450" s="1" t="s">
        <v>6160</v>
      </c>
      <c r="D2450" s="12">
        <v>2</v>
      </c>
      <c r="E2450" s="12">
        <v>0</v>
      </c>
      <c r="F2450" s="12">
        <v>0</v>
      </c>
      <c r="G2450" s="14">
        <f t="shared" si="0"/>
        <v>0</v>
      </c>
    </row>
    <row r="2451" spans="1:46" ht="13" x14ac:dyDescent="0.15">
      <c r="A2451" s="1" t="s">
        <v>6161</v>
      </c>
      <c r="B2451" s="1" t="s">
        <v>6162</v>
      </c>
      <c r="C2451" s="1" t="s">
        <v>6163</v>
      </c>
      <c r="D2451" s="12">
        <v>0</v>
      </c>
      <c r="E2451" s="12">
        <v>0</v>
      </c>
      <c r="F2451" s="12">
        <v>0</v>
      </c>
      <c r="G2451" s="14">
        <f t="shared" si="0"/>
        <v>0</v>
      </c>
    </row>
    <row r="2452" spans="1:46" ht="13" x14ac:dyDescent="0.15">
      <c r="A2452" s="1" t="s">
        <v>6164</v>
      </c>
      <c r="B2452" s="1" t="s">
        <v>5921</v>
      </c>
      <c r="C2452" s="1" t="s">
        <v>5921</v>
      </c>
      <c r="D2452" s="12">
        <v>0</v>
      </c>
      <c r="E2452" s="12">
        <v>0</v>
      </c>
      <c r="F2452" s="12">
        <v>0</v>
      </c>
      <c r="G2452" s="14">
        <f t="shared" si="0"/>
        <v>0</v>
      </c>
    </row>
    <row r="2453" spans="1:46" ht="13" x14ac:dyDescent="0.15">
      <c r="A2453" s="1" t="s">
        <v>6165</v>
      </c>
      <c r="B2453" s="1" t="s">
        <v>6166</v>
      </c>
      <c r="C2453" s="1" t="s">
        <v>6167</v>
      </c>
      <c r="D2453" s="12">
        <v>0</v>
      </c>
      <c r="E2453" s="12">
        <v>0</v>
      </c>
      <c r="F2453" s="12">
        <v>0</v>
      </c>
      <c r="G2453" s="14">
        <f t="shared" si="0"/>
        <v>0</v>
      </c>
    </row>
    <row r="2454" spans="1:46" ht="13" x14ac:dyDescent="0.15">
      <c r="A2454" s="1" t="s">
        <v>6168</v>
      </c>
      <c r="B2454" s="1" t="s">
        <v>6169</v>
      </c>
      <c r="C2454" s="1" t="s">
        <v>6170</v>
      </c>
      <c r="D2454" s="12">
        <v>0</v>
      </c>
      <c r="E2454" s="12">
        <v>0</v>
      </c>
      <c r="F2454" s="12">
        <v>0</v>
      </c>
      <c r="G2454" s="14">
        <f t="shared" si="0"/>
        <v>0</v>
      </c>
    </row>
    <row r="2455" spans="1:46" ht="13" x14ac:dyDescent="0.15">
      <c r="A2455" s="1" t="s">
        <v>6171</v>
      </c>
      <c r="B2455" s="1" t="s">
        <v>2856</v>
      </c>
      <c r="C2455" s="1" t="s">
        <v>2856</v>
      </c>
      <c r="D2455" s="12">
        <v>0</v>
      </c>
      <c r="E2455" s="12">
        <v>0</v>
      </c>
      <c r="F2455" s="12">
        <v>0</v>
      </c>
      <c r="G2455" s="14">
        <f t="shared" si="0"/>
        <v>0</v>
      </c>
    </row>
    <row r="2456" spans="1:46" ht="13" x14ac:dyDescent="0.15">
      <c r="A2456" s="36" t="s">
        <v>6172</v>
      </c>
      <c r="B2456" s="36" t="s">
        <v>6173</v>
      </c>
      <c r="C2456" s="36" t="s">
        <v>6174</v>
      </c>
      <c r="D2456" s="37">
        <v>0</v>
      </c>
      <c r="E2456" s="37">
        <v>0</v>
      </c>
      <c r="F2456" s="37">
        <v>0</v>
      </c>
      <c r="G2456" s="38">
        <f t="shared" si="0"/>
        <v>0</v>
      </c>
      <c r="H2456" s="38"/>
      <c r="I2456" s="38"/>
      <c r="J2456" s="38"/>
      <c r="K2456" s="38"/>
      <c r="L2456" s="38"/>
      <c r="M2456" s="38"/>
      <c r="N2456" s="38"/>
      <c r="O2456" s="38"/>
      <c r="P2456" s="38"/>
      <c r="Q2456" s="38"/>
      <c r="R2456" s="38"/>
      <c r="S2456" s="38"/>
      <c r="T2456" s="38"/>
      <c r="U2456" s="38"/>
      <c r="V2456" s="38"/>
      <c r="W2456" s="38"/>
      <c r="X2456" s="38"/>
      <c r="Y2456" s="38"/>
      <c r="Z2456" s="38"/>
      <c r="AA2456" s="38"/>
      <c r="AB2456" s="38"/>
      <c r="AC2456" s="38"/>
      <c r="AD2456" s="38"/>
      <c r="AE2456" s="38"/>
      <c r="AF2456" s="38"/>
      <c r="AG2456" s="38"/>
      <c r="AH2456" s="38"/>
      <c r="AI2456" s="38"/>
      <c r="AJ2456" s="38"/>
      <c r="AK2456" s="38"/>
      <c r="AL2456" s="38"/>
      <c r="AM2456" s="38"/>
      <c r="AN2456" s="38"/>
      <c r="AO2456" s="38"/>
      <c r="AP2456" s="38"/>
      <c r="AQ2456" s="38"/>
      <c r="AR2456" s="38"/>
      <c r="AS2456" s="38"/>
      <c r="AT2456" s="38"/>
    </row>
    <row r="2457" spans="1:46" ht="13" x14ac:dyDescent="0.15">
      <c r="A2457" s="1" t="s">
        <v>6175</v>
      </c>
      <c r="B2457" s="1" t="s">
        <v>6176</v>
      </c>
      <c r="C2457" s="1" t="s">
        <v>2767</v>
      </c>
      <c r="D2457" s="12">
        <v>0</v>
      </c>
      <c r="E2457" s="12">
        <v>0</v>
      </c>
      <c r="F2457" s="12">
        <v>0</v>
      </c>
      <c r="G2457" s="14">
        <f t="shared" si="0"/>
        <v>0</v>
      </c>
    </row>
    <row r="2458" spans="1:46" ht="13" x14ac:dyDescent="0.15">
      <c r="A2458" s="19" t="s">
        <v>6177</v>
      </c>
      <c r="B2458" s="19" t="s">
        <v>1542</v>
      </c>
      <c r="C2458" s="19" t="s">
        <v>1542</v>
      </c>
      <c r="D2458" s="20">
        <v>0</v>
      </c>
      <c r="E2458" s="20">
        <v>0</v>
      </c>
      <c r="F2458" s="20">
        <v>0</v>
      </c>
      <c r="G2458" s="21">
        <f t="shared" si="0"/>
        <v>0</v>
      </c>
      <c r="H2458" s="21"/>
      <c r="I2458" s="21"/>
      <c r="J2458" s="21"/>
      <c r="K2458" s="21"/>
      <c r="L2458" s="21"/>
      <c r="M2458" s="21"/>
      <c r="N2458" s="21"/>
      <c r="O2458" s="21"/>
      <c r="P2458" s="21"/>
      <c r="Q2458" s="21"/>
      <c r="R2458" s="21"/>
      <c r="S2458" s="21"/>
      <c r="T2458" s="21"/>
      <c r="U2458" s="21"/>
      <c r="V2458" s="21"/>
      <c r="W2458" s="21"/>
      <c r="X2458" s="21"/>
      <c r="Y2458" s="21"/>
      <c r="Z2458" s="21"/>
      <c r="AA2458" s="21"/>
      <c r="AB2458" s="21"/>
      <c r="AC2458" s="21"/>
      <c r="AD2458" s="21"/>
      <c r="AE2458" s="21"/>
      <c r="AF2458" s="21"/>
      <c r="AG2458" s="21"/>
      <c r="AH2458" s="21"/>
      <c r="AI2458" s="21"/>
      <c r="AJ2458" s="21"/>
      <c r="AK2458" s="21"/>
      <c r="AL2458" s="21"/>
      <c r="AM2458" s="21"/>
      <c r="AN2458" s="21"/>
      <c r="AO2458" s="21"/>
      <c r="AP2458" s="21"/>
      <c r="AQ2458" s="21"/>
      <c r="AR2458" s="21"/>
      <c r="AS2458" s="21"/>
      <c r="AT2458" s="21"/>
    </row>
    <row r="2459" spans="1:46" ht="13" x14ac:dyDescent="0.15">
      <c r="A2459" s="1" t="s">
        <v>6178</v>
      </c>
      <c r="B2459" s="1" t="s">
        <v>2761</v>
      </c>
      <c r="C2459" s="1" t="s">
        <v>2762</v>
      </c>
      <c r="D2459" s="12">
        <v>2</v>
      </c>
      <c r="E2459" s="12">
        <v>0</v>
      </c>
      <c r="F2459" s="12">
        <v>0</v>
      </c>
      <c r="G2459" s="14">
        <f t="shared" si="0"/>
        <v>0</v>
      </c>
    </row>
    <row r="2460" spans="1:46" ht="13" x14ac:dyDescent="0.15">
      <c r="A2460" s="1" t="s">
        <v>6179</v>
      </c>
      <c r="B2460" s="1" t="s">
        <v>856</v>
      </c>
      <c r="C2460" s="1" t="s">
        <v>2647</v>
      </c>
      <c r="D2460" s="12">
        <v>0</v>
      </c>
      <c r="E2460" s="12">
        <v>0</v>
      </c>
      <c r="F2460" s="12">
        <v>0</v>
      </c>
      <c r="G2460" s="14">
        <f t="shared" si="0"/>
        <v>0</v>
      </c>
    </row>
    <row r="2461" spans="1:46" ht="13" x14ac:dyDescent="0.15">
      <c r="A2461" s="1" t="s">
        <v>6180</v>
      </c>
      <c r="B2461" s="1" t="s">
        <v>2644</v>
      </c>
      <c r="C2461" s="1" t="s">
        <v>2644</v>
      </c>
      <c r="D2461" s="12">
        <v>0</v>
      </c>
      <c r="E2461" s="12">
        <v>0</v>
      </c>
      <c r="F2461" s="12">
        <v>0</v>
      </c>
      <c r="G2461" s="14">
        <f t="shared" si="0"/>
        <v>0</v>
      </c>
    </row>
    <row r="2462" spans="1:46" ht="13" x14ac:dyDescent="0.15">
      <c r="A2462" s="1" t="s">
        <v>6181</v>
      </c>
      <c r="B2462" s="1" t="s">
        <v>2640</v>
      </c>
      <c r="C2462" s="1" t="s">
        <v>2641</v>
      </c>
      <c r="D2462" s="12">
        <v>2</v>
      </c>
      <c r="E2462" s="12">
        <v>0</v>
      </c>
      <c r="F2462" s="12">
        <v>0</v>
      </c>
      <c r="G2462" s="14">
        <f t="shared" si="0"/>
        <v>0</v>
      </c>
    </row>
    <row r="2463" spans="1:46" ht="13" x14ac:dyDescent="0.15">
      <c r="A2463" s="1" t="s">
        <v>6182</v>
      </c>
      <c r="B2463" s="1" t="s">
        <v>2518</v>
      </c>
      <c r="C2463" s="1" t="s">
        <v>2519</v>
      </c>
      <c r="D2463" s="12">
        <v>0</v>
      </c>
      <c r="E2463" s="12">
        <v>0</v>
      </c>
      <c r="F2463" s="12">
        <v>0</v>
      </c>
      <c r="G2463" s="14">
        <f t="shared" si="0"/>
        <v>0</v>
      </c>
    </row>
    <row r="2464" spans="1:46" ht="13" x14ac:dyDescent="0.15">
      <c r="A2464" s="1" t="s">
        <v>6183</v>
      </c>
      <c r="B2464" s="1" t="s">
        <v>6184</v>
      </c>
      <c r="C2464" s="1" t="s">
        <v>2516</v>
      </c>
      <c r="D2464" s="12">
        <v>2</v>
      </c>
      <c r="E2464" s="12">
        <v>0</v>
      </c>
      <c r="F2464" s="12">
        <v>0</v>
      </c>
      <c r="G2464" s="14">
        <f t="shared" si="0"/>
        <v>0</v>
      </c>
    </row>
    <row r="2465" spans="1:46" ht="13" x14ac:dyDescent="0.15">
      <c r="A2465" s="1" t="s">
        <v>6185</v>
      </c>
      <c r="B2465" s="1" t="s">
        <v>6186</v>
      </c>
      <c r="C2465" s="1" t="s">
        <v>2514</v>
      </c>
      <c r="D2465" s="12">
        <v>2</v>
      </c>
      <c r="E2465" s="12">
        <v>0</v>
      </c>
      <c r="F2465" s="12">
        <v>0</v>
      </c>
      <c r="G2465" s="14">
        <f t="shared" si="0"/>
        <v>0</v>
      </c>
    </row>
    <row r="2466" spans="1:46" ht="13" x14ac:dyDescent="0.15">
      <c r="A2466" s="1" t="s">
        <v>6187</v>
      </c>
      <c r="B2466" s="1" t="s">
        <v>6188</v>
      </c>
      <c r="C2466" s="1" t="s">
        <v>2977</v>
      </c>
      <c r="D2466" s="12">
        <v>0</v>
      </c>
      <c r="E2466" s="12">
        <v>0</v>
      </c>
      <c r="F2466" s="12">
        <v>0</v>
      </c>
      <c r="G2466" s="14">
        <f t="shared" si="0"/>
        <v>0</v>
      </c>
    </row>
    <row r="2467" spans="1:46" ht="13" x14ac:dyDescent="0.15">
      <c r="A2467" s="1" t="s">
        <v>6189</v>
      </c>
      <c r="B2467" s="1" t="s">
        <v>2974</v>
      </c>
      <c r="C2467" s="1" t="s">
        <v>2973</v>
      </c>
      <c r="D2467" s="12">
        <v>0</v>
      </c>
      <c r="E2467" s="12">
        <v>0</v>
      </c>
      <c r="F2467" s="12">
        <v>0</v>
      </c>
      <c r="G2467" s="14">
        <f t="shared" si="0"/>
        <v>0</v>
      </c>
    </row>
    <row r="2468" spans="1:46" ht="13" x14ac:dyDescent="0.15">
      <c r="A2468" s="1" t="s">
        <v>6190</v>
      </c>
      <c r="B2468" s="1" t="s">
        <v>6191</v>
      </c>
      <c r="C2468" s="1" t="s">
        <v>2971</v>
      </c>
      <c r="D2468" s="12">
        <v>0</v>
      </c>
      <c r="E2468" s="12">
        <v>0</v>
      </c>
      <c r="F2468" s="12">
        <v>0</v>
      </c>
      <c r="G2468" s="14">
        <f t="shared" si="0"/>
        <v>0</v>
      </c>
    </row>
    <row r="2469" spans="1:46" ht="13" x14ac:dyDescent="0.15">
      <c r="A2469" s="1" t="s">
        <v>6192</v>
      </c>
      <c r="B2469" s="1" t="s">
        <v>6193</v>
      </c>
      <c r="C2469" s="1" t="s">
        <v>2846</v>
      </c>
      <c r="D2469" s="12">
        <v>0</v>
      </c>
      <c r="E2469" s="20">
        <v>0</v>
      </c>
      <c r="F2469" s="20">
        <v>0</v>
      </c>
      <c r="G2469" s="14">
        <f t="shared" si="0"/>
        <v>0</v>
      </c>
    </row>
    <row r="2470" spans="1:46" ht="13" x14ac:dyDescent="0.15">
      <c r="A2470" s="19" t="s">
        <v>6194</v>
      </c>
      <c r="B2470" s="19" t="s">
        <v>6195</v>
      </c>
      <c r="C2470" s="19" t="s">
        <v>6196</v>
      </c>
      <c r="D2470" s="20">
        <v>0</v>
      </c>
      <c r="E2470" s="12">
        <v>0</v>
      </c>
      <c r="F2470" s="12">
        <v>0</v>
      </c>
      <c r="G2470" s="21">
        <f t="shared" si="0"/>
        <v>0</v>
      </c>
      <c r="H2470" s="19" t="s">
        <v>2843</v>
      </c>
      <c r="I2470" s="21"/>
      <c r="J2470" s="21"/>
      <c r="K2470" s="21"/>
      <c r="L2470" s="21"/>
      <c r="M2470" s="21"/>
      <c r="N2470" s="21"/>
      <c r="O2470" s="21"/>
      <c r="P2470" s="21"/>
      <c r="Q2470" s="21"/>
      <c r="R2470" s="21"/>
      <c r="S2470" s="21"/>
      <c r="T2470" s="21"/>
      <c r="U2470" s="21"/>
      <c r="V2470" s="21"/>
      <c r="W2470" s="21"/>
      <c r="X2470" s="21"/>
      <c r="Y2470" s="21"/>
      <c r="Z2470" s="21"/>
      <c r="AA2470" s="21"/>
      <c r="AB2470" s="21"/>
      <c r="AC2470" s="21"/>
      <c r="AD2470" s="21"/>
      <c r="AE2470" s="21"/>
      <c r="AF2470" s="21"/>
      <c r="AG2470" s="21"/>
      <c r="AH2470" s="21"/>
      <c r="AI2470" s="21"/>
      <c r="AJ2470" s="21"/>
      <c r="AK2470" s="21"/>
      <c r="AL2470" s="21"/>
      <c r="AM2470" s="21"/>
      <c r="AN2470" s="21"/>
      <c r="AO2470" s="21"/>
      <c r="AP2470" s="21"/>
      <c r="AQ2470" s="21"/>
      <c r="AR2470" s="21"/>
      <c r="AS2470" s="21"/>
      <c r="AT2470" s="21"/>
    </row>
    <row r="2471" spans="1:46" ht="13" x14ac:dyDescent="0.15">
      <c r="A2471" s="1" t="s">
        <v>6197</v>
      </c>
      <c r="B2471" s="1" t="s">
        <v>2838</v>
      </c>
      <c r="C2471" s="1" t="s">
        <v>6198</v>
      </c>
      <c r="D2471" s="12">
        <v>2</v>
      </c>
      <c r="E2471" s="12">
        <v>0</v>
      </c>
      <c r="F2471" s="12">
        <v>0</v>
      </c>
      <c r="G2471" s="14">
        <f t="shared" si="0"/>
        <v>0</v>
      </c>
    </row>
    <row r="2472" spans="1:46" ht="13" x14ac:dyDescent="0.15">
      <c r="A2472" s="1" t="s">
        <v>6199</v>
      </c>
      <c r="B2472" s="1" t="s">
        <v>2724</v>
      </c>
      <c r="C2472" s="1" t="s">
        <v>2725</v>
      </c>
      <c r="D2472" s="12">
        <v>0</v>
      </c>
      <c r="E2472" s="12">
        <v>0</v>
      </c>
      <c r="F2472" s="12">
        <v>0</v>
      </c>
      <c r="G2472" s="14">
        <f t="shared" si="0"/>
        <v>0</v>
      </c>
    </row>
    <row r="2473" spans="1:46" ht="13" x14ac:dyDescent="0.15">
      <c r="A2473" s="1" t="s">
        <v>6200</v>
      </c>
      <c r="B2473" s="1" t="s">
        <v>6201</v>
      </c>
      <c r="C2473" s="1" t="s">
        <v>6201</v>
      </c>
      <c r="D2473" s="12">
        <v>2</v>
      </c>
      <c r="E2473" s="12">
        <v>0</v>
      </c>
      <c r="F2473" s="12">
        <v>0</v>
      </c>
      <c r="G2473" s="14">
        <f t="shared" si="0"/>
        <v>0</v>
      </c>
    </row>
    <row r="2474" spans="1:46" ht="13" x14ac:dyDescent="0.15">
      <c r="A2474" s="1" t="s">
        <v>6202</v>
      </c>
      <c r="B2474" s="1" t="s">
        <v>2719</v>
      </c>
      <c r="C2474" s="1" t="s">
        <v>6203</v>
      </c>
      <c r="D2474" s="12">
        <v>2</v>
      </c>
      <c r="E2474" s="12">
        <v>0</v>
      </c>
      <c r="F2474" s="12">
        <v>0</v>
      </c>
      <c r="G2474" s="14">
        <f t="shared" si="0"/>
        <v>0</v>
      </c>
    </row>
    <row r="2475" spans="1:46" ht="13" x14ac:dyDescent="0.15">
      <c r="A2475" s="1" t="s">
        <v>6204</v>
      </c>
      <c r="B2475" s="1" t="s">
        <v>2603</v>
      </c>
      <c r="C2475" s="1" t="s">
        <v>6205</v>
      </c>
      <c r="D2475" s="12">
        <v>0</v>
      </c>
      <c r="E2475" s="12">
        <v>0</v>
      </c>
      <c r="F2475" s="12">
        <v>0</v>
      </c>
      <c r="G2475" s="14">
        <f t="shared" si="0"/>
        <v>0</v>
      </c>
    </row>
    <row r="2476" spans="1:46" ht="13" x14ac:dyDescent="0.15">
      <c r="A2476" s="1" t="s">
        <v>6206</v>
      </c>
      <c r="B2476" s="1" t="s">
        <v>2600</v>
      </c>
      <c r="C2476" s="1" t="s">
        <v>2600</v>
      </c>
      <c r="D2476" s="12">
        <v>2</v>
      </c>
      <c r="E2476" s="12">
        <v>0</v>
      </c>
      <c r="F2476" s="12">
        <v>0</v>
      </c>
      <c r="G2476" s="14">
        <f t="shared" si="0"/>
        <v>0</v>
      </c>
    </row>
    <row r="2477" spans="1:46" ht="13" x14ac:dyDescent="0.15">
      <c r="A2477" s="1" t="s">
        <v>6207</v>
      </c>
      <c r="B2477" s="1" t="s">
        <v>2597</v>
      </c>
      <c r="C2477" s="1" t="s">
        <v>6208</v>
      </c>
      <c r="D2477" s="12">
        <v>2</v>
      </c>
      <c r="E2477" s="12">
        <v>0</v>
      </c>
      <c r="F2477" s="12">
        <v>0</v>
      </c>
      <c r="G2477" s="14">
        <f t="shared" si="0"/>
        <v>0</v>
      </c>
    </row>
    <row r="2478" spans="1:46" ht="13" x14ac:dyDescent="0.15">
      <c r="A2478" s="1" t="s">
        <v>6209</v>
      </c>
      <c r="B2478" s="1" t="s">
        <v>6210</v>
      </c>
      <c r="C2478" s="1" t="s">
        <v>2480</v>
      </c>
      <c r="D2478" s="12">
        <v>2</v>
      </c>
      <c r="E2478" s="12">
        <v>0</v>
      </c>
      <c r="F2478" s="12">
        <v>0</v>
      </c>
      <c r="G2478" s="14">
        <f t="shared" si="0"/>
        <v>0</v>
      </c>
    </row>
    <row r="2479" spans="1:46" ht="13" x14ac:dyDescent="0.15">
      <c r="A2479" s="1" t="s">
        <v>6211</v>
      </c>
      <c r="B2479" s="1" t="s">
        <v>6157</v>
      </c>
      <c r="C2479" s="1" t="s">
        <v>2477</v>
      </c>
      <c r="D2479" s="12">
        <v>2</v>
      </c>
      <c r="E2479" s="12">
        <v>0</v>
      </c>
      <c r="F2479" s="12">
        <v>0</v>
      </c>
      <c r="G2479" s="14">
        <f t="shared" si="0"/>
        <v>0</v>
      </c>
    </row>
    <row r="2480" spans="1:46" ht="13" x14ac:dyDescent="0.15">
      <c r="A2480" s="1" t="s">
        <v>6212</v>
      </c>
      <c r="B2480" s="1" t="s">
        <v>6213</v>
      </c>
      <c r="C2480" s="1" t="s">
        <v>2475</v>
      </c>
      <c r="D2480" s="12">
        <v>2</v>
      </c>
      <c r="E2480" s="12">
        <v>0</v>
      </c>
      <c r="F2480" s="12">
        <v>0</v>
      </c>
      <c r="G2480" s="14">
        <f t="shared" si="0"/>
        <v>0</v>
      </c>
    </row>
    <row r="2481" spans="1:46" ht="13" x14ac:dyDescent="0.15">
      <c r="A2481" s="1" t="s">
        <v>6214</v>
      </c>
      <c r="B2481" s="1" t="s">
        <v>6215</v>
      </c>
      <c r="C2481" s="1" t="s">
        <v>6216</v>
      </c>
      <c r="D2481" s="12">
        <v>0</v>
      </c>
      <c r="E2481" s="12">
        <v>0</v>
      </c>
      <c r="F2481" s="12">
        <v>0</v>
      </c>
      <c r="G2481" s="14">
        <f t="shared" si="0"/>
        <v>0</v>
      </c>
    </row>
    <row r="2482" spans="1:46" ht="13" x14ac:dyDescent="0.15">
      <c r="A2482" s="1" t="s">
        <v>6217</v>
      </c>
      <c r="B2482" s="1" t="s">
        <v>6218</v>
      </c>
      <c r="C2482" s="1" t="s">
        <v>6219</v>
      </c>
      <c r="D2482" s="12">
        <v>0</v>
      </c>
      <c r="E2482" s="12">
        <v>0</v>
      </c>
      <c r="F2482" s="12">
        <v>0</v>
      </c>
      <c r="G2482" s="14">
        <f t="shared" si="0"/>
        <v>0</v>
      </c>
    </row>
    <row r="2483" spans="1:46" ht="13" x14ac:dyDescent="0.15">
      <c r="A2483" s="1" t="s">
        <v>6220</v>
      </c>
      <c r="B2483" s="1" t="s">
        <v>6221</v>
      </c>
      <c r="C2483" s="1" t="s">
        <v>6222</v>
      </c>
      <c r="D2483" s="12">
        <v>0</v>
      </c>
      <c r="E2483" s="12">
        <v>0</v>
      </c>
      <c r="F2483" s="12">
        <v>0</v>
      </c>
      <c r="G2483" s="14">
        <f t="shared" si="0"/>
        <v>0</v>
      </c>
    </row>
    <row r="2484" spans="1:46" ht="13" x14ac:dyDescent="0.15">
      <c r="A2484" s="1" t="s">
        <v>6223</v>
      </c>
      <c r="B2484" s="1" t="s">
        <v>6224</v>
      </c>
      <c r="C2484" s="1" t="s">
        <v>6225</v>
      </c>
      <c r="D2484" s="12">
        <v>0</v>
      </c>
      <c r="E2484" s="12">
        <v>0</v>
      </c>
      <c r="F2484" s="12">
        <v>0</v>
      </c>
      <c r="G2484" s="14">
        <f t="shared" si="0"/>
        <v>0</v>
      </c>
    </row>
    <row r="2485" spans="1:46" ht="13" x14ac:dyDescent="0.15">
      <c r="A2485" s="1" t="s">
        <v>6226</v>
      </c>
      <c r="B2485" s="1" t="s">
        <v>6227</v>
      </c>
      <c r="C2485" s="1" t="s">
        <v>6228</v>
      </c>
      <c r="D2485" s="12">
        <v>2</v>
      </c>
      <c r="E2485" s="12">
        <v>0</v>
      </c>
      <c r="F2485" s="12">
        <v>0</v>
      </c>
      <c r="G2485" s="14">
        <f t="shared" si="0"/>
        <v>0</v>
      </c>
    </row>
    <row r="2486" spans="1:46" ht="13" x14ac:dyDescent="0.15">
      <c r="A2486" s="1" t="s">
        <v>6229</v>
      </c>
      <c r="B2486" s="1" t="s">
        <v>6230</v>
      </c>
      <c r="C2486" s="1" t="s">
        <v>6231</v>
      </c>
      <c r="D2486" s="12">
        <v>2</v>
      </c>
      <c r="E2486" s="12">
        <v>0</v>
      </c>
      <c r="F2486" s="12">
        <v>0</v>
      </c>
      <c r="G2486" s="14">
        <f t="shared" si="0"/>
        <v>0</v>
      </c>
    </row>
    <row r="2487" spans="1:46" ht="13" x14ac:dyDescent="0.15">
      <c r="A2487" s="1" t="s">
        <v>6232</v>
      </c>
      <c r="B2487" s="1" t="s">
        <v>6233</v>
      </c>
      <c r="C2487" s="1" t="s">
        <v>6234</v>
      </c>
      <c r="D2487" s="12">
        <v>2</v>
      </c>
      <c r="E2487" s="12">
        <v>0</v>
      </c>
      <c r="F2487" s="12">
        <v>0</v>
      </c>
      <c r="G2487" s="14">
        <f t="shared" si="0"/>
        <v>0</v>
      </c>
    </row>
    <row r="2488" spans="1:46" ht="13" x14ac:dyDescent="0.15">
      <c r="A2488" s="1" t="s">
        <v>6235</v>
      </c>
      <c r="B2488" s="1" t="s">
        <v>6236</v>
      </c>
      <c r="C2488" s="1" t="s">
        <v>6237</v>
      </c>
      <c r="D2488" s="12">
        <v>2</v>
      </c>
      <c r="E2488" s="12">
        <v>0</v>
      </c>
      <c r="F2488" s="12">
        <v>0</v>
      </c>
      <c r="G2488" s="14">
        <f t="shared" si="0"/>
        <v>0</v>
      </c>
    </row>
    <row r="2489" spans="1:46" ht="13" x14ac:dyDescent="0.15">
      <c r="A2489" s="1" t="s">
        <v>6238</v>
      </c>
      <c r="B2489" s="1" t="s">
        <v>6239</v>
      </c>
      <c r="C2489" s="1" t="s">
        <v>6240</v>
      </c>
      <c r="D2489" s="12">
        <v>2</v>
      </c>
      <c r="E2489" s="12">
        <v>0</v>
      </c>
      <c r="F2489" s="12">
        <v>0</v>
      </c>
      <c r="G2489" s="14">
        <f t="shared" si="0"/>
        <v>0</v>
      </c>
    </row>
    <row r="2490" spans="1:46" ht="13" x14ac:dyDescent="0.15">
      <c r="A2490" s="1" t="s">
        <v>6241</v>
      </c>
      <c r="B2490" s="1" t="s">
        <v>6242</v>
      </c>
      <c r="C2490" s="1" t="s">
        <v>6243</v>
      </c>
      <c r="D2490" s="12">
        <v>2</v>
      </c>
      <c r="E2490" s="12">
        <v>0</v>
      </c>
      <c r="F2490" s="12">
        <v>0</v>
      </c>
      <c r="G2490" s="14">
        <f t="shared" si="0"/>
        <v>0</v>
      </c>
    </row>
    <row r="2491" spans="1:46" ht="13" x14ac:dyDescent="0.15">
      <c r="A2491" s="1" t="s">
        <v>6244</v>
      </c>
      <c r="B2491" s="1" t="s">
        <v>6245</v>
      </c>
      <c r="C2491" s="1" t="s">
        <v>6245</v>
      </c>
      <c r="D2491" s="12">
        <v>2</v>
      </c>
      <c r="E2491" s="12">
        <v>0</v>
      </c>
      <c r="F2491" s="12">
        <v>0</v>
      </c>
      <c r="G2491" s="14">
        <f t="shared" si="0"/>
        <v>0</v>
      </c>
    </row>
    <row r="2492" spans="1:46" ht="13" x14ac:dyDescent="0.15">
      <c r="A2492" s="1" t="s">
        <v>6246</v>
      </c>
      <c r="B2492" s="1" t="s">
        <v>6247</v>
      </c>
      <c r="C2492" s="1" t="s">
        <v>6248</v>
      </c>
      <c r="D2492" s="12">
        <v>2</v>
      </c>
      <c r="E2492" s="12">
        <v>0</v>
      </c>
      <c r="F2492" s="12">
        <v>0</v>
      </c>
      <c r="G2492" s="14">
        <f t="shared" si="0"/>
        <v>0</v>
      </c>
    </row>
    <row r="2493" spans="1:46" ht="13" x14ac:dyDescent="0.15">
      <c r="A2493" s="1" t="s">
        <v>6249</v>
      </c>
      <c r="B2493" s="1" t="s">
        <v>6250</v>
      </c>
      <c r="C2493" s="1" t="s">
        <v>6251</v>
      </c>
      <c r="D2493" s="12">
        <v>2</v>
      </c>
      <c r="E2493" s="12">
        <v>0</v>
      </c>
      <c r="F2493" s="12">
        <v>0</v>
      </c>
      <c r="G2493" s="14">
        <f t="shared" si="0"/>
        <v>0</v>
      </c>
    </row>
    <row r="2494" spans="1:46" ht="13" x14ac:dyDescent="0.15">
      <c r="A2494" s="1" t="s">
        <v>6252</v>
      </c>
      <c r="B2494" s="1" t="s">
        <v>6253</v>
      </c>
      <c r="C2494" s="1" t="s">
        <v>6253</v>
      </c>
      <c r="D2494" s="12">
        <v>2</v>
      </c>
      <c r="E2494" s="12">
        <v>0</v>
      </c>
      <c r="F2494" s="12">
        <v>0</v>
      </c>
      <c r="G2494" s="14">
        <f t="shared" si="0"/>
        <v>0</v>
      </c>
    </row>
    <row r="2495" spans="1:46" ht="13" x14ac:dyDescent="0.15">
      <c r="A2495" s="1" t="s">
        <v>6254</v>
      </c>
      <c r="B2495" s="1" t="s">
        <v>6255</v>
      </c>
      <c r="C2495" s="1" t="s">
        <v>6256</v>
      </c>
      <c r="D2495" s="12">
        <v>2</v>
      </c>
      <c r="E2495" s="12">
        <v>0</v>
      </c>
      <c r="F2495" s="12">
        <v>0</v>
      </c>
      <c r="G2495" s="14">
        <f t="shared" si="0"/>
        <v>0</v>
      </c>
    </row>
    <row r="2496" spans="1:46" ht="13" x14ac:dyDescent="0.15">
      <c r="A2496" s="23" t="s">
        <v>6257</v>
      </c>
      <c r="B2496" s="23" t="s">
        <v>6258</v>
      </c>
      <c r="C2496" s="23" t="s">
        <v>6259</v>
      </c>
      <c r="D2496" s="24">
        <v>-2</v>
      </c>
      <c r="E2496" s="24"/>
      <c r="F2496" s="24"/>
      <c r="G2496" s="27">
        <f t="shared" si="0"/>
        <v>0</v>
      </c>
      <c r="H2496" s="27"/>
      <c r="I2496" s="27"/>
      <c r="J2496" s="27"/>
      <c r="K2496" s="27"/>
      <c r="L2496" s="27"/>
      <c r="M2496" s="27"/>
      <c r="N2496" s="27"/>
      <c r="O2496" s="27"/>
      <c r="P2496" s="27"/>
      <c r="Q2496" s="27"/>
      <c r="R2496" s="27"/>
      <c r="S2496" s="27"/>
      <c r="T2496" s="27"/>
      <c r="U2496" s="27"/>
      <c r="V2496" s="27"/>
      <c r="W2496" s="27"/>
      <c r="X2496" s="27"/>
      <c r="Y2496" s="27"/>
      <c r="Z2496" s="27"/>
      <c r="AA2496" s="27"/>
      <c r="AB2496" s="27"/>
      <c r="AC2496" s="27"/>
      <c r="AD2496" s="27"/>
      <c r="AE2496" s="27"/>
      <c r="AF2496" s="27"/>
      <c r="AG2496" s="27"/>
      <c r="AH2496" s="27"/>
      <c r="AI2496" s="27"/>
      <c r="AJ2496" s="27"/>
      <c r="AK2496" s="27"/>
      <c r="AL2496" s="27"/>
      <c r="AM2496" s="27"/>
      <c r="AN2496" s="27"/>
      <c r="AO2496" s="27"/>
      <c r="AP2496" s="27"/>
      <c r="AQ2496" s="27"/>
      <c r="AR2496" s="27"/>
      <c r="AS2496" s="27"/>
      <c r="AT2496" s="27"/>
    </row>
    <row r="2497" spans="1:46" ht="13" x14ac:dyDescent="0.15">
      <c r="A2497" s="23" t="s">
        <v>6260</v>
      </c>
      <c r="B2497" s="23" t="s">
        <v>6261</v>
      </c>
      <c r="C2497" s="23" t="s">
        <v>6262</v>
      </c>
      <c r="D2497" s="24">
        <v>-2</v>
      </c>
      <c r="E2497" s="25"/>
      <c r="F2497" s="25"/>
      <c r="G2497" s="27">
        <f t="shared" si="0"/>
        <v>0</v>
      </c>
      <c r="H2497" s="27"/>
      <c r="I2497" s="27"/>
      <c r="J2497" s="27"/>
      <c r="K2497" s="27"/>
      <c r="L2497" s="27"/>
      <c r="M2497" s="27"/>
      <c r="N2497" s="27"/>
      <c r="O2497" s="27"/>
      <c r="P2497" s="27"/>
      <c r="Q2497" s="27"/>
      <c r="R2497" s="27"/>
      <c r="S2497" s="27"/>
      <c r="T2497" s="27"/>
      <c r="U2497" s="27"/>
      <c r="V2497" s="27"/>
      <c r="W2497" s="27"/>
      <c r="X2497" s="27"/>
      <c r="Y2497" s="27"/>
      <c r="Z2497" s="27"/>
      <c r="AA2497" s="27"/>
      <c r="AB2497" s="27"/>
      <c r="AC2497" s="27"/>
      <c r="AD2497" s="27"/>
      <c r="AE2497" s="27"/>
      <c r="AF2497" s="27"/>
      <c r="AG2497" s="27"/>
      <c r="AH2497" s="27"/>
      <c r="AI2497" s="27"/>
      <c r="AJ2497" s="27"/>
      <c r="AK2497" s="27"/>
      <c r="AL2497" s="27"/>
      <c r="AM2497" s="27"/>
      <c r="AN2497" s="27"/>
      <c r="AO2497" s="27"/>
      <c r="AP2497" s="27"/>
      <c r="AQ2497" s="27"/>
      <c r="AR2497" s="27"/>
      <c r="AS2497" s="27"/>
      <c r="AT2497" s="27"/>
    </row>
    <row r="2498" spans="1:46" ht="13" x14ac:dyDescent="0.15">
      <c r="A2498" s="23" t="s">
        <v>6263</v>
      </c>
      <c r="B2498" s="23" t="s">
        <v>6264</v>
      </c>
      <c r="C2498" s="23" t="s">
        <v>6265</v>
      </c>
      <c r="D2498" s="24">
        <v>-2</v>
      </c>
      <c r="E2498" s="25"/>
      <c r="F2498" s="25"/>
      <c r="G2498" s="27">
        <f t="shared" si="0"/>
        <v>0</v>
      </c>
      <c r="H2498" s="27"/>
      <c r="I2498" s="27"/>
      <c r="J2498" s="27"/>
      <c r="K2498" s="27"/>
      <c r="L2498" s="27"/>
      <c r="M2498" s="27"/>
      <c r="N2498" s="27"/>
      <c r="O2498" s="27"/>
      <c r="P2498" s="27"/>
      <c r="Q2498" s="27"/>
      <c r="R2498" s="27"/>
      <c r="S2498" s="27"/>
      <c r="T2498" s="27"/>
      <c r="U2498" s="27"/>
      <c r="V2498" s="27"/>
      <c r="W2498" s="27"/>
      <c r="X2498" s="27"/>
      <c r="Y2498" s="27"/>
      <c r="Z2498" s="27"/>
      <c r="AA2498" s="27"/>
      <c r="AB2498" s="27"/>
      <c r="AC2498" s="27"/>
      <c r="AD2498" s="27"/>
      <c r="AE2498" s="27"/>
      <c r="AF2498" s="27"/>
      <c r="AG2498" s="27"/>
      <c r="AH2498" s="27"/>
      <c r="AI2498" s="27"/>
      <c r="AJ2498" s="27"/>
      <c r="AK2498" s="27"/>
      <c r="AL2498" s="27"/>
      <c r="AM2498" s="27"/>
      <c r="AN2498" s="27"/>
      <c r="AO2498" s="27"/>
      <c r="AP2498" s="27"/>
      <c r="AQ2498" s="27"/>
      <c r="AR2498" s="27"/>
      <c r="AS2498" s="27"/>
      <c r="AT2498" s="27"/>
    </row>
    <row r="2499" spans="1:46" ht="13" x14ac:dyDescent="0.15">
      <c r="A2499" s="23" t="s">
        <v>6266</v>
      </c>
      <c r="B2499" s="23" t="s">
        <v>6267</v>
      </c>
      <c r="C2499" s="23" t="s">
        <v>6268</v>
      </c>
      <c r="D2499" s="24">
        <v>-2</v>
      </c>
      <c r="E2499" s="25"/>
      <c r="F2499" s="25"/>
      <c r="G2499" s="27">
        <f t="shared" si="0"/>
        <v>0</v>
      </c>
      <c r="H2499" s="27"/>
      <c r="I2499" s="27"/>
      <c r="J2499" s="27"/>
      <c r="K2499" s="27"/>
      <c r="L2499" s="27"/>
      <c r="M2499" s="27"/>
      <c r="N2499" s="27"/>
      <c r="O2499" s="27"/>
      <c r="P2499" s="27"/>
      <c r="Q2499" s="27"/>
      <c r="R2499" s="27"/>
      <c r="S2499" s="27"/>
      <c r="T2499" s="27"/>
      <c r="U2499" s="27"/>
      <c r="V2499" s="27"/>
      <c r="W2499" s="27"/>
      <c r="X2499" s="27"/>
      <c r="Y2499" s="27"/>
      <c r="Z2499" s="27"/>
      <c r="AA2499" s="27"/>
      <c r="AB2499" s="27"/>
      <c r="AC2499" s="27"/>
      <c r="AD2499" s="27"/>
      <c r="AE2499" s="27"/>
      <c r="AF2499" s="27"/>
      <c r="AG2499" s="27"/>
      <c r="AH2499" s="27"/>
      <c r="AI2499" s="27"/>
      <c r="AJ2499" s="27"/>
      <c r="AK2499" s="27"/>
      <c r="AL2499" s="27"/>
      <c r="AM2499" s="27"/>
      <c r="AN2499" s="27"/>
      <c r="AO2499" s="27"/>
      <c r="AP2499" s="27"/>
      <c r="AQ2499" s="27"/>
      <c r="AR2499" s="27"/>
      <c r="AS2499" s="27"/>
      <c r="AT2499" s="27"/>
    </row>
    <row r="2500" spans="1:46" ht="13" x14ac:dyDescent="0.15">
      <c r="A2500" s="23" t="s">
        <v>6269</v>
      </c>
      <c r="B2500" s="23" t="s">
        <v>4228</v>
      </c>
      <c r="C2500" s="23" t="s">
        <v>6270</v>
      </c>
      <c r="D2500" s="24">
        <v>-2</v>
      </c>
      <c r="E2500" s="25"/>
      <c r="F2500" s="25"/>
      <c r="G2500" s="27">
        <f t="shared" si="0"/>
        <v>0</v>
      </c>
      <c r="H2500" s="27"/>
      <c r="I2500" s="27"/>
      <c r="J2500" s="27"/>
      <c r="K2500" s="27"/>
      <c r="L2500" s="27"/>
      <c r="M2500" s="27"/>
      <c r="N2500" s="27"/>
      <c r="O2500" s="27"/>
      <c r="P2500" s="27"/>
      <c r="Q2500" s="27"/>
      <c r="R2500" s="27"/>
      <c r="S2500" s="27"/>
      <c r="T2500" s="27"/>
      <c r="U2500" s="27"/>
      <c r="V2500" s="27"/>
      <c r="W2500" s="27"/>
      <c r="X2500" s="27"/>
      <c r="Y2500" s="27"/>
      <c r="Z2500" s="27"/>
      <c r="AA2500" s="27"/>
      <c r="AB2500" s="27"/>
      <c r="AC2500" s="27"/>
      <c r="AD2500" s="27"/>
      <c r="AE2500" s="27"/>
      <c r="AF2500" s="27"/>
      <c r="AG2500" s="27"/>
      <c r="AH2500" s="27"/>
      <c r="AI2500" s="27"/>
      <c r="AJ2500" s="27"/>
      <c r="AK2500" s="27"/>
      <c r="AL2500" s="27"/>
      <c r="AM2500" s="27"/>
      <c r="AN2500" s="27"/>
      <c r="AO2500" s="27"/>
      <c r="AP2500" s="27"/>
      <c r="AQ2500" s="27"/>
      <c r="AR2500" s="27"/>
      <c r="AS2500" s="27"/>
      <c r="AT2500" s="27"/>
    </row>
    <row r="2501" spans="1:46" ht="13" x14ac:dyDescent="0.15">
      <c r="A2501" s="23" t="s">
        <v>6271</v>
      </c>
      <c r="B2501" s="23" t="s">
        <v>6272</v>
      </c>
      <c r="C2501" s="23" t="s">
        <v>6273</v>
      </c>
      <c r="D2501" s="24">
        <v>0</v>
      </c>
      <c r="E2501" s="25"/>
      <c r="F2501" s="25"/>
      <c r="G2501" s="27">
        <f t="shared" si="0"/>
        <v>0</v>
      </c>
      <c r="H2501" s="27"/>
      <c r="I2501" s="27"/>
      <c r="J2501" s="27"/>
      <c r="K2501" s="27"/>
      <c r="L2501" s="27"/>
      <c r="M2501" s="27"/>
      <c r="N2501" s="27"/>
      <c r="O2501" s="27"/>
      <c r="P2501" s="27"/>
      <c r="Q2501" s="27"/>
      <c r="R2501" s="27"/>
      <c r="S2501" s="27"/>
      <c r="T2501" s="27"/>
      <c r="U2501" s="27"/>
      <c r="V2501" s="27"/>
      <c r="W2501" s="27"/>
      <c r="X2501" s="27"/>
      <c r="Y2501" s="27"/>
      <c r="Z2501" s="27"/>
      <c r="AA2501" s="27"/>
      <c r="AB2501" s="27"/>
      <c r="AC2501" s="27"/>
      <c r="AD2501" s="27"/>
      <c r="AE2501" s="27"/>
      <c r="AF2501" s="27"/>
      <c r="AG2501" s="27"/>
      <c r="AH2501" s="27"/>
      <c r="AI2501" s="27"/>
      <c r="AJ2501" s="27"/>
      <c r="AK2501" s="27"/>
      <c r="AL2501" s="27"/>
      <c r="AM2501" s="27"/>
      <c r="AN2501" s="27"/>
      <c r="AO2501" s="27"/>
      <c r="AP2501" s="27"/>
      <c r="AQ2501" s="27"/>
      <c r="AR2501" s="27"/>
      <c r="AS2501" s="27"/>
      <c r="AT2501" s="27"/>
    </row>
    <row r="2502" spans="1:46" ht="13" x14ac:dyDescent="0.15">
      <c r="A2502" s="23" t="s">
        <v>6274</v>
      </c>
      <c r="B2502" s="23" t="s">
        <v>6275</v>
      </c>
      <c r="C2502" s="23" t="s">
        <v>6275</v>
      </c>
      <c r="D2502" s="24">
        <v>0</v>
      </c>
      <c r="E2502" s="25"/>
      <c r="F2502" s="25"/>
      <c r="G2502" s="27">
        <f t="shared" si="0"/>
        <v>0</v>
      </c>
      <c r="H2502" s="27"/>
      <c r="I2502" s="27"/>
      <c r="J2502" s="27"/>
      <c r="K2502" s="27"/>
      <c r="L2502" s="27"/>
      <c r="M2502" s="27"/>
      <c r="N2502" s="27"/>
      <c r="O2502" s="27"/>
      <c r="P2502" s="27"/>
      <c r="Q2502" s="27"/>
      <c r="R2502" s="27"/>
      <c r="S2502" s="27"/>
      <c r="T2502" s="27"/>
      <c r="U2502" s="27"/>
      <c r="V2502" s="27"/>
      <c r="W2502" s="27"/>
      <c r="X2502" s="27"/>
      <c r="Y2502" s="27"/>
      <c r="Z2502" s="27"/>
      <c r="AA2502" s="27"/>
      <c r="AB2502" s="27"/>
      <c r="AC2502" s="27"/>
      <c r="AD2502" s="27"/>
      <c r="AE2502" s="27"/>
      <c r="AF2502" s="27"/>
      <c r="AG2502" s="27"/>
      <c r="AH2502" s="27"/>
      <c r="AI2502" s="27"/>
      <c r="AJ2502" s="27"/>
      <c r="AK2502" s="27"/>
      <c r="AL2502" s="27"/>
      <c r="AM2502" s="27"/>
      <c r="AN2502" s="27"/>
      <c r="AO2502" s="27"/>
      <c r="AP2502" s="27"/>
      <c r="AQ2502" s="27"/>
      <c r="AR2502" s="27"/>
      <c r="AS2502" s="27"/>
      <c r="AT2502" s="27"/>
    </row>
    <row r="2503" spans="1:46" ht="13" x14ac:dyDescent="0.15">
      <c r="A2503" s="23" t="s">
        <v>6276</v>
      </c>
      <c r="B2503" s="23" t="s">
        <v>1057</v>
      </c>
      <c r="C2503" s="23" t="s">
        <v>3230</v>
      </c>
      <c r="D2503" s="24">
        <v>0</v>
      </c>
      <c r="E2503" s="25"/>
      <c r="F2503" s="25"/>
      <c r="G2503" s="27">
        <f t="shared" si="0"/>
        <v>0</v>
      </c>
      <c r="H2503" s="27"/>
      <c r="I2503" s="27"/>
      <c r="J2503" s="27"/>
      <c r="K2503" s="27"/>
      <c r="L2503" s="27"/>
      <c r="M2503" s="27"/>
      <c r="N2503" s="27"/>
      <c r="O2503" s="27"/>
      <c r="P2503" s="27"/>
      <c r="Q2503" s="27"/>
      <c r="R2503" s="27"/>
      <c r="S2503" s="27"/>
      <c r="T2503" s="27"/>
      <c r="U2503" s="27"/>
      <c r="V2503" s="27"/>
      <c r="W2503" s="27"/>
      <c r="X2503" s="27"/>
      <c r="Y2503" s="27"/>
      <c r="Z2503" s="27"/>
      <c r="AA2503" s="27"/>
      <c r="AB2503" s="27"/>
      <c r="AC2503" s="27"/>
      <c r="AD2503" s="27"/>
      <c r="AE2503" s="27"/>
      <c r="AF2503" s="27"/>
      <c r="AG2503" s="27"/>
      <c r="AH2503" s="27"/>
      <c r="AI2503" s="27"/>
      <c r="AJ2503" s="27"/>
      <c r="AK2503" s="27"/>
      <c r="AL2503" s="27"/>
      <c r="AM2503" s="27"/>
      <c r="AN2503" s="27"/>
      <c r="AO2503" s="27"/>
      <c r="AP2503" s="27"/>
      <c r="AQ2503" s="27"/>
      <c r="AR2503" s="27"/>
      <c r="AS2503" s="27"/>
      <c r="AT2503" s="27"/>
    </row>
    <row r="2504" spans="1:46" ht="13" x14ac:dyDescent="0.15">
      <c r="A2504" s="23" t="s">
        <v>6277</v>
      </c>
      <c r="B2504" s="23" t="s">
        <v>6278</v>
      </c>
      <c r="C2504" s="23" t="s">
        <v>6279</v>
      </c>
      <c r="D2504" s="24">
        <v>0</v>
      </c>
      <c r="E2504" s="25"/>
      <c r="F2504" s="25"/>
      <c r="G2504" s="27">
        <f t="shared" si="0"/>
        <v>0</v>
      </c>
      <c r="H2504" s="27"/>
      <c r="I2504" s="27"/>
      <c r="J2504" s="27"/>
      <c r="K2504" s="27"/>
      <c r="L2504" s="27"/>
      <c r="M2504" s="27"/>
      <c r="N2504" s="27"/>
      <c r="O2504" s="27"/>
      <c r="P2504" s="27"/>
      <c r="Q2504" s="27"/>
      <c r="R2504" s="27"/>
      <c r="S2504" s="27"/>
      <c r="T2504" s="27"/>
      <c r="U2504" s="27"/>
      <c r="V2504" s="27"/>
      <c r="W2504" s="27"/>
      <c r="X2504" s="27"/>
      <c r="Y2504" s="27"/>
      <c r="Z2504" s="27"/>
      <c r="AA2504" s="27"/>
      <c r="AB2504" s="27"/>
      <c r="AC2504" s="27"/>
      <c r="AD2504" s="27"/>
      <c r="AE2504" s="27"/>
      <c r="AF2504" s="27"/>
      <c r="AG2504" s="27"/>
      <c r="AH2504" s="27"/>
      <c r="AI2504" s="27"/>
      <c r="AJ2504" s="27"/>
      <c r="AK2504" s="27"/>
      <c r="AL2504" s="27"/>
      <c r="AM2504" s="27"/>
      <c r="AN2504" s="27"/>
      <c r="AO2504" s="27"/>
      <c r="AP2504" s="27"/>
      <c r="AQ2504" s="27"/>
      <c r="AR2504" s="27"/>
      <c r="AS2504" s="27"/>
      <c r="AT2504" s="27"/>
    </row>
    <row r="2505" spans="1:46" ht="13" x14ac:dyDescent="0.15">
      <c r="A2505" s="23" t="s">
        <v>6280</v>
      </c>
      <c r="B2505" s="23" t="s">
        <v>6281</v>
      </c>
      <c r="C2505" s="23" t="s">
        <v>6281</v>
      </c>
      <c r="D2505" s="24">
        <v>0</v>
      </c>
      <c r="E2505" s="25"/>
      <c r="F2505" s="25"/>
      <c r="G2505" s="27">
        <f t="shared" si="0"/>
        <v>0</v>
      </c>
      <c r="H2505" s="27"/>
      <c r="I2505" s="27"/>
      <c r="J2505" s="27"/>
      <c r="K2505" s="27"/>
      <c r="L2505" s="27"/>
      <c r="M2505" s="27"/>
      <c r="N2505" s="27"/>
      <c r="O2505" s="27"/>
      <c r="P2505" s="27"/>
      <c r="Q2505" s="27"/>
      <c r="R2505" s="27"/>
      <c r="S2505" s="27"/>
      <c r="T2505" s="27"/>
      <c r="U2505" s="27"/>
      <c r="V2505" s="27"/>
      <c r="W2505" s="27"/>
      <c r="X2505" s="27"/>
      <c r="Y2505" s="27"/>
      <c r="Z2505" s="27"/>
      <c r="AA2505" s="27"/>
      <c r="AB2505" s="27"/>
      <c r="AC2505" s="27"/>
      <c r="AD2505" s="27"/>
      <c r="AE2505" s="27"/>
      <c r="AF2505" s="27"/>
      <c r="AG2505" s="27"/>
      <c r="AH2505" s="27"/>
      <c r="AI2505" s="27"/>
      <c r="AJ2505" s="27"/>
      <c r="AK2505" s="27"/>
      <c r="AL2505" s="27"/>
      <c r="AM2505" s="27"/>
      <c r="AN2505" s="27"/>
      <c r="AO2505" s="27"/>
      <c r="AP2505" s="27"/>
      <c r="AQ2505" s="27"/>
      <c r="AR2505" s="27"/>
      <c r="AS2505" s="27"/>
      <c r="AT2505" s="27"/>
    </row>
    <row r="2506" spans="1:46" ht="13" x14ac:dyDescent="0.15">
      <c r="A2506" s="23" t="s">
        <v>6282</v>
      </c>
      <c r="B2506" s="23" t="s">
        <v>6283</v>
      </c>
      <c r="C2506" s="23" t="s">
        <v>6283</v>
      </c>
      <c r="D2506" s="24">
        <v>0</v>
      </c>
      <c r="E2506" s="25"/>
      <c r="F2506" s="25"/>
      <c r="G2506" s="27">
        <f t="shared" si="0"/>
        <v>0</v>
      </c>
      <c r="H2506" s="27"/>
      <c r="I2506" s="27"/>
      <c r="J2506" s="27"/>
      <c r="K2506" s="27"/>
      <c r="L2506" s="27"/>
      <c r="M2506" s="27"/>
      <c r="N2506" s="27"/>
      <c r="O2506" s="27"/>
      <c r="P2506" s="27"/>
      <c r="Q2506" s="27"/>
      <c r="R2506" s="27"/>
      <c r="S2506" s="27"/>
      <c r="T2506" s="27"/>
      <c r="U2506" s="27"/>
      <c r="V2506" s="27"/>
      <c r="W2506" s="27"/>
      <c r="X2506" s="27"/>
      <c r="Y2506" s="27"/>
      <c r="Z2506" s="27"/>
      <c r="AA2506" s="27"/>
      <c r="AB2506" s="27"/>
      <c r="AC2506" s="27"/>
      <c r="AD2506" s="27"/>
      <c r="AE2506" s="27"/>
      <c r="AF2506" s="27"/>
      <c r="AG2506" s="27"/>
      <c r="AH2506" s="27"/>
      <c r="AI2506" s="27"/>
      <c r="AJ2506" s="27"/>
      <c r="AK2506" s="27"/>
      <c r="AL2506" s="27"/>
      <c r="AM2506" s="27"/>
      <c r="AN2506" s="27"/>
      <c r="AO2506" s="27"/>
      <c r="AP2506" s="27"/>
      <c r="AQ2506" s="27"/>
      <c r="AR2506" s="27"/>
      <c r="AS2506" s="27"/>
      <c r="AT2506" s="27"/>
    </row>
    <row r="2507" spans="1:46" ht="13" x14ac:dyDescent="0.15">
      <c r="A2507" s="23" t="s">
        <v>6284</v>
      </c>
      <c r="B2507" s="23" t="s">
        <v>6285</v>
      </c>
      <c r="C2507" s="23" t="s">
        <v>6286</v>
      </c>
      <c r="D2507" s="24">
        <v>0</v>
      </c>
      <c r="E2507" s="25"/>
      <c r="F2507" s="25"/>
      <c r="G2507" s="27">
        <f t="shared" si="0"/>
        <v>0</v>
      </c>
      <c r="H2507" s="27"/>
      <c r="I2507" s="27"/>
      <c r="J2507" s="27"/>
      <c r="K2507" s="27"/>
      <c r="L2507" s="27"/>
      <c r="M2507" s="27"/>
      <c r="N2507" s="27"/>
      <c r="O2507" s="27"/>
      <c r="P2507" s="27"/>
      <c r="Q2507" s="27"/>
      <c r="R2507" s="27"/>
      <c r="S2507" s="27"/>
      <c r="T2507" s="27"/>
      <c r="U2507" s="27"/>
      <c r="V2507" s="27"/>
      <c r="W2507" s="27"/>
      <c r="X2507" s="27"/>
      <c r="Y2507" s="27"/>
      <c r="Z2507" s="27"/>
      <c r="AA2507" s="27"/>
      <c r="AB2507" s="27"/>
      <c r="AC2507" s="27"/>
      <c r="AD2507" s="27"/>
      <c r="AE2507" s="27"/>
      <c r="AF2507" s="27"/>
      <c r="AG2507" s="27"/>
      <c r="AH2507" s="27"/>
      <c r="AI2507" s="27"/>
      <c r="AJ2507" s="27"/>
      <c r="AK2507" s="27"/>
      <c r="AL2507" s="27"/>
      <c r="AM2507" s="27"/>
      <c r="AN2507" s="27"/>
      <c r="AO2507" s="27"/>
      <c r="AP2507" s="27"/>
      <c r="AQ2507" s="27"/>
      <c r="AR2507" s="27"/>
      <c r="AS2507" s="27"/>
      <c r="AT2507" s="27"/>
    </row>
    <row r="2508" spans="1:46" ht="13" x14ac:dyDescent="0.15">
      <c r="A2508" s="23" t="s">
        <v>6287</v>
      </c>
      <c r="B2508" s="23" t="s">
        <v>6288</v>
      </c>
      <c r="C2508" s="23" t="s">
        <v>6289</v>
      </c>
      <c r="D2508" s="24">
        <v>0</v>
      </c>
      <c r="E2508" s="25"/>
      <c r="F2508" s="25"/>
      <c r="G2508" s="27">
        <f t="shared" si="0"/>
        <v>0</v>
      </c>
      <c r="H2508" s="27"/>
      <c r="I2508" s="27"/>
      <c r="J2508" s="27"/>
      <c r="K2508" s="27"/>
      <c r="L2508" s="27"/>
      <c r="M2508" s="27"/>
      <c r="N2508" s="27"/>
      <c r="O2508" s="27"/>
      <c r="P2508" s="27"/>
      <c r="Q2508" s="27"/>
      <c r="R2508" s="27"/>
      <c r="S2508" s="27"/>
      <c r="T2508" s="27"/>
      <c r="U2508" s="27"/>
      <c r="V2508" s="27"/>
      <c r="W2508" s="27"/>
      <c r="X2508" s="27"/>
      <c r="Y2508" s="27"/>
      <c r="Z2508" s="27"/>
      <c r="AA2508" s="27"/>
      <c r="AB2508" s="27"/>
      <c r="AC2508" s="27"/>
      <c r="AD2508" s="27"/>
      <c r="AE2508" s="27"/>
      <c r="AF2508" s="27"/>
      <c r="AG2508" s="27"/>
      <c r="AH2508" s="27"/>
      <c r="AI2508" s="27"/>
      <c r="AJ2508" s="27"/>
      <c r="AK2508" s="27"/>
      <c r="AL2508" s="27"/>
      <c r="AM2508" s="27"/>
      <c r="AN2508" s="27"/>
      <c r="AO2508" s="27"/>
      <c r="AP2508" s="27"/>
      <c r="AQ2508" s="27"/>
      <c r="AR2508" s="27"/>
      <c r="AS2508" s="27"/>
      <c r="AT2508" s="27"/>
    </row>
    <row r="2509" spans="1:46" ht="13" x14ac:dyDescent="0.15">
      <c r="A2509" s="23" t="s">
        <v>6290</v>
      </c>
      <c r="B2509" s="23" t="s">
        <v>6291</v>
      </c>
      <c r="C2509" s="23" t="s">
        <v>6291</v>
      </c>
      <c r="D2509" s="24">
        <v>0</v>
      </c>
      <c r="E2509" s="25"/>
      <c r="F2509" s="25"/>
      <c r="G2509" s="27">
        <f t="shared" si="0"/>
        <v>0</v>
      </c>
      <c r="H2509" s="27"/>
      <c r="I2509" s="27"/>
      <c r="J2509" s="27"/>
      <c r="K2509" s="27"/>
      <c r="L2509" s="27"/>
      <c r="M2509" s="27"/>
      <c r="N2509" s="27"/>
      <c r="O2509" s="27"/>
      <c r="P2509" s="27"/>
      <c r="Q2509" s="27"/>
      <c r="R2509" s="27"/>
      <c r="S2509" s="27"/>
      <c r="T2509" s="27"/>
      <c r="U2509" s="27"/>
      <c r="V2509" s="27"/>
      <c r="W2509" s="27"/>
      <c r="X2509" s="27"/>
      <c r="Y2509" s="27"/>
      <c r="Z2509" s="27"/>
      <c r="AA2509" s="27"/>
      <c r="AB2509" s="27"/>
      <c r="AC2509" s="27"/>
      <c r="AD2509" s="27"/>
      <c r="AE2509" s="27"/>
      <c r="AF2509" s="27"/>
      <c r="AG2509" s="27"/>
      <c r="AH2509" s="27"/>
      <c r="AI2509" s="27"/>
      <c r="AJ2509" s="27"/>
      <c r="AK2509" s="27"/>
      <c r="AL2509" s="27"/>
      <c r="AM2509" s="27"/>
      <c r="AN2509" s="27"/>
      <c r="AO2509" s="27"/>
      <c r="AP2509" s="27"/>
      <c r="AQ2509" s="27"/>
      <c r="AR2509" s="27"/>
      <c r="AS2509" s="27"/>
      <c r="AT2509" s="27"/>
    </row>
    <row r="2510" spans="1:46" ht="13" x14ac:dyDescent="0.15">
      <c r="A2510" s="23" t="s">
        <v>6292</v>
      </c>
      <c r="B2510" s="23" t="s">
        <v>6293</v>
      </c>
      <c r="C2510" s="23" t="s">
        <v>6294</v>
      </c>
      <c r="D2510" s="24">
        <v>0</v>
      </c>
      <c r="E2510" s="25"/>
      <c r="F2510" s="25"/>
      <c r="G2510" s="27">
        <f t="shared" si="0"/>
        <v>0</v>
      </c>
      <c r="H2510" s="27"/>
      <c r="I2510" s="27"/>
      <c r="J2510" s="27"/>
      <c r="K2510" s="27"/>
      <c r="L2510" s="27"/>
      <c r="M2510" s="27"/>
      <c r="N2510" s="27"/>
      <c r="O2510" s="27"/>
      <c r="P2510" s="27"/>
      <c r="Q2510" s="27"/>
      <c r="R2510" s="27"/>
      <c r="S2510" s="27"/>
      <c r="T2510" s="27"/>
      <c r="U2510" s="27"/>
      <c r="V2510" s="27"/>
      <c r="W2510" s="27"/>
      <c r="X2510" s="27"/>
      <c r="Y2510" s="27"/>
      <c r="Z2510" s="27"/>
      <c r="AA2510" s="27"/>
      <c r="AB2510" s="27"/>
      <c r="AC2510" s="27"/>
      <c r="AD2510" s="27"/>
      <c r="AE2510" s="27"/>
      <c r="AF2510" s="27"/>
      <c r="AG2510" s="27"/>
      <c r="AH2510" s="27"/>
      <c r="AI2510" s="27"/>
      <c r="AJ2510" s="27"/>
      <c r="AK2510" s="27"/>
      <c r="AL2510" s="27"/>
      <c r="AM2510" s="27"/>
      <c r="AN2510" s="27"/>
      <c r="AO2510" s="27"/>
      <c r="AP2510" s="27"/>
      <c r="AQ2510" s="27"/>
      <c r="AR2510" s="27"/>
      <c r="AS2510" s="27"/>
      <c r="AT2510" s="27"/>
    </row>
    <row r="2511" spans="1:46" ht="13" x14ac:dyDescent="0.15">
      <c r="A2511" s="23" t="s">
        <v>6295</v>
      </c>
      <c r="B2511" s="23" t="s">
        <v>6261</v>
      </c>
      <c r="C2511" s="23" t="s">
        <v>6261</v>
      </c>
      <c r="D2511" s="24">
        <v>-2</v>
      </c>
      <c r="E2511" s="25"/>
      <c r="F2511" s="25"/>
      <c r="G2511" s="27">
        <f t="shared" si="0"/>
        <v>0</v>
      </c>
      <c r="H2511" s="27"/>
      <c r="I2511" s="27"/>
      <c r="J2511" s="27"/>
      <c r="K2511" s="27"/>
      <c r="L2511" s="27"/>
      <c r="M2511" s="27"/>
      <c r="N2511" s="27"/>
      <c r="O2511" s="27"/>
      <c r="P2511" s="27"/>
      <c r="Q2511" s="27"/>
      <c r="R2511" s="27"/>
      <c r="S2511" s="27"/>
      <c r="T2511" s="27"/>
      <c r="U2511" s="27"/>
      <c r="V2511" s="27"/>
      <c r="W2511" s="27"/>
      <c r="X2511" s="27"/>
      <c r="Y2511" s="27"/>
      <c r="Z2511" s="27"/>
      <c r="AA2511" s="27"/>
      <c r="AB2511" s="27"/>
      <c r="AC2511" s="27"/>
      <c r="AD2511" s="27"/>
      <c r="AE2511" s="27"/>
      <c r="AF2511" s="27"/>
      <c r="AG2511" s="27"/>
      <c r="AH2511" s="27"/>
      <c r="AI2511" s="27"/>
      <c r="AJ2511" s="27"/>
      <c r="AK2511" s="27"/>
      <c r="AL2511" s="27"/>
      <c r="AM2511" s="27"/>
      <c r="AN2511" s="27"/>
      <c r="AO2511" s="27"/>
      <c r="AP2511" s="27"/>
      <c r="AQ2511" s="27"/>
      <c r="AR2511" s="27"/>
      <c r="AS2511" s="27"/>
      <c r="AT2511" s="27"/>
    </row>
    <row r="2512" spans="1:46" ht="13" x14ac:dyDescent="0.15">
      <c r="A2512" s="23" t="s">
        <v>6296</v>
      </c>
      <c r="B2512" s="23" t="s">
        <v>6297</v>
      </c>
      <c r="C2512" s="23" t="s">
        <v>6298</v>
      </c>
      <c r="D2512" s="24">
        <v>-2</v>
      </c>
      <c r="E2512" s="25"/>
      <c r="F2512" s="25"/>
      <c r="G2512" s="27">
        <f t="shared" si="0"/>
        <v>0</v>
      </c>
      <c r="H2512" s="27"/>
      <c r="I2512" s="27"/>
      <c r="J2512" s="27"/>
      <c r="K2512" s="27"/>
      <c r="L2512" s="27"/>
      <c r="M2512" s="27"/>
      <c r="N2512" s="27"/>
      <c r="O2512" s="27"/>
      <c r="P2512" s="27"/>
      <c r="Q2512" s="27"/>
      <c r="R2512" s="27"/>
      <c r="S2512" s="27"/>
      <c r="T2512" s="27"/>
      <c r="U2512" s="27"/>
      <c r="V2512" s="27"/>
      <c r="W2512" s="27"/>
      <c r="X2512" s="27"/>
      <c r="Y2512" s="27"/>
      <c r="Z2512" s="27"/>
      <c r="AA2512" s="27"/>
      <c r="AB2512" s="27"/>
      <c r="AC2512" s="27"/>
      <c r="AD2512" s="27"/>
      <c r="AE2512" s="27"/>
      <c r="AF2512" s="27"/>
      <c r="AG2512" s="27"/>
      <c r="AH2512" s="27"/>
      <c r="AI2512" s="27"/>
      <c r="AJ2512" s="27"/>
      <c r="AK2512" s="27"/>
      <c r="AL2512" s="27"/>
      <c r="AM2512" s="27"/>
      <c r="AN2512" s="27"/>
      <c r="AO2512" s="27"/>
      <c r="AP2512" s="27"/>
      <c r="AQ2512" s="27"/>
      <c r="AR2512" s="27"/>
      <c r="AS2512" s="27"/>
      <c r="AT2512" s="27"/>
    </row>
    <row r="2513" spans="1:46" ht="13" x14ac:dyDescent="0.15">
      <c r="A2513" s="23" t="s">
        <v>6299</v>
      </c>
      <c r="B2513" s="23" t="s">
        <v>6300</v>
      </c>
      <c r="C2513" s="23" t="s">
        <v>3315</v>
      </c>
      <c r="D2513" s="24">
        <v>0</v>
      </c>
      <c r="E2513" s="25"/>
      <c r="F2513" s="25"/>
      <c r="G2513" s="27">
        <f t="shared" si="0"/>
        <v>0</v>
      </c>
      <c r="H2513" s="27"/>
      <c r="I2513" s="27"/>
      <c r="J2513" s="27"/>
      <c r="K2513" s="27"/>
      <c r="L2513" s="27"/>
      <c r="M2513" s="27"/>
      <c r="N2513" s="27"/>
      <c r="O2513" s="27"/>
      <c r="P2513" s="27"/>
      <c r="Q2513" s="27"/>
      <c r="R2513" s="27"/>
      <c r="S2513" s="27"/>
      <c r="T2513" s="27"/>
      <c r="U2513" s="27"/>
      <c r="V2513" s="27"/>
      <c r="W2513" s="27"/>
      <c r="X2513" s="27"/>
      <c r="Y2513" s="27"/>
      <c r="Z2513" s="27"/>
      <c r="AA2513" s="27"/>
      <c r="AB2513" s="27"/>
      <c r="AC2513" s="27"/>
      <c r="AD2513" s="27"/>
      <c r="AE2513" s="27"/>
      <c r="AF2513" s="27"/>
      <c r="AG2513" s="27"/>
      <c r="AH2513" s="27"/>
      <c r="AI2513" s="27"/>
      <c r="AJ2513" s="27"/>
      <c r="AK2513" s="27"/>
      <c r="AL2513" s="27"/>
      <c r="AM2513" s="27"/>
      <c r="AN2513" s="27"/>
      <c r="AO2513" s="27"/>
      <c r="AP2513" s="27"/>
      <c r="AQ2513" s="27"/>
      <c r="AR2513" s="27"/>
      <c r="AS2513" s="27"/>
      <c r="AT2513" s="27"/>
    </row>
    <row r="2514" spans="1:46" ht="13" x14ac:dyDescent="0.15">
      <c r="A2514" s="23" t="s">
        <v>6301</v>
      </c>
      <c r="B2514" s="23" t="s">
        <v>4228</v>
      </c>
      <c r="C2514" s="23" t="s">
        <v>6302</v>
      </c>
      <c r="D2514" s="24">
        <v>-2</v>
      </c>
      <c r="E2514" s="25"/>
      <c r="F2514" s="25"/>
      <c r="G2514" s="27">
        <f t="shared" si="0"/>
        <v>0</v>
      </c>
      <c r="H2514" s="27"/>
      <c r="I2514" s="27"/>
      <c r="J2514" s="27"/>
      <c r="K2514" s="27"/>
      <c r="L2514" s="27"/>
      <c r="M2514" s="27"/>
      <c r="N2514" s="27"/>
      <c r="O2514" s="27"/>
      <c r="P2514" s="27"/>
      <c r="Q2514" s="27"/>
      <c r="R2514" s="27"/>
      <c r="S2514" s="27"/>
      <c r="T2514" s="27"/>
      <c r="U2514" s="27"/>
      <c r="V2514" s="27"/>
      <c r="W2514" s="27"/>
      <c r="X2514" s="27"/>
      <c r="Y2514" s="27"/>
      <c r="Z2514" s="27"/>
      <c r="AA2514" s="27"/>
      <c r="AB2514" s="27"/>
      <c r="AC2514" s="27"/>
      <c r="AD2514" s="27"/>
      <c r="AE2514" s="27"/>
      <c r="AF2514" s="27"/>
      <c r="AG2514" s="27"/>
      <c r="AH2514" s="27"/>
      <c r="AI2514" s="27"/>
      <c r="AJ2514" s="27"/>
      <c r="AK2514" s="27"/>
      <c r="AL2514" s="27"/>
      <c r="AM2514" s="27"/>
      <c r="AN2514" s="27"/>
      <c r="AO2514" s="27"/>
      <c r="AP2514" s="27"/>
      <c r="AQ2514" s="27"/>
      <c r="AR2514" s="27"/>
      <c r="AS2514" s="27"/>
      <c r="AT2514" s="27"/>
    </row>
    <row r="2515" spans="1:46" ht="13" x14ac:dyDescent="0.15">
      <c r="A2515" s="23" t="s">
        <v>6303</v>
      </c>
      <c r="B2515" s="23" t="s">
        <v>6304</v>
      </c>
      <c r="C2515" s="23" t="s">
        <v>6305</v>
      </c>
      <c r="D2515" s="24">
        <v>0</v>
      </c>
      <c r="E2515" s="25"/>
      <c r="F2515" s="25"/>
      <c r="G2515" s="27">
        <f t="shared" si="0"/>
        <v>0</v>
      </c>
      <c r="H2515" s="27"/>
      <c r="I2515" s="27"/>
      <c r="J2515" s="27"/>
      <c r="K2515" s="27"/>
      <c r="L2515" s="27"/>
      <c r="M2515" s="27"/>
      <c r="N2515" s="27"/>
      <c r="O2515" s="27"/>
      <c r="P2515" s="27"/>
      <c r="Q2515" s="27"/>
      <c r="R2515" s="27"/>
      <c r="S2515" s="27"/>
      <c r="T2515" s="27"/>
      <c r="U2515" s="27"/>
      <c r="V2515" s="27"/>
      <c r="W2515" s="27"/>
      <c r="X2515" s="27"/>
      <c r="Y2515" s="27"/>
      <c r="Z2515" s="27"/>
      <c r="AA2515" s="27"/>
      <c r="AB2515" s="27"/>
      <c r="AC2515" s="27"/>
      <c r="AD2515" s="27"/>
      <c r="AE2515" s="27"/>
      <c r="AF2515" s="27"/>
      <c r="AG2515" s="27"/>
      <c r="AH2515" s="27"/>
      <c r="AI2515" s="27"/>
      <c r="AJ2515" s="27"/>
      <c r="AK2515" s="27"/>
      <c r="AL2515" s="27"/>
      <c r="AM2515" s="27"/>
      <c r="AN2515" s="27"/>
      <c r="AO2515" s="27"/>
      <c r="AP2515" s="27"/>
      <c r="AQ2515" s="27"/>
      <c r="AR2515" s="27"/>
      <c r="AS2515" s="27"/>
      <c r="AT2515" s="27"/>
    </row>
    <row r="2516" spans="1:46" ht="13" x14ac:dyDescent="0.15">
      <c r="A2516" s="23" t="s">
        <v>6306</v>
      </c>
      <c r="B2516" s="23" t="s">
        <v>4384</v>
      </c>
      <c r="C2516" s="23" t="s">
        <v>6307</v>
      </c>
      <c r="D2516" s="24">
        <v>0</v>
      </c>
      <c r="E2516" s="25"/>
      <c r="F2516" s="25"/>
      <c r="G2516" s="27">
        <f t="shared" si="0"/>
        <v>0</v>
      </c>
      <c r="H2516" s="27"/>
      <c r="I2516" s="27"/>
      <c r="J2516" s="27"/>
      <c r="K2516" s="27"/>
      <c r="L2516" s="27"/>
      <c r="M2516" s="27"/>
      <c r="N2516" s="27"/>
      <c r="O2516" s="27"/>
      <c r="P2516" s="27"/>
      <c r="Q2516" s="27"/>
      <c r="R2516" s="27"/>
      <c r="S2516" s="27"/>
      <c r="T2516" s="27"/>
      <c r="U2516" s="27"/>
      <c r="V2516" s="27"/>
      <c r="W2516" s="27"/>
      <c r="X2516" s="27"/>
      <c r="Y2516" s="27"/>
      <c r="Z2516" s="27"/>
      <c r="AA2516" s="27"/>
      <c r="AB2516" s="27"/>
      <c r="AC2516" s="27"/>
      <c r="AD2516" s="27"/>
      <c r="AE2516" s="27"/>
      <c r="AF2516" s="27"/>
      <c r="AG2516" s="27"/>
      <c r="AH2516" s="27"/>
      <c r="AI2516" s="27"/>
      <c r="AJ2516" s="27"/>
      <c r="AK2516" s="27"/>
      <c r="AL2516" s="27"/>
      <c r="AM2516" s="27"/>
      <c r="AN2516" s="27"/>
      <c r="AO2516" s="27"/>
      <c r="AP2516" s="27"/>
      <c r="AQ2516" s="27"/>
      <c r="AR2516" s="27"/>
      <c r="AS2516" s="27"/>
      <c r="AT2516" s="27"/>
    </row>
    <row r="2517" spans="1:46" ht="13" x14ac:dyDescent="0.15">
      <c r="A2517" s="23" t="s">
        <v>6308</v>
      </c>
      <c r="B2517" s="23" t="s">
        <v>1057</v>
      </c>
      <c r="C2517" s="23" t="s">
        <v>3230</v>
      </c>
      <c r="D2517" s="24">
        <v>0</v>
      </c>
      <c r="E2517" s="25"/>
      <c r="F2517" s="25"/>
      <c r="G2517" s="27">
        <f t="shared" si="0"/>
        <v>0</v>
      </c>
      <c r="H2517" s="27"/>
      <c r="I2517" s="27"/>
      <c r="J2517" s="27"/>
      <c r="K2517" s="27"/>
      <c r="L2517" s="27"/>
      <c r="M2517" s="27"/>
      <c r="N2517" s="27"/>
      <c r="O2517" s="27"/>
      <c r="P2517" s="27"/>
      <c r="Q2517" s="27"/>
      <c r="R2517" s="27"/>
      <c r="S2517" s="27"/>
      <c r="T2517" s="27"/>
      <c r="U2517" s="27"/>
      <c r="V2517" s="27"/>
      <c r="W2517" s="27"/>
      <c r="X2517" s="27"/>
      <c r="Y2517" s="27"/>
      <c r="Z2517" s="27"/>
      <c r="AA2517" s="27"/>
      <c r="AB2517" s="27"/>
      <c r="AC2517" s="27"/>
      <c r="AD2517" s="27"/>
      <c r="AE2517" s="27"/>
      <c r="AF2517" s="27"/>
      <c r="AG2517" s="27"/>
      <c r="AH2517" s="27"/>
      <c r="AI2517" s="27"/>
      <c r="AJ2517" s="27"/>
      <c r="AK2517" s="27"/>
      <c r="AL2517" s="27"/>
      <c r="AM2517" s="27"/>
      <c r="AN2517" s="27"/>
      <c r="AO2517" s="27"/>
      <c r="AP2517" s="27"/>
      <c r="AQ2517" s="27"/>
      <c r="AR2517" s="27"/>
      <c r="AS2517" s="27"/>
      <c r="AT2517" s="27"/>
    </row>
    <row r="2518" spans="1:46" ht="13" x14ac:dyDescent="0.15">
      <c r="A2518" s="23" t="s">
        <v>6309</v>
      </c>
      <c r="B2518" s="23" t="s">
        <v>6310</v>
      </c>
      <c r="C2518" s="23" t="s">
        <v>6311</v>
      </c>
      <c r="D2518" s="24">
        <v>0</v>
      </c>
      <c r="E2518" s="25"/>
      <c r="F2518" s="25"/>
      <c r="G2518" s="27">
        <f t="shared" si="0"/>
        <v>0</v>
      </c>
      <c r="H2518" s="27"/>
      <c r="I2518" s="27"/>
      <c r="J2518" s="27"/>
      <c r="K2518" s="27"/>
      <c r="L2518" s="27"/>
      <c r="M2518" s="27"/>
      <c r="N2518" s="27"/>
      <c r="O2518" s="27"/>
      <c r="P2518" s="27"/>
      <c r="Q2518" s="27"/>
      <c r="R2518" s="27"/>
      <c r="S2518" s="27"/>
      <c r="T2518" s="27"/>
      <c r="U2518" s="27"/>
      <c r="V2518" s="27"/>
      <c r="W2518" s="27"/>
      <c r="X2518" s="27"/>
      <c r="Y2518" s="27"/>
      <c r="Z2518" s="27"/>
      <c r="AA2518" s="27"/>
      <c r="AB2518" s="27"/>
      <c r="AC2518" s="27"/>
      <c r="AD2518" s="27"/>
      <c r="AE2518" s="27"/>
      <c r="AF2518" s="27"/>
      <c r="AG2518" s="27"/>
      <c r="AH2518" s="27"/>
      <c r="AI2518" s="27"/>
      <c r="AJ2518" s="27"/>
      <c r="AK2518" s="27"/>
      <c r="AL2518" s="27"/>
      <c r="AM2518" s="27"/>
      <c r="AN2518" s="27"/>
      <c r="AO2518" s="27"/>
      <c r="AP2518" s="27"/>
      <c r="AQ2518" s="27"/>
      <c r="AR2518" s="27"/>
      <c r="AS2518" s="27"/>
      <c r="AT2518" s="27"/>
    </row>
    <row r="2519" spans="1:46" ht="13" x14ac:dyDescent="0.15">
      <c r="A2519" s="23" t="s">
        <v>6312</v>
      </c>
      <c r="B2519" s="23" t="s">
        <v>6313</v>
      </c>
      <c r="C2519" s="23" t="s">
        <v>6314</v>
      </c>
      <c r="D2519" s="24">
        <v>0</v>
      </c>
      <c r="E2519" s="25"/>
      <c r="F2519" s="25"/>
      <c r="G2519" s="27">
        <f t="shared" si="0"/>
        <v>0</v>
      </c>
      <c r="H2519" s="27"/>
      <c r="I2519" s="27"/>
      <c r="J2519" s="27"/>
      <c r="K2519" s="27"/>
      <c r="L2519" s="27"/>
      <c r="M2519" s="27"/>
      <c r="N2519" s="27"/>
      <c r="O2519" s="27"/>
      <c r="P2519" s="27"/>
      <c r="Q2519" s="27"/>
      <c r="R2519" s="27"/>
      <c r="S2519" s="27"/>
      <c r="T2519" s="27"/>
      <c r="U2519" s="27"/>
      <c r="V2519" s="27"/>
      <c r="W2519" s="27"/>
      <c r="X2519" s="27"/>
      <c r="Y2519" s="27"/>
      <c r="Z2519" s="27"/>
      <c r="AA2519" s="27"/>
      <c r="AB2519" s="27"/>
      <c r="AC2519" s="27"/>
      <c r="AD2519" s="27"/>
      <c r="AE2519" s="27"/>
      <c r="AF2519" s="27"/>
      <c r="AG2519" s="27"/>
      <c r="AH2519" s="27"/>
      <c r="AI2519" s="27"/>
      <c r="AJ2519" s="27"/>
      <c r="AK2519" s="27"/>
      <c r="AL2519" s="27"/>
      <c r="AM2519" s="27"/>
      <c r="AN2519" s="27"/>
      <c r="AO2519" s="27"/>
      <c r="AP2519" s="27"/>
      <c r="AQ2519" s="27"/>
      <c r="AR2519" s="27"/>
      <c r="AS2519" s="27"/>
      <c r="AT2519" s="27"/>
    </row>
    <row r="2520" spans="1:46" ht="13" x14ac:dyDescent="0.15">
      <c r="A2520" s="23" t="s">
        <v>6315</v>
      </c>
      <c r="B2520" s="23" t="s">
        <v>6316</v>
      </c>
      <c r="C2520" s="23" t="s">
        <v>6283</v>
      </c>
      <c r="D2520" s="24">
        <v>0</v>
      </c>
      <c r="E2520" s="25"/>
      <c r="F2520" s="25"/>
      <c r="G2520" s="27">
        <f t="shared" si="0"/>
        <v>0</v>
      </c>
      <c r="H2520" s="27"/>
      <c r="I2520" s="27"/>
      <c r="J2520" s="27"/>
      <c r="K2520" s="27"/>
      <c r="L2520" s="27"/>
      <c r="M2520" s="27"/>
      <c r="N2520" s="27"/>
      <c r="O2520" s="27"/>
      <c r="P2520" s="27"/>
      <c r="Q2520" s="27"/>
      <c r="R2520" s="27"/>
      <c r="S2520" s="27"/>
      <c r="T2520" s="27"/>
      <c r="U2520" s="27"/>
      <c r="V2520" s="27"/>
      <c r="W2520" s="27"/>
      <c r="X2520" s="27"/>
      <c r="Y2520" s="27"/>
      <c r="Z2520" s="27"/>
      <c r="AA2520" s="27"/>
      <c r="AB2520" s="27"/>
      <c r="AC2520" s="27"/>
      <c r="AD2520" s="27"/>
      <c r="AE2520" s="27"/>
      <c r="AF2520" s="27"/>
      <c r="AG2520" s="27"/>
      <c r="AH2520" s="27"/>
      <c r="AI2520" s="27"/>
      <c r="AJ2520" s="27"/>
      <c r="AK2520" s="27"/>
      <c r="AL2520" s="27"/>
      <c r="AM2520" s="27"/>
      <c r="AN2520" s="27"/>
      <c r="AO2520" s="27"/>
      <c r="AP2520" s="27"/>
      <c r="AQ2520" s="27"/>
      <c r="AR2520" s="27"/>
      <c r="AS2520" s="27"/>
      <c r="AT2520" s="27"/>
    </row>
    <row r="2521" spans="1:46" ht="13" x14ac:dyDescent="0.15">
      <c r="A2521" s="23" t="s">
        <v>6317</v>
      </c>
      <c r="B2521" s="23" t="s">
        <v>6318</v>
      </c>
      <c r="C2521" s="23" t="s">
        <v>6319</v>
      </c>
      <c r="D2521" s="24">
        <v>0</v>
      </c>
      <c r="E2521" s="25"/>
      <c r="F2521" s="25"/>
      <c r="G2521" s="27">
        <f t="shared" si="0"/>
        <v>0</v>
      </c>
      <c r="H2521" s="27"/>
      <c r="I2521" s="27"/>
      <c r="J2521" s="27"/>
      <c r="K2521" s="27"/>
      <c r="L2521" s="27"/>
      <c r="M2521" s="27"/>
      <c r="N2521" s="27"/>
      <c r="O2521" s="27"/>
      <c r="P2521" s="27"/>
      <c r="Q2521" s="27"/>
      <c r="R2521" s="27"/>
      <c r="S2521" s="27"/>
      <c r="T2521" s="27"/>
      <c r="U2521" s="27"/>
      <c r="V2521" s="27"/>
      <c r="W2521" s="27"/>
      <c r="X2521" s="27"/>
      <c r="Y2521" s="27"/>
      <c r="Z2521" s="27"/>
      <c r="AA2521" s="27"/>
      <c r="AB2521" s="27"/>
      <c r="AC2521" s="27"/>
      <c r="AD2521" s="27"/>
      <c r="AE2521" s="27"/>
      <c r="AF2521" s="27"/>
      <c r="AG2521" s="27"/>
      <c r="AH2521" s="27"/>
      <c r="AI2521" s="27"/>
      <c r="AJ2521" s="27"/>
      <c r="AK2521" s="27"/>
      <c r="AL2521" s="27"/>
      <c r="AM2521" s="27"/>
      <c r="AN2521" s="27"/>
      <c r="AO2521" s="27"/>
      <c r="AP2521" s="27"/>
      <c r="AQ2521" s="27"/>
      <c r="AR2521" s="27"/>
      <c r="AS2521" s="27"/>
      <c r="AT2521" s="27"/>
    </row>
    <row r="2522" spans="1:46" ht="13" x14ac:dyDescent="0.15">
      <c r="A2522" s="23" t="s">
        <v>6320</v>
      </c>
      <c r="B2522" s="23" t="s">
        <v>6283</v>
      </c>
      <c r="C2522" s="23" t="s">
        <v>6283</v>
      </c>
      <c r="D2522" s="24">
        <v>0</v>
      </c>
      <c r="E2522" s="25"/>
      <c r="F2522" s="25"/>
      <c r="G2522" s="27">
        <f t="shared" si="0"/>
        <v>0</v>
      </c>
      <c r="H2522" s="27"/>
      <c r="I2522" s="27"/>
      <c r="J2522" s="27"/>
      <c r="K2522" s="27"/>
      <c r="L2522" s="27"/>
      <c r="M2522" s="27"/>
      <c r="N2522" s="27"/>
      <c r="O2522" s="27"/>
      <c r="P2522" s="27"/>
      <c r="Q2522" s="27"/>
      <c r="R2522" s="27"/>
      <c r="S2522" s="27"/>
      <c r="T2522" s="27"/>
      <c r="U2522" s="27"/>
      <c r="V2522" s="27"/>
      <c r="W2522" s="27"/>
      <c r="X2522" s="27"/>
      <c r="Y2522" s="27"/>
      <c r="Z2522" s="27"/>
      <c r="AA2522" s="27"/>
      <c r="AB2522" s="27"/>
      <c r="AC2522" s="27"/>
      <c r="AD2522" s="27"/>
      <c r="AE2522" s="27"/>
      <c r="AF2522" s="27"/>
      <c r="AG2522" s="27"/>
      <c r="AH2522" s="27"/>
      <c r="AI2522" s="27"/>
      <c r="AJ2522" s="27"/>
      <c r="AK2522" s="27"/>
      <c r="AL2522" s="27"/>
      <c r="AM2522" s="27"/>
      <c r="AN2522" s="27"/>
      <c r="AO2522" s="27"/>
      <c r="AP2522" s="27"/>
      <c r="AQ2522" s="27"/>
      <c r="AR2522" s="27"/>
      <c r="AS2522" s="27"/>
      <c r="AT2522" s="27"/>
    </row>
    <row r="2523" spans="1:46" ht="13" x14ac:dyDescent="0.15">
      <c r="A2523" s="23" t="s">
        <v>6321</v>
      </c>
      <c r="B2523" s="23" t="s">
        <v>6322</v>
      </c>
      <c r="C2523" s="23" t="s">
        <v>6291</v>
      </c>
      <c r="D2523" s="24">
        <v>0</v>
      </c>
      <c r="E2523" s="25"/>
      <c r="F2523" s="25"/>
      <c r="G2523" s="27">
        <f t="shared" si="0"/>
        <v>0</v>
      </c>
      <c r="H2523" s="27"/>
      <c r="I2523" s="27"/>
      <c r="J2523" s="27"/>
      <c r="K2523" s="27"/>
      <c r="L2523" s="27"/>
      <c r="M2523" s="27"/>
      <c r="N2523" s="27"/>
      <c r="O2523" s="27"/>
      <c r="P2523" s="27"/>
      <c r="Q2523" s="27"/>
      <c r="R2523" s="27"/>
      <c r="S2523" s="27"/>
      <c r="T2523" s="27"/>
      <c r="U2523" s="27"/>
      <c r="V2523" s="27"/>
      <c r="W2523" s="27"/>
      <c r="X2523" s="27"/>
      <c r="Y2523" s="27"/>
      <c r="Z2523" s="27"/>
      <c r="AA2523" s="27"/>
      <c r="AB2523" s="27"/>
      <c r="AC2523" s="27"/>
      <c r="AD2523" s="27"/>
      <c r="AE2523" s="27"/>
      <c r="AF2523" s="27"/>
      <c r="AG2523" s="27"/>
      <c r="AH2523" s="27"/>
      <c r="AI2523" s="27"/>
      <c r="AJ2523" s="27"/>
      <c r="AK2523" s="27"/>
      <c r="AL2523" s="27"/>
      <c r="AM2523" s="27"/>
      <c r="AN2523" s="27"/>
      <c r="AO2523" s="27"/>
      <c r="AP2523" s="27"/>
      <c r="AQ2523" s="27"/>
      <c r="AR2523" s="27"/>
      <c r="AS2523" s="27"/>
      <c r="AT2523" s="27"/>
    </row>
    <row r="2524" spans="1:46" ht="13" x14ac:dyDescent="0.15">
      <c r="A2524" s="23" t="s">
        <v>6323</v>
      </c>
      <c r="B2524" s="23" t="s">
        <v>6324</v>
      </c>
      <c r="C2524" s="23" t="s">
        <v>6325</v>
      </c>
      <c r="D2524" s="24">
        <v>0</v>
      </c>
      <c r="E2524" s="25"/>
      <c r="F2524" s="25"/>
      <c r="G2524" s="27">
        <f t="shared" si="0"/>
        <v>0</v>
      </c>
      <c r="H2524" s="27"/>
      <c r="I2524" s="27"/>
      <c r="J2524" s="27"/>
      <c r="K2524" s="27"/>
      <c r="L2524" s="27"/>
      <c r="M2524" s="27"/>
      <c r="N2524" s="27"/>
      <c r="O2524" s="27"/>
      <c r="P2524" s="27"/>
      <c r="Q2524" s="27"/>
      <c r="R2524" s="27"/>
      <c r="S2524" s="27"/>
      <c r="T2524" s="27"/>
      <c r="U2524" s="27"/>
      <c r="V2524" s="27"/>
      <c r="W2524" s="27"/>
      <c r="X2524" s="27"/>
      <c r="Y2524" s="27"/>
      <c r="Z2524" s="27"/>
      <c r="AA2524" s="27"/>
      <c r="AB2524" s="27"/>
      <c r="AC2524" s="27"/>
      <c r="AD2524" s="27"/>
      <c r="AE2524" s="27"/>
      <c r="AF2524" s="27"/>
      <c r="AG2524" s="27"/>
      <c r="AH2524" s="27"/>
      <c r="AI2524" s="27"/>
      <c r="AJ2524" s="27"/>
      <c r="AK2524" s="27"/>
      <c r="AL2524" s="27"/>
      <c r="AM2524" s="27"/>
      <c r="AN2524" s="27"/>
      <c r="AO2524" s="27"/>
      <c r="AP2524" s="27"/>
      <c r="AQ2524" s="27"/>
      <c r="AR2524" s="27"/>
      <c r="AS2524" s="27"/>
      <c r="AT2524" s="27"/>
    </row>
    <row r="2525" spans="1:46" ht="13" x14ac:dyDescent="0.15">
      <c r="A2525" s="23" t="s">
        <v>6326</v>
      </c>
      <c r="B2525" s="23" t="s">
        <v>6327</v>
      </c>
      <c r="C2525" s="23" t="s">
        <v>6327</v>
      </c>
      <c r="D2525" s="24">
        <v>0</v>
      </c>
      <c r="E2525" s="25"/>
      <c r="F2525" s="25"/>
      <c r="G2525" s="27">
        <f t="shared" si="0"/>
        <v>0</v>
      </c>
      <c r="H2525" s="27"/>
      <c r="I2525" s="27"/>
      <c r="J2525" s="27"/>
      <c r="K2525" s="27"/>
      <c r="L2525" s="27"/>
      <c r="M2525" s="27"/>
      <c r="N2525" s="27"/>
      <c r="O2525" s="27"/>
      <c r="P2525" s="27"/>
      <c r="Q2525" s="27"/>
      <c r="R2525" s="27"/>
      <c r="S2525" s="27"/>
      <c r="T2525" s="27"/>
      <c r="U2525" s="27"/>
      <c r="V2525" s="27"/>
      <c r="W2525" s="27"/>
      <c r="X2525" s="27"/>
      <c r="Y2525" s="27"/>
      <c r="Z2525" s="27"/>
      <c r="AA2525" s="27"/>
      <c r="AB2525" s="27"/>
      <c r="AC2525" s="27"/>
      <c r="AD2525" s="27"/>
      <c r="AE2525" s="27"/>
      <c r="AF2525" s="27"/>
      <c r="AG2525" s="27"/>
      <c r="AH2525" s="27"/>
      <c r="AI2525" s="27"/>
      <c r="AJ2525" s="27"/>
      <c r="AK2525" s="27"/>
      <c r="AL2525" s="27"/>
      <c r="AM2525" s="27"/>
      <c r="AN2525" s="27"/>
      <c r="AO2525" s="27"/>
      <c r="AP2525" s="27"/>
      <c r="AQ2525" s="27"/>
      <c r="AR2525" s="27"/>
      <c r="AS2525" s="27"/>
      <c r="AT2525" s="27"/>
    </row>
    <row r="2526" spans="1:46" ht="13" x14ac:dyDescent="0.15">
      <c r="A2526" s="23" t="s">
        <v>6328</v>
      </c>
      <c r="B2526" s="23" t="s">
        <v>6329</v>
      </c>
      <c r="C2526" s="23" t="s">
        <v>6330</v>
      </c>
      <c r="D2526" s="24">
        <v>-2</v>
      </c>
      <c r="E2526" s="25"/>
      <c r="F2526" s="25"/>
      <c r="G2526" s="27">
        <f t="shared" si="0"/>
        <v>0</v>
      </c>
      <c r="H2526" s="27"/>
      <c r="I2526" s="27"/>
      <c r="J2526" s="27"/>
      <c r="K2526" s="27"/>
      <c r="L2526" s="27"/>
      <c r="M2526" s="27"/>
      <c r="N2526" s="27"/>
      <c r="O2526" s="27"/>
      <c r="P2526" s="27"/>
      <c r="Q2526" s="27"/>
      <c r="R2526" s="27"/>
      <c r="S2526" s="27"/>
      <c r="T2526" s="27"/>
      <c r="U2526" s="27"/>
      <c r="V2526" s="27"/>
      <c r="W2526" s="27"/>
      <c r="X2526" s="27"/>
      <c r="Y2526" s="27"/>
      <c r="Z2526" s="27"/>
      <c r="AA2526" s="27"/>
      <c r="AB2526" s="27"/>
      <c r="AC2526" s="27"/>
      <c r="AD2526" s="27"/>
      <c r="AE2526" s="27"/>
      <c r="AF2526" s="27"/>
      <c r="AG2526" s="27"/>
      <c r="AH2526" s="27"/>
      <c r="AI2526" s="27"/>
      <c r="AJ2526" s="27"/>
      <c r="AK2526" s="27"/>
      <c r="AL2526" s="27"/>
      <c r="AM2526" s="27"/>
      <c r="AN2526" s="27"/>
      <c r="AO2526" s="27"/>
      <c r="AP2526" s="27"/>
      <c r="AQ2526" s="27"/>
      <c r="AR2526" s="27"/>
      <c r="AS2526" s="27"/>
      <c r="AT2526" s="27"/>
    </row>
    <row r="2527" spans="1:46" ht="13" x14ac:dyDescent="0.15">
      <c r="A2527" s="23" t="s">
        <v>6331</v>
      </c>
      <c r="B2527" s="23" t="s">
        <v>3315</v>
      </c>
      <c r="C2527" s="23" t="s">
        <v>3315</v>
      </c>
      <c r="D2527" s="24">
        <v>0</v>
      </c>
      <c r="E2527" s="25"/>
      <c r="F2527" s="25"/>
      <c r="G2527" s="27">
        <f t="shared" si="0"/>
        <v>0</v>
      </c>
      <c r="H2527" s="27"/>
      <c r="I2527" s="27"/>
      <c r="J2527" s="27"/>
      <c r="K2527" s="27"/>
      <c r="L2527" s="27"/>
      <c r="M2527" s="27"/>
      <c r="N2527" s="27"/>
      <c r="O2527" s="27"/>
      <c r="P2527" s="27"/>
      <c r="Q2527" s="27"/>
      <c r="R2527" s="27"/>
      <c r="S2527" s="27"/>
      <c r="T2527" s="27"/>
      <c r="U2527" s="27"/>
      <c r="V2527" s="27"/>
      <c r="W2527" s="27"/>
      <c r="X2527" s="27"/>
      <c r="Y2527" s="27"/>
      <c r="Z2527" s="27"/>
      <c r="AA2527" s="27"/>
      <c r="AB2527" s="27"/>
      <c r="AC2527" s="27"/>
      <c r="AD2527" s="27"/>
      <c r="AE2527" s="27"/>
      <c r="AF2527" s="27"/>
      <c r="AG2527" s="27"/>
      <c r="AH2527" s="27"/>
      <c r="AI2527" s="27"/>
      <c r="AJ2527" s="27"/>
      <c r="AK2527" s="27"/>
      <c r="AL2527" s="27"/>
      <c r="AM2527" s="27"/>
      <c r="AN2527" s="27"/>
      <c r="AO2527" s="27"/>
      <c r="AP2527" s="27"/>
      <c r="AQ2527" s="27"/>
      <c r="AR2527" s="27"/>
      <c r="AS2527" s="27"/>
      <c r="AT2527" s="27"/>
    </row>
    <row r="2528" spans="1:46" ht="13" x14ac:dyDescent="0.15">
      <c r="A2528" s="23" t="s">
        <v>6332</v>
      </c>
      <c r="B2528" s="23" t="s">
        <v>6333</v>
      </c>
      <c r="C2528" s="23" t="s">
        <v>6333</v>
      </c>
      <c r="D2528" s="24">
        <v>0</v>
      </c>
      <c r="E2528" s="25"/>
      <c r="F2528" s="25"/>
      <c r="G2528" s="27">
        <f t="shared" si="0"/>
        <v>0</v>
      </c>
      <c r="H2528" s="27"/>
      <c r="I2528" s="27"/>
      <c r="J2528" s="27"/>
      <c r="K2528" s="27"/>
      <c r="L2528" s="27"/>
      <c r="M2528" s="27"/>
      <c r="N2528" s="27"/>
      <c r="O2528" s="27"/>
      <c r="P2528" s="27"/>
      <c r="Q2528" s="27"/>
      <c r="R2528" s="27"/>
      <c r="S2528" s="27"/>
      <c r="T2528" s="27"/>
      <c r="U2528" s="27"/>
      <c r="V2528" s="27"/>
      <c r="W2528" s="27"/>
      <c r="X2528" s="27"/>
      <c r="Y2528" s="27"/>
      <c r="Z2528" s="27"/>
      <c r="AA2528" s="27"/>
      <c r="AB2528" s="27"/>
      <c r="AC2528" s="27"/>
      <c r="AD2528" s="27"/>
      <c r="AE2528" s="27"/>
      <c r="AF2528" s="27"/>
      <c r="AG2528" s="27"/>
      <c r="AH2528" s="27"/>
      <c r="AI2528" s="27"/>
      <c r="AJ2528" s="27"/>
      <c r="AK2528" s="27"/>
      <c r="AL2528" s="27"/>
      <c r="AM2528" s="27"/>
      <c r="AN2528" s="27"/>
      <c r="AO2528" s="27"/>
      <c r="AP2528" s="27"/>
      <c r="AQ2528" s="27"/>
      <c r="AR2528" s="27"/>
      <c r="AS2528" s="27"/>
      <c r="AT2528" s="27"/>
    </row>
    <row r="2529" spans="1:46" ht="13" x14ac:dyDescent="0.15">
      <c r="A2529" s="23" t="s">
        <v>6334</v>
      </c>
      <c r="B2529" s="23" t="s">
        <v>6335</v>
      </c>
      <c r="C2529" s="23" t="s">
        <v>6336</v>
      </c>
      <c r="D2529" s="24">
        <v>0</v>
      </c>
      <c r="E2529" s="25"/>
      <c r="F2529" s="25"/>
      <c r="G2529" s="27">
        <f t="shared" si="0"/>
        <v>0</v>
      </c>
      <c r="H2529" s="27"/>
      <c r="I2529" s="27"/>
      <c r="J2529" s="27"/>
      <c r="K2529" s="27"/>
      <c r="L2529" s="27"/>
      <c r="M2529" s="27"/>
      <c r="N2529" s="27"/>
      <c r="O2529" s="27"/>
      <c r="P2529" s="27"/>
      <c r="Q2529" s="27"/>
      <c r="R2529" s="27"/>
      <c r="S2529" s="27"/>
      <c r="T2529" s="27"/>
      <c r="U2529" s="27"/>
      <c r="V2529" s="27"/>
      <c r="W2529" s="27"/>
      <c r="X2529" s="27"/>
      <c r="Y2529" s="27"/>
      <c r="Z2529" s="27"/>
      <c r="AA2529" s="27"/>
      <c r="AB2529" s="27"/>
      <c r="AC2529" s="27"/>
      <c r="AD2529" s="27"/>
      <c r="AE2529" s="27"/>
      <c r="AF2529" s="27"/>
      <c r="AG2529" s="27"/>
      <c r="AH2529" s="27"/>
      <c r="AI2529" s="27"/>
      <c r="AJ2529" s="27"/>
      <c r="AK2529" s="27"/>
      <c r="AL2529" s="27"/>
      <c r="AM2529" s="27"/>
      <c r="AN2529" s="27"/>
      <c r="AO2529" s="27"/>
      <c r="AP2529" s="27"/>
      <c r="AQ2529" s="27"/>
      <c r="AR2529" s="27"/>
      <c r="AS2529" s="27"/>
      <c r="AT2529" s="27"/>
    </row>
    <row r="2530" spans="1:46" ht="13" x14ac:dyDescent="0.15">
      <c r="A2530" s="23" t="s">
        <v>6337</v>
      </c>
      <c r="B2530" s="23" t="s">
        <v>4384</v>
      </c>
      <c r="C2530" s="23" t="s">
        <v>4384</v>
      </c>
      <c r="D2530" s="24">
        <v>0</v>
      </c>
      <c r="E2530" s="25"/>
      <c r="F2530" s="25"/>
      <c r="G2530" s="27">
        <f t="shared" si="0"/>
        <v>0</v>
      </c>
      <c r="H2530" s="27"/>
      <c r="I2530" s="27"/>
      <c r="J2530" s="27"/>
      <c r="K2530" s="27"/>
      <c r="L2530" s="27"/>
      <c r="M2530" s="27"/>
      <c r="N2530" s="27"/>
      <c r="O2530" s="27"/>
      <c r="P2530" s="27"/>
      <c r="Q2530" s="27"/>
      <c r="R2530" s="27"/>
      <c r="S2530" s="27"/>
      <c r="T2530" s="27"/>
      <c r="U2530" s="27"/>
      <c r="V2530" s="27"/>
      <c r="W2530" s="27"/>
      <c r="X2530" s="27"/>
      <c r="Y2530" s="27"/>
      <c r="Z2530" s="27"/>
      <c r="AA2530" s="27"/>
      <c r="AB2530" s="27"/>
      <c r="AC2530" s="27"/>
      <c r="AD2530" s="27"/>
      <c r="AE2530" s="27"/>
      <c r="AF2530" s="27"/>
      <c r="AG2530" s="27"/>
      <c r="AH2530" s="27"/>
      <c r="AI2530" s="27"/>
      <c r="AJ2530" s="27"/>
      <c r="AK2530" s="27"/>
      <c r="AL2530" s="27"/>
      <c r="AM2530" s="27"/>
      <c r="AN2530" s="27"/>
      <c r="AO2530" s="27"/>
      <c r="AP2530" s="27"/>
      <c r="AQ2530" s="27"/>
      <c r="AR2530" s="27"/>
      <c r="AS2530" s="27"/>
      <c r="AT2530" s="27"/>
    </row>
    <row r="2531" spans="1:46" ht="13" x14ac:dyDescent="0.15">
      <c r="A2531" s="23" t="s">
        <v>6338</v>
      </c>
      <c r="B2531" s="23" t="s">
        <v>6339</v>
      </c>
      <c r="C2531" s="23" t="s">
        <v>6339</v>
      </c>
      <c r="D2531" s="24">
        <v>0</v>
      </c>
      <c r="E2531" s="25"/>
      <c r="F2531" s="25"/>
      <c r="G2531" s="27">
        <f t="shared" si="0"/>
        <v>0</v>
      </c>
      <c r="H2531" s="27"/>
      <c r="I2531" s="27"/>
      <c r="J2531" s="27"/>
      <c r="K2531" s="27"/>
      <c r="L2531" s="27"/>
      <c r="M2531" s="27"/>
      <c r="N2531" s="27"/>
      <c r="O2531" s="27"/>
      <c r="P2531" s="27"/>
      <c r="Q2531" s="27"/>
      <c r="R2531" s="27"/>
      <c r="S2531" s="27"/>
      <c r="T2531" s="27"/>
      <c r="U2531" s="27"/>
      <c r="V2531" s="27"/>
      <c r="W2531" s="27"/>
      <c r="X2531" s="27"/>
      <c r="Y2531" s="27"/>
      <c r="Z2531" s="27"/>
      <c r="AA2531" s="27"/>
      <c r="AB2531" s="27"/>
      <c r="AC2531" s="27"/>
      <c r="AD2531" s="27"/>
      <c r="AE2531" s="27"/>
      <c r="AF2531" s="27"/>
      <c r="AG2531" s="27"/>
      <c r="AH2531" s="27"/>
      <c r="AI2531" s="27"/>
      <c r="AJ2531" s="27"/>
      <c r="AK2531" s="27"/>
      <c r="AL2531" s="27"/>
      <c r="AM2531" s="27"/>
      <c r="AN2531" s="27"/>
      <c r="AO2531" s="27"/>
      <c r="AP2531" s="27"/>
      <c r="AQ2531" s="27"/>
      <c r="AR2531" s="27"/>
      <c r="AS2531" s="27"/>
      <c r="AT2531" s="27"/>
    </row>
    <row r="2532" spans="1:46" ht="13" x14ac:dyDescent="0.15">
      <c r="A2532" s="23" t="s">
        <v>6340</v>
      </c>
      <c r="B2532" s="23" t="s">
        <v>6341</v>
      </c>
      <c r="C2532" s="23" t="s">
        <v>6342</v>
      </c>
      <c r="D2532" s="24">
        <v>0</v>
      </c>
      <c r="E2532" s="25"/>
      <c r="F2532" s="25"/>
      <c r="G2532" s="27">
        <f t="shared" si="0"/>
        <v>0</v>
      </c>
      <c r="H2532" s="27"/>
      <c r="I2532" s="27"/>
      <c r="J2532" s="27"/>
      <c r="K2532" s="27"/>
      <c r="L2532" s="27"/>
      <c r="M2532" s="27"/>
      <c r="N2532" s="27"/>
      <c r="O2532" s="27"/>
      <c r="P2532" s="27"/>
      <c r="Q2532" s="27"/>
      <c r="R2532" s="27"/>
      <c r="S2532" s="27"/>
      <c r="T2532" s="27"/>
      <c r="U2532" s="27"/>
      <c r="V2532" s="27"/>
      <c r="W2532" s="27"/>
      <c r="X2532" s="27"/>
      <c r="Y2532" s="27"/>
      <c r="Z2532" s="27"/>
      <c r="AA2532" s="27"/>
      <c r="AB2532" s="27"/>
      <c r="AC2532" s="27"/>
      <c r="AD2532" s="27"/>
      <c r="AE2532" s="27"/>
      <c r="AF2532" s="27"/>
      <c r="AG2532" s="27"/>
      <c r="AH2532" s="27"/>
      <c r="AI2532" s="27"/>
      <c r="AJ2532" s="27"/>
      <c r="AK2532" s="27"/>
      <c r="AL2532" s="27"/>
      <c r="AM2532" s="27"/>
      <c r="AN2532" s="27"/>
      <c r="AO2532" s="27"/>
      <c r="AP2532" s="27"/>
      <c r="AQ2532" s="27"/>
      <c r="AR2532" s="27"/>
      <c r="AS2532" s="27"/>
      <c r="AT2532" s="27"/>
    </row>
    <row r="2533" spans="1:46" ht="13" x14ac:dyDescent="0.15">
      <c r="A2533" s="23" t="s">
        <v>6343</v>
      </c>
      <c r="B2533" s="23" t="s">
        <v>6314</v>
      </c>
      <c r="C2533" s="23" t="s">
        <v>6314</v>
      </c>
      <c r="D2533" s="24">
        <v>0</v>
      </c>
      <c r="E2533" s="25"/>
      <c r="F2533" s="25"/>
      <c r="G2533" s="27">
        <f t="shared" si="0"/>
        <v>0</v>
      </c>
      <c r="H2533" s="27"/>
      <c r="I2533" s="27"/>
      <c r="J2533" s="27"/>
      <c r="K2533" s="27"/>
      <c r="L2533" s="27"/>
      <c r="M2533" s="27"/>
      <c r="N2533" s="27"/>
      <c r="O2533" s="27"/>
      <c r="P2533" s="27"/>
      <c r="Q2533" s="27"/>
      <c r="R2533" s="27"/>
      <c r="S2533" s="27"/>
      <c r="T2533" s="27"/>
      <c r="U2533" s="27"/>
      <c r="V2533" s="27"/>
      <c r="W2533" s="27"/>
      <c r="X2533" s="27"/>
      <c r="Y2533" s="27"/>
      <c r="Z2533" s="27"/>
      <c r="AA2533" s="27"/>
      <c r="AB2533" s="27"/>
      <c r="AC2533" s="27"/>
      <c r="AD2533" s="27"/>
      <c r="AE2533" s="27"/>
      <c r="AF2533" s="27"/>
      <c r="AG2533" s="27"/>
      <c r="AH2533" s="27"/>
      <c r="AI2533" s="27"/>
      <c r="AJ2533" s="27"/>
      <c r="AK2533" s="27"/>
      <c r="AL2533" s="27"/>
      <c r="AM2533" s="27"/>
      <c r="AN2533" s="27"/>
      <c r="AO2533" s="27"/>
      <c r="AP2533" s="27"/>
      <c r="AQ2533" s="27"/>
      <c r="AR2533" s="27"/>
      <c r="AS2533" s="27"/>
      <c r="AT2533" s="27"/>
    </row>
    <row r="2534" spans="1:46" ht="13" x14ac:dyDescent="0.15">
      <c r="A2534" s="23" t="s">
        <v>6344</v>
      </c>
      <c r="B2534" s="23" t="s">
        <v>6345</v>
      </c>
      <c r="C2534" s="23" t="s">
        <v>6346</v>
      </c>
      <c r="D2534" s="24">
        <v>0</v>
      </c>
      <c r="E2534" s="25"/>
      <c r="F2534" s="25"/>
      <c r="G2534" s="27">
        <f t="shared" si="0"/>
        <v>0</v>
      </c>
      <c r="H2534" s="27"/>
      <c r="I2534" s="27"/>
      <c r="J2534" s="27"/>
      <c r="K2534" s="27"/>
      <c r="L2534" s="27"/>
      <c r="M2534" s="27"/>
      <c r="N2534" s="27"/>
      <c r="O2534" s="27"/>
      <c r="P2534" s="27"/>
      <c r="Q2534" s="27"/>
      <c r="R2534" s="27"/>
      <c r="S2534" s="27"/>
      <c r="T2534" s="27"/>
      <c r="U2534" s="27"/>
      <c r="V2534" s="27"/>
      <c r="W2534" s="27"/>
      <c r="X2534" s="27"/>
      <c r="Y2534" s="27"/>
      <c r="Z2534" s="27"/>
      <c r="AA2534" s="27"/>
      <c r="AB2534" s="27"/>
      <c r="AC2534" s="27"/>
      <c r="AD2534" s="27"/>
      <c r="AE2534" s="27"/>
      <c r="AF2534" s="27"/>
      <c r="AG2534" s="27"/>
      <c r="AH2534" s="27"/>
      <c r="AI2534" s="27"/>
      <c r="AJ2534" s="27"/>
      <c r="AK2534" s="27"/>
      <c r="AL2534" s="27"/>
      <c r="AM2534" s="27"/>
      <c r="AN2534" s="27"/>
      <c r="AO2534" s="27"/>
      <c r="AP2534" s="27"/>
      <c r="AQ2534" s="27"/>
      <c r="AR2534" s="27"/>
      <c r="AS2534" s="27"/>
      <c r="AT2534" s="27"/>
    </row>
    <row r="2535" spans="1:46" ht="13" x14ac:dyDescent="0.15">
      <c r="A2535" s="23" t="s">
        <v>6347</v>
      </c>
      <c r="B2535" s="23" t="s">
        <v>6348</v>
      </c>
      <c r="C2535" s="23" t="s">
        <v>6349</v>
      </c>
      <c r="D2535" s="24">
        <v>0</v>
      </c>
      <c r="E2535" s="25"/>
      <c r="F2535" s="25"/>
      <c r="G2535" s="27">
        <f t="shared" si="0"/>
        <v>0</v>
      </c>
      <c r="H2535" s="27"/>
      <c r="I2535" s="27"/>
      <c r="J2535" s="27"/>
      <c r="K2535" s="27"/>
      <c r="L2535" s="27"/>
      <c r="M2535" s="27"/>
      <c r="N2535" s="27"/>
      <c r="O2535" s="27"/>
      <c r="P2535" s="27"/>
      <c r="Q2535" s="27"/>
      <c r="R2535" s="27"/>
      <c r="S2535" s="27"/>
      <c r="T2535" s="27"/>
      <c r="U2535" s="27"/>
      <c r="V2535" s="27"/>
      <c r="W2535" s="27"/>
      <c r="X2535" s="27"/>
      <c r="Y2535" s="27"/>
      <c r="Z2535" s="27"/>
      <c r="AA2535" s="27"/>
      <c r="AB2535" s="27"/>
      <c r="AC2535" s="27"/>
      <c r="AD2535" s="27"/>
      <c r="AE2535" s="27"/>
      <c r="AF2535" s="27"/>
      <c r="AG2535" s="27"/>
      <c r="AH2535" s="27"/>
      <c r="AI2535" s="27"/>
      <c r="AJ2535" s="27"/>
      <c r="AK2535" s="27"/>
      <c r="AL2535" s="27"/>
      <c r="AM2535" s="27"/>
      <c r="AN2535" s="27"/>
      <c r="AO2535" s="27"/>
      <c r="AP2535" s="27"/>
      <c r="AQ2535" s="27"/>
      <c r="AR2535" s="27"/>
      <c r="AS2535" s="27"/>
      <c r="AT2535" s="27"/>
    </row>
    <row r="2536" spans="1:46" ht="13" x14ac:dyDescent="0.15">
      <c r="A2536" s="23" t="s">
        <v>6350</v>
      </c>
      <c r="B2536" s="23" t="s">
        <v>6283</v>
      </c>
      <c r="C2536" s="23" t="s">
        <v>6283</v>
      </c>
      <c r="D2536" s="24">
        <v>0</v>
      </c>
      <c r="E2536" s="25"/>
      <c r="F2536" s="25"/>
      <c r="G2536" s="27">
        <f t="shared" si="0"/>
        <v>0</v>
      </c>
      <c r="H2536" s="27"/>
      <c r="I2536" s="27"/>
      <c r="J2536" s="27"/>
      <c r="K2536" s="27"/>
      <c r="L2536" s="27"/>
      <c r="M2536" s="27"/>
      <c r="N2536" s="27"/>
      <c r="O2536" s="27"/>
      <c r="P2536" s="27"/>
      <c r="Q2536" s="27"/>
      <c r="R2536" s="27"/>
      <c r="S2536" s="27"/>
      <c r="T2536" s="27"/>
      <c r="U2536" s="27"/>
      <c r="V2536" s="27"/>
      <c r="W2536" s="27"/>
      <c r="X2536" s="27"/>
      <c r="Y2536" s="27"/>
      <c r="Z2536" s="27"/>
      <c r="AA2536" s="27"/>
      <c r="AB2536" s="27"/>
      <c r="AC2536" s="27"/>
      <c r="AD2536" s="27"/>
      <c r="AE2536" s="27"/>
      <c r="AF2536" s="27"/>
      <c r="AG2536" s="27"/>
      <c r="AH2536" s="27"/>
      <c r="AI2536" s="27"/>
      <c r="AJ2536" s="27"/>
      <c r="AK2536" s="27"/>
      <c r="AL2536" s="27"/>
      <c r="AM2536" s="27"/>
      <c r="AN2536" s="27"/>
      <c r="AO2536" s="27"/>
      <c r="AP2536" s="27"/>
      <c r="AQ2536" s="27"/>
      <c r="AR2536" s="27"/>
      <c r="AS2536" s="27"/>
      <c r="AT2536" s="27"/>
    </row>
    <row r="2537" spans="1:46" ht="13" x14ac:dyDescent="0.15">
      <c r="A2537" s="23" t="s">
        <v>6351</v>
      </c>
      <c r="B2537" s="23" t="s">
        <v>6352</v>
      </c>
      <c r="C2537" s="23" t="s">
        <v>6281</v>
      </c>
      <c r="D2537" s="24">
        <v>0</v>
      </c>
      <c r="E2537" s="25"/>
      <c r="F2537" s="25"/>
      <c r="G2537" s="27">
        <f t="shared" si="0"/>
        <v>0</v>
      </c>
      <c r="H2537" s="27"/>
      <c r="I2537" s="27"/>
      <c r="J2537" s="27"/>
      <c r="K2537" s="27"/>
      <c r="L2537" s="27"/>
      <c r="M2537" s="27"/>
      <c r="N2537" s="27"/>
      <c r="O2537" s="27"/>
      <c r="P2537" s="27"/>
      <c r="Q2537" s="27"/>
      <c r="R2537" s="27"/>
      <c r="S2537" s="27"/>
      <c r="T2537" s="27"/>
      <c r="U2537" s="27"/>
      <c r="V2537" s="27"/>
      <c r="W2537" s="27"/>
      <c r="X2537" s="27"/>
      <c r="Y2537" s="27"/>
      <c r="Z2537" s="27"/>
      <c r="AA2537" s="27"/>
      <c r="AB2537" s="27"/>
      <c r="AC2537" s="27"/>
      <c r="AD2537" s="27"/>
      <c r="AE2537" s="27"/>
      <c r="AF2537" s="27"/>
      <c r="AG2537" s="27"/>
      <c r="AH2537" s="27"/>
      <c r="AI2537" s="27"/>
      <c r="AJ2537" s="27"/>
      <c r="AK2537" s="27"/>
      <c r="AL2537" s="27"/>
      <c r="AM2537" s="27"/>
      <c r="AN2537" s="27"/>
      <c r="AO2537" s="27"/>
      <c r="AP2537" s="27"/>
      <c r="AQ2537" s="27"/>
      <c r="AR2537" s="27"/>
      <c r="AS2537" s="27"/>
      <c r="AT2537" s="27"/>
    </row>
    <row r="2538" spans="1:46" ht="13" x14ac:dyDescent="0.15">
      <c r="A2538" s="23" t="s">
        <v>6353</v>
      </c>
      <c r="B2538" s="23" t="s">
        <v>6354</v>
      </c>
      <c r="C2538" s="23" t="s">
        <v>6355</v>
      </c>
      <c r="D2538" s="24">
        <v>0</v>
      </c>
      <c r="E2538" s="25"/>
      <c r="F2538" s="25"/>
      <c r="G2538" s="27">
        <f t="shared" si="0"/>
        <v>0</v>
      </c>
      <c r="H2538" s="27"/>
      <c r="I2538" s="27"/>
      <c r="J2538" s="27"/>
      <c r="K2538" s="27"/>
      <c r="L2538" s="27"/>
      <c r="M2538" s="27"/>
      <c r="N2538" s="27"/>
      <c r="O2538" s="27"/>
      <c r="P2538" s="27"/>
      <c r="Q2538" s="27"/>
      <c r="R2538" s="27"/>
      <c r="S2538" s="27"/>
      <c r="T2538" s="27"/>
      <c r="U2538" s="27"/>
      <c r="V2538" s="27"/>
      <c r="W2538" s="27"/>
      <c r="X2538" s="27"/>
      <c r="Y2538" s="27"/>
      <c r="Z2538" s="27"/>
      <c r="AA2538" s="27"/>
      <c r="AB2538" s="27"/>
      <c r="AC2538" s="27"/>
      <c r="AD2538" s="27"/>
      <c r="AE2538" s="27"/>
      <c r="AF2538" s="27"/>
      <c r="AG2538" s="27"/>
      <c r="AH2538" s="27"/>
      <c r="AI2538" s="27"/>
      <c r="AJ2538" s="27"/>
      <c r="AK2538" s="27"/>
      <c r="AL2538" s="27"/>
      <c r="AM2538" s="27"/>
      <c r="AN2538" s="27"/>
      <c r="AO2538" s="27"/>
      <c r="AP2538" s="27"/>
      <c r="AQ2538" s="27"/>
      <c r="AR2538" s="27"/>
      <c r="AS2538" s="27"/>
      <c r="AT2538" s="27"/>
    </row>
    <row r="2539" spans="1:46" ht="13" x14ac:dyDescent="0.15">
      <c r="A2539" s="23" t="s">
        <v>6356</v>
      </c>
      <c r="B2539" s="23" t="s">
        <v>6357</v>
      </c>
      <c r="C2539" s="23" t="s">
        <v>6327</v>
      </c>
      <c r="D2539" s="24">
        <v>0</v>
      </c>
      <c r="E2539" s="25"/>
      <c r="F2539" s="25"/>
      <c r="G2539" s="27">
        <f t="shared" si="0"/>
        <v>0</v>
      </c>
      <c r="H2539" s="27"/>
      <c r="I2539" s="27"/>
      <c r="J2539" s="27"/>
      <c r="K2539" s="27"/>
      <c r="L2539" s="27"/>
      <c r="M2539" s="27"/>
      <c r="N2539" s="27"/>
      <c r="O2539" s="27"/>
      <c r="P2539" s="27"/>
      <c r="Q2539" s="27"/>
      <c r="R2539" s="27"/>
      <c r="S2539" s="27"/>
      <c r="T2539" s="27"/>
      <c r="U2539" s="27"/>
      <c r="V2539" s="27"/>
      <c r="W2539" s="27"/>
      <c r="X2539" s="27"/>
      <c r="Y2539" s="27"/>
      <c r="Z2539" s="27"/>
      <c r="AA2539" s="27"/>
      <c r="AB2539" s="27"/>
      <c r="AC2539" s="27"/>
      <c r="AD2539" s="27"/>
      <c r="AE2539" s="27"/>
      <c r="AF2539" s="27"/>
      <c r="AG2539" s="27"/>
      <c r="AH2539" s="27"/>
      <c r="AI2539" s="27"/>
      <c r="AJ2539" s="27"/>
      <c r="AK2539" s="27"/>
      <c r="AL2539" s="27"/>
      <c r="AM2539" s="27"/>
      <c r="AN2539" s="27"/>
      <c r="AO2539" s="27"/>
      <c r="AP2539" s="27"/>
      <c r="AQ2539" s="27"/>
      <c r="AR2539" s="27"/>
      <c r="AS2539" s="27"/>
      <c r="AT2539" s="27"/>
    </row>
    <row r="2540" spans="1:46" ht="13" x14ac:dyDescent="0.15">
      <c r="A2540" s="23" t="s">
        <v>6358</v>
      </c>
      <c r="B2540" s="23" t="s">
        <v>6359</v>
      </c>
      <c r="C2540" s="23" t="s">
        <v>6359</v>
      </c>
      <c r="D2540" s="24">
        <v>0</v>
      </c>
      <c r="E2540" s="25"/>
      <c r="F2540" s="25"/>
      <c r="G2540" s="27">
        <f t="shared" si="0"/>
        <v>0</v>
      </c>
      <c r="H2540" s="27"/>
      <c r="I2540" s="27"/>
      <c r="J2540" s="27"/>
      <c r="K2540" s="27"/>
      <c r="L2540" s="27"/>
      <c r="M2540" s="27"/>
      <c r="N2540" s="27"/>
      <c r="O2540" s="27"/>
      <c r="P2540" s="27"/>
      <c r="Q2540" s="27"/>
      <c r="R2540" s="27"/>
      <c r="S2540" s="27"/>
      <c r="T2540" s="27"/>
      <c r="U2540" s="27"/>
      <c r="V2540" s="27"/>
      <c r="W2540" s="27"/>
      <c r="X2540" s="27"/>
      <c r="Y2540" s="27"/>
      <c r="Z2540" s="27"/>
      <c r="AA2540" s="27"/>
      <c r="AB2540" s="27"/>
      <c r="AC2540" s="27"/>
      <c r="AD2540" s="27"/>
      <c r="AE2540" s="27"/>
      <c r="AF2540" s="27"/>
      <c r="AG2540" s="27"/>
      <c r="AH2540" s="27"/>
      <c r="AI2540" s="27"/>
      <c r="AJ2540" s="27"/>
      <c r="AK2540" s="27"/>
      <c r="AL2540" s="27"/>
      <c r="AM2540" s="27"/>
      <c r="AN2540" s="27"/>
      <c r="AO2540" s="27"/>
      <c r="AP2540" s="27"/>
      <c r="AQ2540" s="27"/>
      <c r="AR2540" s="27"/>
      <c r="AS2540" s="27"/>
      <c r="AT2540" s="27"/>
    </row>
    <row r="2541" spans="1:46" ht="13" x14ac:dyDescent="0.15">
      <c r="A2541" s="23" t="s">
        <v>6360</v>
      </c>
      <c r="B2541" s="23" t="s">
        <v>6361</v>
      </c>
      <c r="C2541" s="23" t="s">
        <v>6362</v>
      </c>
      <c r="D2541" s="24">
        <v>-2</v>
      </c>
      <c r="E2541" s="26"/>
      <c r="F2541" s="26"/>
      <c r="G2541" s="27">
        <f t="shared" si="0"/>
        <v>0</v>
      </c>
      <c r="H2541" s="27"/>
      <c r="I2541" s="27"/>
      <c r="J2541" s="27"/>
      <c r="K2541" s="27"/>
      <c r="L2541" s="27"/>
      <c r="M2541" s="27"/>
      <c r="N2541" s="27"/>
      <c r="O2541" s="27"/>
      <c r="P2541" s="27"/>
      <c r="Q2541" s="27"/>
      <c r="R2541" s="27"/>
      <c r="S2541" s="27"/>
      <c r="T2541" s="27"/>
      <c r="U2541" s="27"/>
      <c r="V2541" s="27"/>
      <c r="W2541" s="27"/>
      <c r="X2541" s="27"/>
      <c r="Y2541" s="27"/>
      <c r="Z2541" s="27"/>
      <c r="AA2541" s="27"/>
      <c r="AB2541" s="27"/>
      <c r="AC2541" s="27"/>
      <c r="AD2541" s="27"/>
      <c r="AE2541" s="27"/>
      <c r="AF2541" s="27"/>
      <c r="AG2541" s="27"/>
      <c r="AH2541" s="27"/>
      <c r="AI2541" s="27"/>
      <c r="AJ2541" s="27"/>
      <c r="AK2541" s="27"/>
      <c r="AL2541" s="27"/>
      <c r="AM2541" s="27"/>
      <c r="AN2541" s="27"/>
      <c r="AO2541" s="27"/>
      <c r="AP2541" s="27"/>
      <c r="AQ2541" s="27"/>
      <c r="AR2541" s="27"/>
      <c r="AS2541" s="27"/>
      <c r="AT2541" s="27"/>
    </row>
    <row r="2542" spans="1:46" ht="13" x14ac:dyDescent="0.15">
      <c r="A2542" s="23" t="s">
        <v>6363</v>
      </c>
      <c r="B2542" s="23" t="s">
        <v>6364</v>
      </c>
      <c r="C2542" s="23" t="s">
        <v>6365</v>
      </c>
      <c r="D2542" s="24">
        <v>-2</v>
      </c>
      <c r="E2542" s="26"/>
      <c r="F2542" s="26"/>
      <c r="G2542" s="27">
        <f t="shared" si="0"/>
        <v>0</v>
      </c>
      <c r="H2542" s="27"/>
      <c r="I2542" s="27"/>
      <c r="J2542" s="27"/>
      <c r="K2542" s="27"/>
      <c r="L2542" s="27"/>
      <c r="M2542" s="27"/>
      <c r="N2542" s="27"/>
      <c r="O2542" s="27"/>
      <c r="P2542" s="27"/>
      <c r="Q2542" s="27"/>
      <c r="R2542" s="27"/>
      <c r="S2542" s="27"/>
      <c r="T2542" s="27"/>
      <c r="U2542" s="27"/>
      <c r="V2542" s="27"/>
      <c r="W2542" s="27"/>
      <c r="X2542" s="27"/>
      <c r="Y2542" s="27"/>
      <c r="Z2542" s="27"/>
      <c r="AA2542" s="27"/>
      <c r="AB2542" s="27"/>
      <c r="AC2542" s="27"/>
      <c r="AD2542" s="27"/>
      <c r="AE2542" s="27"/>
      <c r="AF2542" s="27"/>
      <c r="AG2542" s="27"/>
      <c r="AH2542" s="27"/>
      <c r="AI2542" s="27"/>
      <c r="AJ2542" s="27"/>
      <c r="AK2542" s="27"/>
      <c r="AL2542" s="27"/>
      <c r="AM2542" s="27"/>
      <c r="AN2542" s="27"/>
      <c r="AO2542" s="27"/>
      <c r="AP2542" s="27"/>
      <c r="AQ2542" s="27"/>
      <c r="AR2542" s="27"/>
      <c r="AS2542" s="27"/>
      <c r="AT2542" s="27"/>
    </row>
    <row r="2543" spans="1:46" ht="13" x14ac:dyDescent="0.15">
      <c r="A2543" s="23" t="s">
        <v>6366</v>
      </c>
      <c r="B2543" s="23" t="s">
        <v>6367</v>
      </c>
      <c r="C2543" s="23" t="s">
        <v>6368</v>
      </c>
      <c r="D2543" s="24">
        <v>-2</v>
      </c>
      <c r="E2543" s="26"/>
      <c r="F2543" s="26"/>
      <c r="G2543" s="27">
        <f t="shared" si="0"/>
        <v>0</v>
      </c>
      <c r="H2543" s="27"/>
      <c r="I2543" s="27"/>
      <c r="J2543" s="27"/>
      <c r="K2543" s="27"/>
      <c r="L2543" s="27"/>
      <c r="M2543" s="27"/>
      <c r="N2543" s="27"/>
      <c r="O2543" s="27"/>
      <c r="P2543" s="27"/>
      <c r="Q2543" s="27"/>
      <c r="R2543" s="27"/>
      <c r="S2543" s="27"/>
      <c r="T2543" s="27"/>
      <c r="U2543" s="27"/>
      <c r="V2543" s="27"/>
      <c r="W2543" s="27"/>
      <c r="X2543" s="27"/>
      <c r="Y2543" s="27"/>
      <c r="Z2543" s="27"/>
      <c r="AA2543" s="27"/>
      <c r="AB2543" s="27"/>
      <c r="AC2543" s="27"/>
      <c r="AD2543" s="27"/>
      <c r="AE2543" s="27"/>
      <c r="AF2543" s="27"/>
      <c r="AG2543" s="27"/>
      <c r="AH2543" s="27"/>
      <c r="AI2543" s="27"/>
      <c r="AJ2543" s="27"/>
      <c r="AK2543" s="27"/>
      <c r="AL2543" s="27"/>
      <c r="AM2543" s="27"/>
      <c r="AN2543" s="27"/>
      <c r="AO2543" s="27"/>
      <c r="AP2543" s="27"/>
      <c r="AQ2543" s="27"/>
      <c r="AR2543" s="27"/>
      <c r="AS2543" s="27"/>
      <c r="AT2543" s="27"/>
    </row>
    <row r="2544" spans="1:46" ht="13" x14ac:dyDescent="0.15">
      <c r="A2544" s="23" t="s">
        <v>6369</v>
      </c>
      <c r="B2544" s="23" t="s">
        <v>4619</v>
      </c>
      <c r="C2544" s="23" t="s">
        <v>4619</v>
      </c>
      <c r="D2544" s="24">
        <v>-2</v>
      </c>
      <c r="E2544" s="26"/>
      <c r="F2544" s="26"/>
      <c r="G2544" s="27">
        <f t="shared" si="0"/>
        <v>0</v>
      </c>
      <c r="H2544" s="27"/>
      <c r="I2544" s="27"/>
      <c r="J2544" s="27"/>
      <c r="K2544" s="27"/>
      <c r="L2544" s="27"/>
      <c r="M2544" s="27"/>
      <c r="N2544" s="27"/>
      <c r="O2544" s="27"/>
      <c r="P2544" s="27"/>
      <c r="Q2544" s="27"/>
      <c r="R2544" s="27"/>
      <c r="S2544" s="27"/>
      <c r="T2544" s="27"/>
      <c r="U2544" s="27"/>
      <c r="V2544" s="27"/>
      <c r="W2544" s="27"/>
      <c r="X2544" s="27"/>
      <c r="Y2544" s="27"/>
      <c r="Z2544" s="27"/>
      <c r="AA2544" s="27"/>
      <c r="AB2544" s="27"/>
      <c r="AC2544" s="27"/>
      <c r="AD2544" s="27"/>
      <c r="AE2544" s="27"/>
      <c r="AF2544" s="27"/>
      <c r="AG2544" s="27"/>
      <c r="AH2544" s="27"/>
      <c r="AI2544" s="27"/>
      <c r="AJ2544" s="27"/>
      <c r="AK2544" s="27"/>
      <c r="AL2544" s="27"/>
      <c r="AM2544" s="27"/>
      <c r="AN2544" s="27"/>
      <c r="AO2544" s="27"/>
      <c r="AP2544" s="27"/>
      <c r="AQ2544" s="27"/>
      <c r="AR2544" s="27"/>
      <c r="AS2544" s="27"/>
      <c r="AT2544" s="27"/>
    </row>
    <row r="2545" spans="1:46" ht="13" x14ac:dyDescent="0.15">
      <c r="A2545" s="23" t="s">
        <v>6370</v>
      </c>
      <c r="B2545" s="23" t="s">
        <v>1653</v>
      </c>
      <c r="C2545" s="23" t="s">
        <v>1653</v>
      </c>
      <c r="D2545" s="24">
        <v>-2</v>
      </c>
      <c r="E2545" s="26"/>
      <c r="F2545" s="26"/>
      <c r="G2545" s="27">
        <f t="shared" si="0"/>
        <v>0</v>
      </c>
      <c r="H2545" s="27"/>
      <c r="I2545" s="27"/>
      <c r="J2545" s="27"/>
      <c r="K2545" s="27"/>
      <c r="L2545" s="27"/>
      <c r="M2545" s="27"/>
      <c r="N2545" s="27"/>
      <c r="O2545" s="27"/>
      <c r="P2545" s="27"/>
      <c r="Q2545" s="27"/>
      <c r="R2545" s="27"/>
      <c r="S2545" s="27"/>
      <c r="T2545" s="27"/>
      <c r="U2545" s="27"/>
      <c r="V2545" s="27"/>
      <c r="W2545" s="27"/>
      <c r="X2545" s="27"/>
      <c r="Y2545" s="27"/>
      <c r="Z2545" s="27"/>
      <c r="AA2545" s="27"/>
      <c r="AB2545" s="27"/>
      <c r="AC2545" s="27"/>
      <c r="AD2545" s="27"/>
      <c r="AE2545" s="27"/>
      <c r="AF2545" s="27"/>
      <c r="AG2545" s="27"/>
      <c r="AH2545" s="27"/>
      <c r="AI2545" s="27"/>
      <c r="AJ2545" s="27"/>
      <c r="AK2545" s="27"/>
      <c r="AL2545" s="27"/>
      <c r="AM2545" s="27"/>
      <c r="AN2545" s="27"/>
      <c r="AO2545" s="27"/>
      <c r="AP2545" s="27"/>
      <c r="AQ2545" s="27"/>
      <c r="AR2545" s="27"/>
      <c r="AS2545" s="27"/>
      <c r="AT2545" s="27"/>
    </row>
    <row r="2546" spans="1:46" ht="13" x14ac:dyDescent="0.15">
      <c r="A2546" s="23" t="s">
        <v>6371</v>
      </c>
      <c r="B2546" s="23" t="s">
        <v>6372</v>
      </c>
      <c r="C2546" s="23" t="s">
        <v>6373</v>
      </c>
      <c r="D2546" s="24">
        <v>0</v>
      </c>
      <c r="E2546" s="26"/>
      <c r="F2546" s="26"/>
      <c r="G2546" s="27">
        <f t="shared" si="0"/>
        <v>0</v>
      </c>
      <c r="H2546" s="27"/>
      <c r="I2546" s="27"/>
      <c r="J2546" s="27"/>
      <c r="K2546" s="27"/>
      <c r="L2546" s="27"/>
      <c r="M2546" s="27"/>
      <c r="N2546" s="27"/>
      <c r="O2546" s="27"/>
      <c r="P2546" s="27"/>
      <c r="Q2546" s="27"/>
      <c r="R2546" s="27"/>
      <c r="S2546" s="27"/>
      <c r="T2546" s="27"/>
      <c r="U2546" s="27"/>
      <c r="V2546" s="27"/>
      <c r="W2546" s="27"/>
      <c r="X2546" s="27"/>
      <c r="Y2546" s="27"/>
      <c r="Z2546" s="27"/>
      <c r="AA2546" s="27"/>
      <c r="AB2546" s="27"/>
      <c r="AC2546" s="27"/>
      <c r="AD2546" s="27"/>
      <c r="AE2546" s="27"/>
      <c r="AF2546" s="27"/>
      <c r="AG2546" s="27"/>
      <c r="AH2546" s="27"/>
      <c r="AI2546" s="27"/>
      <c r="AJ2546" s="27"/>
      <c r="AK2546" s="27"/>
      <c r="AL2546" s="27"/>
      <c r="AM2546" s="27"/>
      <c r="AN2546" s="27"/>
      <c r="AO2546" s="27"/>
      <c r="AP2546" s="27"/>
      <c r="AQ2546" s="27"/>
      <c r="AR2546" s="27"/>
      <c r="AS2546" s="27"/>
      <c r="AT2546" s="27"/>
    </row>
    <row r="2547" spans="1:46" ht="13" x14ac:dyDescent="0.15">
      <c r="A2547" s="23" t="s">
        <v>6374</v>
      </c>
      <c r="B2547" s="23" t="s">
        <v>6375</v>
      </c>
      <c r="C2547" s="23" t="s">
        <v>3204</v>
      </c>
      <c r="D2547" s="24">
        <v>0</v>
      </c>
      <c r="E2547" s="26"/>
      <c r="F2547" s="26"/>
      <c r="G2547" s="27">
        <f t="shared" si="0"/>
        <v>0</v>
      </c>
      <c r="H2547" s="27"/>
      <c r="I2547" s="27"/>
      <c r="J2547" s="27"/>
      <c r="K2547" s="27"/>
      <c r="L2547" s="27"/>
      <c r="M2547" s="27"/>
      <c r="N2547" s="27"/>
      <c r="O2547" s="27"/>
      <c r="P2547" s="27"/>
      <c r="Q2547" s="27"/>
      <c r="R2547" s="27"/>
      <c r="S2547" s="27"/>
      <c r="T2547" s="27"/>
      <c r="U2547" s="27"/>
      <c r="V2547" s="27"/>
      <c r="W2547" s="27"/>
      <c r="X2547" s="27"/>
      <c r="Y2547" s="27"/>
      <c r="Z2547" s="27"/>
      <c r="AA2547" s="27"/>
      <c r="AB2547" s="27"/>
      <c r="AC2547" s="27"/>
      <c r="AD2547" s="27"/>
      <c r="AE2547" s="27"/>
      <c r="AF2547" s="27"/>
      <c r="AG2547" s="27"/>
      <c r="AH2547" s="27"/>
      <c r="AI2547" s="27"/>
      <c r="AJ2547" s="27"/>
      <c r="AK2547" s="27"/>
      <c r="AL2547" s="27"/>
      <c r="AM2547" s="27"/>
      <c r="AN2547" s="27"/>
      <c r="AO2547" s="27"/>
      <c r="AP2547" s="27"/>
      <c r="AQ2547" s="27"/>
      <c r="AR2547" s="27"/>
      <c r="AS2547" s="27"/>
      <c r="AT2547" s="27"/>
    </row>
    <row r="2548" spans="1:46" ht="13" x14ac:dyDescent="0.15">
      <c r="A2548" s="23" t="s">
        <v>6376</v>
      </c>
      <c r="B2548" s="23" t="s">
        <v>2746</v>
      </c>
      <c r="C2548" s="23" t="s">
        <v>2746</v>
      </c>
      <c r="D2548" s="24">
        <v>0</v>
      </c>
      <c r="E2548" s="26"/>
      <c r="F2548" s="26"/>
      <c r="G2548" s="27">
        <f t="shared" si="0"/>
        <v>0</v>
      </c>
      <c r="H2548" s="27"/>
      <c r="I2548" s="27"/>
      <c r="J2548" s="27"/>
      <c r="K2548" s="27"/>
      <c r="L2548" s="27"/>
      <c r="M2548" s="27"/>
      <c r="N2548" s="27"/>
      <c r="O2548" s="27"/>
      <c r="P2548" s="27"/>
      <c r="Q2548" s="27"/>
      <c r="R2548" s="27"/>
      <c r="S2548" s="27"/>
      <c r="T2548" s="27"/>
      <c r="U2548" s="27"/>
      <c r="V2548" s="27"/>
      <c r="W2548" s="27"/>
      <c r="X2548" s="27"/>
      <c r="Y2548" s="27"/>
      <c r="Z2548" s="27"/>
      <c r="AA2548" s="27"/>
      <c r="AB2548" s="27"/>
      <c r="AC2548" s="27"/>
      <c r="AD2548" s="27"/>
      <c r="AE2548" s="27"/>
      <c r="AF2548" s="27"/>
      <c r="AG2548" s="27"/>
      <c r="AH2548" s="27"/>
      <c r="AI2548" s="27"/>
      <c r="AJ2548" s="27"/>
      <c r="AK2548" s="27"/>
      <c r="AL2548" s="27"/>
      <c r="AM2548" s="27"/>
      <c r="AN2548" s="27"/>
      <c r="AO2548" s="27"/>
      <c r="AP2548" s="27"/>
      <c r="AQ2548" s="27"/>
      <c r="AR2548" s="27"/>
      <c r="AS2548" s="27"/>
      <c r="AT2548" s="27"/>
    </row>
    <row r="2549" spans="1:46" ht="13" x14ac:dyDescent="0.15">
      <c r="A2549" s="23" t="s">
        <v>6377</v>
      </c>
      <c r="B2549" s="23" t="s">
        <v>6378</v>
      </c>
      <c r="C2549" s="23" t="s">
        <v>6379</v>
      </c>
      <c r="D2549" s="24">
        <v>0</v>
      </c>
      <c r="E2549" s="26"/>
      <c r="F2549" s="26"/>
      <c r="G2549" s="27">
        <f t="shared" si="0"/>
        <v>0</v>
      </c>
      <c r="H2549" s="27"/>
      <c r="I2549" s="27"/>
      <c r="J2549" s="27"/>
      <c r="K2549" s="27"/>
      <c r="L2549" s="27"/>
      <c r="M2549" s="27"/>
      <c r="N2549" s="27"/>
      <c r="O2549" s="27"/>
      <c r="P2549" s="27"/>
      <c r="Q2549" s="27"/>
      <c r="R2549" s="27"/>
      <c r="S2549" s="27"/>
      <c r="T2549" s="27"/>
      <c r="U2549" s="27"/>
      <c r="V2549" s="27"/>
      <c r="W2549" s="27"/>
      <c r="X2549" s="27"/>
      <c r="Y2549" s="27"/>
      <c r="Z2549" s="27"/>
      <c r="AA2549" s="27"/>
      <c r="AB2549" s="27"/>
      <c r="AC2549" s="27"/>
      <c r="AD2549" s="27"/>
      <c r="AE2549" s="27"/>
      <c r="AF2549" s="27"/>
      <c r="AG2549" s="27"/>
      <c r="AH2549" s="27"/>
      <c r="AI2549" s="27"/>
      <c r="AJ2549" s="27"/>
      <c r="AK2549" s="27"/>
      <c r="AL2549" s="27"/>
      <c r="AM2549" s="27"/>
      <c r="AN2549" s="27"/>
      <c r="AO2549" s="27"/>
      <c r="AP2549" s="27"/>
      <c r="AQ2549" s="27"/>
      <c r="AR2549" s="27"/>
      <c r="AS2549" s="27"/>
      <c r="AT2549" s="27"/>
    </row>
    <row r="2550" spans="1:46" ht="13" x14ac:dyDescent="0.15">
      <c r="A2550" s="23" t="s">
        <v>6380</v>
      </c>
      <c r="B2550" s="23" t="s">
        <v>6345</v>
      </c>
      <c r="C2550" s="23" t="s">
        <v>6346</v>
      </c>
      <c r="D2550" s="24">
        <v>0</v>
      </c>
      <c r="E2550" s="26"/>
      <c r="F2550" s="26"/>
      <c r="G2550" s="27">
        <f t="shared" si="0"/>
        <v>0</v>
      </c>
      <c r="H2550" s="27"/>
      <c r="I2550" s="27"/>
      <c r="J2550" s="27"/>
      <c r="K2550" s="27"/>
      <c r="L2550" s="27"/>
      <c r="M2550" s="27"/>
      <c r="N2550" s="27"/>
      <c r="O2550" s="27"/>
      <c r="P2550" s="27"/>
      <c r="Q2550" s="27"/>
      <c r="R2550" s="27"/>
      <c r="S2550" s="27"/>
      <c r="T2550" s="27"/>
      <c r="U2550" s="27"/>
      <c r="V2550" s="27"/>
      <c r="W2550" s="27"/>
      <c r="X2550" s="27"/>
      <c r="Y2550" s="27"/>
      <c r="Z2550" s="27"/>
      <c r="AA2550" s="27"/>
      <c r="AB2550" s="27"/>
      <c r="AC2550" s="27"/>
      <c r="AD2550" s="27"/>
      <c r="AE2550" s="27"/>
      <c r="AF2550" s="27"/>
      <c r="AG2550" s="27"/>
      <c r="AH2550" s="27"/>
      <c r="AI2550" s="27"/>
      <c r="AJ2550" s="27"/>
      <c r="AK2550" s="27"/>
      <c r="AL2550" s="27"/>
      <c r="AM2550" s="27"/>
      <c r="AN2550" s="27"/>
      <c r="AO2550" s="27"/>
      <c r="AP2550" s="27"/>
      <c r="AQ2550" s="27"/>
      <c r="AR2550" s="27"/>
      <c r="AS2550" s="27"/>
      <c r="AT2550" s="27"/>
    </row>
    <row r="2551" spans="1:46" ht="13" x14ac:dyDescent="0.15">
      <c r="A2551" s="23" t="s">
        <v>6381</v>
      </c>
      <c r="B2551" s="23" t="s">
        <v>6313</v>
      </c>
      <c r="C2551" s="23" t="s">
        <v>6314</v>
      </c>
      <c r="D2551" s="24">
        <v>0</v>
      </c>
      <c r="E2551" s="26"/>
      <c r="F2551" s="26"/>
      <c r="G2551" s="27">
        <f t="shared" si="0"/>
        <v>0</v>
      </c>
      <c r="H2551" s="27"/>
      <c r="I2551" s="27"/>
      <c r="J2551" s="27"/>
      <c r="K2551" s="27"/>
      <c r="L2551" s="27"/>
      <c r="M2551" s="27"/>
      <c r="N2551" s="27"/>
      <c r="O2551" s="27"/>
      <c r="P2551" s="27"/>
      <c r="Q2551" s="27"/>
      <c r="R2551" s="27"/>
      <c r="S2551" s="27"/>
      <c r="T2551" s="27"/>
      <c r="U2551" s="27"/>
      <c r="V2551" s="27"/>
      <c r="W2551" s="27"/>
      <c r="X2551" s="27"/>
      <c r="Y2551" s="27"/>
      <c r="Z2551" s="27"/>
      <c r="AA2551" s="27"/>
      <c r="AB2551" s="27"/>
      <c r="AC2551" s="27"/>
      <c r="AD2551" s="27"/>
      <c r="AE2551" s="27"/>
      <c r="AF2551" s="27"/>
      <c r="AG2551" s="27"/>
      <c r="AH2551" s="27"/>
      <c r="AI2551" s="27"/>
      <c r="AJ2551" s="27"/>
      <c r="AK2551" s="27"/>
      <c r="AL2551" s="27"/>
      <c r="AM2551" s="27"/>
      <c r="AN2551" s="27"/>
      <c r="AO2551" s="27"/>
      <c r="AP2551" s="27"/>
      <c r="AQ2551" s="27"/>
      <c r="AR2551" s="27"/>
      <c r="AS2551" s="27"/>
      <c r="AT2551" s="27"/>
    </row>
    <row r="2552" spans="1:46" ht="13" x14ac:dyDescent="0.15">
      <c r="A2552" s="23" t="s">
        <v>6382</v>
      </c>
      <c r="B2552" s="23" t="s">
        <v>6383</v>
      </c>
      <c r="C2552" s="23" t="s">
        <v>6384</v>
      </c>
      <c r="D2552" s="24">
        <v>0</v>
      </c>
      <c r="E2552" s="26"/>
      <c r="F2552" s="26"/>
      <c r="G2552" s="27">
        <f t="shared" si="0"/>
        <v>0</v>
      </c>
      <c r="H2552" s="27"/>
      <c r="I2552" s="27"/>
      <c r="J2552" s="27"/>
      <c r="K2552" s="27"/>
      <c r="L2552" s="27"/>
      <c r="M2552" s="27"/>
      <c r="N2552" s="27"/>
      <c r="O2552" s="27"/>
      <c r="P2552" s="27"/>
      <c r="Q2552" s="27"/>
      <c r="R2552" s="27"/>
      <c r="S2552" s="27"/>
      <c r="T2552" s="27"/>
      <c r="U2552" s="27"/>
      <c r="V2552" s="27"/>
      <c r="W2552" s="27"/>
      <c r="X2552" s="27"/>
      <c r="Y2552" s="27"/>
      <c r="Z2552" s="27"/>
      <c r="AA2552" s="27"/>
      <c r="AB2552" s="27"/>
      <c r="AC2552" s="27"/>
      <c r="AD2552" s="27"/>
      <c r="AE2552" s="27"/>
      <c r="AF2552" s="27"/>
      <c r="AG2552" s="27"/>
      <c r="AH2552" s="27"/>
      <c r="AI2552" s="27"/>
      <c r="AJ2552" s="27"/>
      <c r="AK2552" s="27"/>
      <c r="AL2552" s="27"/>
      <c r="AM2552" s="27"/>
      <c r="AN2552" s="27"/>
      <c r="AO2552" s="27"/>
      <c r="AP2552" s="27"/>
      <c r="AQ2552" s="27"/>
      <c r="AR2552" s="27"/>
      <c r="AS2552" s="27"/>
      <c r="AT2552" s="27"/>
    </row>
    <row r="2553" spans="1:46" ht="13" x14ac:dyDescent="0.15">
      <c r="A2553" s="23" t="s">
        <v>6385</v>
      </c>
      <c r="B2553" s="23" t="s">
        <v>6386</v>
      </c>
      <c r="C2553" s="23" t="s">
        <v>6387</v>
      </c>
      <c r="D2553" s="24">
        <v>0</v>
      </c>
      <c r="E2553" s="26"/>
      <c r="F2553" s="26"/>
      <c r="G2553" s="27">
        <f t="shared" si="0"/>
        <v>0</v>
      </c>
      <c r="H2553" s="27"/>
      <c r="I2553" s="27"/>
      <c r="J2553" s="27"/>
      <c r="K2553" s="27"/>
      <c r="L2553" s="27"/>
      <c r="M2553" s="27"/>
      <c r="N2553" s="27"/>
      <c r="O2553" s="27"/>
      <c r="P2553" s="27"/>
      <c r="Q2553" s="27"/>
      <c r="R2553" s="27"/>
      <c r="S2553" s="27"/>
      <c r="T2553" s="27"/>
      <c r="U2553" s="27"/>
      <c r="V2553" s="27"/>
      <c r="W2553" s="27"/>
      <c r="X2553" s="27"/>
      <c r="Y2553" s="27"/>
      <c r="Z2553" s="27"/>
      <c r="AA2553" s="27"/>
      <c r="AB2553" s="27"/>
      <c r="AC2553" s="27"/>
      <c r="AD2553" s="27"/>
      <c r="AE2553" s="27"/>
      <c r="AF2553" s="27"/>
      <c r="AG2553" s="27"/>
      <c r="AH2553" s="27"/>
      <c r="AI2553" s="27"/>
      <c r="AJ2553" s="27"/>
      <c r="AK2553" s="27"/>
      <c r="AL2553" s="27"/>
      <c r="AM2553" s="27"/>
      <c r="AN2553" s="27"/>
      <c r="AO2553" s="27"/>
      <c r="AP2553" s="27"/>
      <c r="AQ2553" s="27"/>
      <c r="AR2553" s="27"/>
      <c r="AS2553" s="27"/>
      <c r="AT2553" s="27"/>
    </row>
    <row r="2554" spans="1:46" ht="13" x14ac:dyDescent="0.15">
      <c r="A2554" s="23" t="s">
        <v>6388</v>
      </c>
      <c r="B2554" s="23" t="s">
        <v>6389</v>
      </c>
      <c r="C2554" s="23" t="s">
        <v>6390</v>
      </c>
      <c r="D2554" s="24">
        <v>0</v>
      </c>
      <c r="E2554" s="26"/>
      <c r="F2554" s="26"/>
      <c r="G2554" s="27">
        <f t="shared" si="0"/>
        <v>0</v>
      </c>
      <c r="H2554" s="27"/>
      <c r="I2554" s="27"/>
      <c r="J2554" s="27"/>
      <c r="K2554" s="27"/>
      <c r="L2554" s="27"/>
      <c r="M2554" s="27"/>
      <c r="N2554" s="27"/>
      <c r="O2554" s="27"/>
      <c r="P2554" s="27"/>
      <c r="Q2554" s="27"/>
      <c r="R2554" s="27"/>
      <c r="S2554" s="27"/>
      <c r="T2554" s="27"/>
      <c r="U2554" s="27"/>
      <c r="V2554" s="27"/>
      <c r="W2554" s="27"/>
      <c r="X2554" s="27"/>
      <c r="Y2554" s="27"/>
      <c r="Z2554" s="27"/>
      <c r="AA2554" s="27"/>
      <c r="AB2554" s="27"/>
      <c r="AC2554" s="27"/>
      <c r="AD2554" s="27"/>
      <c r="AE2554" s="27"/>
      <c r="AF2554" s="27"/>
      <c r="AG2554" s="27"/>
      <c r="AH2554" s="27"/>
      <c r="AI2554" s="27"/>
      <c r="AJ2554" s="27"/>
      <c r="AK2554" s="27"/>
      <c r="AL2554" s="27"/>
      <c r="AM2554" s="27"/>
      <c r="AN2554" s="27"/>
      <c r="AO2554" s="27"/>
      <c r="AP2554" s="27"/>
      <c r="AQ2554" s="27"/>
      <c r="AR2554" s="27"/>
      <c r="AS2554" s="27"/>
      <c r="AT2554" s="27"/>
    </row>
    <row r="2555" spans="1:46" ht="13" x14ac:dyDescent="0.15">
      <c r="A2555" s="23" t="s">
        <v>6391</v>
      </c>
      <c r="B2555" s="23" t="s">
        <v>6392</v>
      </c>
      <c r="C2555" s="23" t="s">
        <v>6393</v>
      </c>
      <c r="D2555" s="24">
        <v>0</v>
      </c>
      <c r="E2555" s="26"/>
      <c r="F2555" s="26"/>
      <c r="G2555" s="27">
        <f t="shared" si="0"/>
        <v>0</v>
      </c>
      <c r="H2555" s="27"/>
      <c r="I2555" s="27"/>
      <c r="J2555" s="27"/>
      <c r="K2555" s="27"/>
      <c r="L2555" s="27"/>
      <c r="M2555" s="27"/>
      <c r="N2555" s="27"/>
      <c r="O2555" s="27"/>
      <c r="P2555" s="27"/>
      <c r="Q2555" s="27"/>
      <c r="R2555" s="27"/>
      <c r="S2555" s="27"/>
      <c r="T2555" s="27"/>
      <c r="U2555" s="27"/>
      <c r="V2555" s="27"/>
      <c r="W2555" s="27"/>
      <c r="X2555" s="27"/>
      <c r="Y2555" s="27"/>
      <c r="Z2555" s="27"/>
      <c r="AA2555" s="27"/>
      <c r="AB2555" s="27"/>
      <c r="AC2555" s="27"/>
      <c r="AD2555" s="27"/>
      <c r="AE2555" s="27"/>
      <c r="AF2555" s="27"/>
      <c r="AG2555" s="27"/>
      <c r="AH2555" s="27"/>
      <c r="AI2555" s="27"/>
      <c r="AJ2555" s="27"/>
      <c r="AK2555" s="27"/>
      <c r="AL2555" s="27"/>
      <c r="AM2555" s="27"/>
      <c r="AN2555" s="27"/>
      <c r="AO2555" s="27"/>
      <c r="AP2555" s="27"/>
      <c r="AQ2555" s="27"/>
      <c r="AR2555" s="27"/>
      <c r="AS2555" s="27"/>
      <c r="AT2555" s="27"/>
    </row>
    <row r="2556" spans="1:46" ht="13" x14ac:dyDescent="0.15">
      <c r="A2556" s="23" t="s">
        <v>6394</v>
      </c>
      <c r="B2556" s="23" t="s">
        <v>6395</v>
      </c>
      <c r="C2556" s="23" t="s">
        <v>6364</v>
      </c>
      <c r="D2556" s="24">
        <v>-2</v>
      </c>
      <c r="E2556" s="26"/>
      <c r="F2556" s="26"/>
      <c r="G2556" s="27">
        <f t="shared" si="0"/>
        <v>0</v>
      </c>
      <c r="H2556" s="27"/>
      <c r="I2556" s="27"/>
      <c r="J2556" s="27"/>
      <c r="K2556" s="27"/>
      <c r="L2556" s="27"/>
      <c r="M2556" s="27"/>
      <c r="N2556" s="27"/>
      <c r="O2556" s="27"/>
      <c r="P2556" s="27"/>
      <c r="Q2556" s="27"/>
      <c r="R2556" s="27"/>
      <c r="S2556" s="27"/>
      <c r="T2556" s="27"/>
      <c r="U2556" s="27"/>
      <c r="V2556" s="27"/>
      <c r="W2556" s="27"/>
      <c r="X2556" s="27"/>
      <c r="Y2556" s="27"/>
      <c r="Z2556" s="27"/>
      <c r="AA2556" s="27"/>
      <c r="AB2556" s="27"/>
      <c r="AC2556" s="27"/>
      <c r="AD2556" s="27"/>
      <c r="AE2556" s="27"/>
      <c r="AF2556" s="27"/>
      <c r="AG2556" s="27"/>
      <c r="AH2556" s="27"/>
      <c r="AI2556" s="27"/>
      <c r="AJ2556" s="27"/>
      <c r="AK2556" s="27"/>
      <c r="AL2556" s="27"/>
      <c r="AM2556" s="27"/>
      <c r="AN2556" s="27"/>
      <c r="AO2556" s="27"/>
      <c r="AP2556" s="27"/>
      <c r="AQ2556" s="27"/>
      <c r="AR2556" s="27"/>
      <c r="AS2556" s="27"/>
      <c r="AT2556" s="27"/>
    </row>
    <row r="2557" spans="1:46" ht="13" x14ac:dyDescent="0.15">
      <c r="A2557" s="23" t="s">
        <v>6396</v>
      </c>
      <c r="B2557" s="23" t="s">
        <v>6397</v>
      </c>
      <c r="C2557" s="23" t="s">
        <v>6398</v>
      </c>
      <c r="D2557" s="24">
        <v>-2</v>
      </c>
      <c r="E2557" s="26"/>
      <c r="F2557" s="26"/>
      <c r="G2557" s="27">
        <f t="shared" si="0"/>
        <v>0</v>
      </c>
      <c r="H2557" s="27"/>
      <c r="I2557" s="27"/>
      <c r="J2557" s="27"/>
      <c r="K2557" s="27"/>
      <c r="L2557" s="27"/>
      <c r="M2557" s="27"/>
      <c r="N2557" s="27"/>
      <c r="O2557" s="27"/>
      <c r="P2557" s="27"/>
      <c r="Q2557" s="27"/>
      <c r="R2557" s="27"/>
      <c r="S2557" s="27"/>
      <c r="T2557" s="27"/>
      <c r="U2557" s="27"/>
      <c r="V2557" s="27"/>
      <c r="W2557" s="27"/>
      <c r="X2557" s="27"/>
      <c r="Y2557" s="27"/>
      <c r="Z2557" s="27"/>
      <c r="AA2557" s="27"/>
      <c r="AB2557" s="27"/>
      <c r="AC2557" s="27"/>
      <c r="AD2557" s="27"/>
      <c r="AE2557" s="27"/>
      <c r="AF2557" s="27"/>
      <c r="AG2557" s="27"/>
      <c r="AH2557" s="27"/>
      <c r="AI2557" s="27"/>
      <c r="AJ2557" s="27"/>
      <c r="AK2557" s="27"/>
      <c r="AL2557" s="27"/>
      <c r="AM2557" s="27"/>
      <c r="AN2557" s="27"/>
      <c r="AO2557" s="27"/>
      <c r="AP2557" s="27"/>
      <c r="AQ2557" s="27"/>
      <c r="AR2557" s="27"/>
      <c r="AS2557" s="27"/>
      <c r="AT2557" s="27"/>
    </row>
    <row r="2558" spans="1:46" ht="13" x14ac:dyDescent="0.15">
      <c r="A2558" s="23" t="s">
        <v>6399</v>
      </c>
      <c r="B2558" s="23" t="s">
        <v>2856</v>
      </c>
      <c r="C2558" s="23" t="s">
        <v>2886</v>
      </c>
      <c r="D2558" s="24">
        <v>0</v>
      </c>
      <c r="E2558" s="26"/>
      <c r="F2558" s="26"/>
      <c r="G2558" s="27">
        <f t="shared" si="0"/>
        <v>0</v>
      </c>
      <c r="H2558" s="27"/>
      <c r="I2558" s="27"/>
      <c r="J2558" s="27"/>
      <c r="K2558" s="27"/>
      <c r="L2558" s="27"/>
      <c r="M2558" s="27"/>
      <c r="N2558" s="27"/>
      <c r="O2558" s="27"/>
      <c r="P2558" s="27"/>
      <c r="Q2558" s="27"/>
      <c r="R2558" s="27"/>
      <c r="S2558" s="27"/>
      <c r="T2558" s="27"/>
      <c r="U2558" s="27"/>
      <c r="V2558" s="27"/>
      <c r="W2558" s="27"/>
      <c r="X2558" s="27"/>
      <c r="Y2558" s="27"/>
      <c r="Z2558" s="27"/>
      <c r="AA2558" s="27"/>
      <c r="AB2558" s="27"/>
      <c r="AC2558" s="27"/>
      <c r="AD2558" s="27"/>
      <c r="AE2558" s="27"/>
      <c r="AF2558" s="27"/>
      <c r="AG2558" s="27"/>
      <c r="AH2558" s="27"/>
      <c r="AI2558" s="27"/>
      <c r="AJ2558" s="27"/>
      <c r="AK2558" s="27"/>
      <c r="AL2558" s="27"/>
      <c r="AM2558" s="27"/>
      <c r="AN2558" s="27"/>
      <c r="AO2558" s="27"/>
      <c r="AP2558" s="27"/>
      <c r="AQ2558" s="27"/>
      <c r="AR2558" s="27"/>
      <c r="AS2558" s="27"/>
      <c r="AT2558" s="27"/>
    </row>
    <row r="2559" spans="1:46" ht="13" x14ac:dyDescent="0.15">
      <c r="A2559" s="23" t="s">
        <v>6400</v>
      </c>
      <c r="B2559" s="23" t="s">
        <v>5560</v>
      </c>
      <c r="C2559" s="23" t="s">
        <v>1653</v>
      </c>
      <c r="D2559" s="24">
        <v>-2</v>
      </c>
      <c r="E2559" s="26"/>
      <c r="F2559" s="26"/>
      <c r="G2559" s="27">
        <f t="shared" si="0"/>
        <v>0</v>
      </c>
      <c r="H2559" s="27"/>
      <c r="I2559" s="27"/>
      <c r="J2559" s="27"/>
      <c r="K2559" s="27"/>
      <c r="L2559" s="27"/>
      <c r="M2559" s="27"/>
      <c r="N2559" s="27"/>
      <c r="O2559" s="27"/>
      <c r="P2559" s="27"/>
      <c r="Q2559" s="27"/>
      <c r="R2559" s="27"/>
      <c r="S2559" s="27"/>
      <c r="T2559" s="27"/>
      <c r="U2559" s="27"/>
      <c r="V2559" s="27"/>
      <c r="W2559" s="27"/>
      <c r="X2559" s="27"/>
      <c r="Y2559" s="27"/>
      <c r="Z2559" s="27"/>
      <c r="AA2559" s="27"/>
      <c r="AB2559" s="27"/>
      <c r="AC2559" s="27"/>
      <c r="AD2559" s="27"/>
      <c r="AE2559" s="27"/>
      <c r="AF2559" s="27"/>
      <c r="AG2559" s="27"/>
      <c r="AH2559" s="27"/>
      <c r="AI2559" s="27"/>
      <c r="AJ2559" s="27"/>
      <c r="AK2559" s="27"/>
      <c r="AL2559" s="27"/>
      <c r="AM2559" s="27"/>
      <c r="AN2559" s="27"/>
      <c r="AO2559" s="27"/>
      <c r="AP2559" s="27"/>
      <c r="AQ2559" s="27"/>
      <c r="AR2559" s="27"/>
      <c r="AS2559" s="27"/>
      <c r="AT2559" s="27"/>
    </row>
    <row r="2560" spans="1:46" ht="13" x14ac:dyDescent="0.15">
      <c r="A2560" s="23" t="s">
        <v>6401</v>
      </c>
      <c r="B2560" s="23" t="s">
        <v>4461</v>
      </c>
      <c r="C2560" s="23" t="s">
        <v>6402</v>
      </c>
      <c r="D2560" s="24">
        <v>0</v>
      </c>
      <c r="E2560" s="26"/>
      <c r="F2560" s="26"/>
      <c r="G2560" s="27">
        <f t="shared" si="0"/>
        <v>0</v>
      </c>
      <c r="H2560" s="27"/>
      <c r="I2560" s="27"/>
      <c r="J2560" s="27"/>
      <c r="K2560" s="27"/>
      <c r="L2560" s="27"/>
      <c r="M2560" s="27"/>
      <c r="N2560" s="27"/>
      <c r="O2560" s="27"/>
      <c r="P2560" s="27"/>
      <c r="Q2560" s="27"/>
      <c r="R2560" s="27"/>
      <c r="S2560" s="27"/>
      <c r="T2560" s="27"/>
      <c r="U2560" s="27"/>
      <c r="V2560" s="27"/>
      <c r="W2560" s="27"/>
      <c r="X2560" s="27"/>
      <c r="Y2560" s="27"/>
      <c r="Z2560" s="27"/>
      <c r="AA2560" s="27"/>
      <c r="AB2560" s="27"/>
      <c r="AC2560" s="27"/>
      <c r="AD2560" s="27"/>
      <c r="AE2560" s="27"/>
      <c r="AF2560" s="27"/>
      <c r="AG2560" s="27"/>
      <c r="AH2560" s="27"/>
      <c r="AI2560" s="27"/>
      <c r="AJ2560" s="27"/>
      <c r="AK2560" s="27"/>
      <c r="AL2560" s="27"/>
      <c r="AM2560" s="27"/>
      <c r="AN2560" s="27"/>
      <c r="AO2560" s="27"/>
      <c r="AP2560" s="27"/>
      <c r="AQ2560" s="27"/>
      <c r="AR2560" s="27"/>
      <c r="AS2560" s="27"/>
      <c r="AT2560" s="27"/>
    </row>
    <row r="2561" spans="1:46" ht="13" x14ac:dyDescent="0.15">
      <c r="A2561" s="23" t="s">
        <v>6403</v>
      </c>
      <c r="B2561" s="23" t="s">
        <v>4496</v>
      </c>
      <c r="C2561" s="23" t="s">
        <v>6404</v>
      </c>
      <c r="D2561" s="24">
        <v>0</v>
      </c>
      <c r="E2561" s="26"/>
      <c r="F2561" s="26"/>
      <c r="G2561" s="27">
        <f t="shared" si="0"/>
        <v>0</v>
      </c>
      <c r="H2561" s="27"/>
      <c r="I2561" s="27"/>
      <c r="J2561" s="27"/>
      <c r="K2561" s="27"/>
      <c r="L2561" s="27"/>
      <c r="M2561" s="27"/>
      <c r="N2561" s="27"/>
      <c r="O2561" s="27"/>
      <c r="P2561" s="27"/>
      <c r="Q2561" s="27"/>
      <c r="R2561" s="27"/>
      <c r="S2561" s="27"/>
      <c r="T2561" s="27"/>
      <c r="U2561" s="27"/>
      <c r="V2561" s="27"/>
      <c r="W2561" s="27"/>
      <c r="X2561" s="27"/>
      <c r="Y2561" s="27"/>
      <c r="Z2561" s="27"/>
      <c r="AA2561" s="27"/>
      <c r="AB2561" s="27"/>
      <c r="AC2561" s="27"/>
      <c r="AD2561" s="27"/>
      <c r="AE2561" s="27"/>
      <c r="AF2561" s="27"/>
      <c r="AG2561" s="27"/>
      <c r="AH2561" s="27"/>
      <c r="AI2561" s="27"/>
      <c r="AJ2561" s="27"/>
      <c r="AK2561" s="27"/>
      <c r="AL2561" s="27"/>
      <c r="AM2561" s="27"/>
      <c r="AN2561" s="27"/>
      <c r="AO2561" s="27"/>
      <c r="AP2561" s="27"/>
      <c r="AQ2561" s="27"/>
      <c r="AR2561" s="27"/>
      <c r="AS2561" s="27"/>
      <c r="AT2561" s="27"/>
    </row>
    <row r="2562" spans="1:46" ht="13" x14ac:dyDescent="0.15">
      <c r="A2562" s="23" t="s">
        <v>6405</v>
      </c>
      <c r="B2562" s="23" t="s">
        <v>2747</v>
      </c>
      <c r="C2562" s="23" t="s">
        <v>2747</v>
      </c>
      <c r="D2562" s="24">
        <v>0</v>
      </c>
      <c r="E2562" s="26"/>
      <c r="F2562" s="26"/>
      <c r="G2562" s="27">
        <f t="shared" si="0"/>
        <v>0</v>
      </c>
      <c r="H2562" s="27"/>
      <c r="I2562" s="27"/>
      <c r="J2562" s="27"/>
      <c r="K2562" s="27"/>
      <c r="L2562" s="27"/>
      <c r="M2562" s="27"/>
      <c r="N2562" s="27"/>
      <c r="O2562" s="27"/>
      <c r="P2562" s="27"/>
      <c r="Q2562" s="27"/>
      <c r="R2562" s="27"/>
      <c r="S2562" s="27"/>
      <c r="T2562" s="27"/>
      <c r="U2562" s="27"/>
      <c r="V2562" s="27"/>
      <c r="W2562" s="27"/>
      <c r="X2562" s="27"/>
      <c r="Y2562" s="27"/>
      <c r="Z2562" s="27"/>
      <c r="AA2562" s="27"/>
      <c r="AB2562" s="27"/>
      <c r="AC2562" s="27"/>
      <c r="AD2562" s="27"/>
      <c r="AE2562" s="27"/>
      <c r="AF2562" s="27"/>
      <c r="AG2562" s="27"/>
      <c r="AH2562" s="27"/>
      <c r="AI2562" s="27"/>
      <c r="AJ2562" s="27"/>
      <c r="AK2562" s="27"/>
      <c r="AL2562" s="27"/>
      <c r="AM2562" s="27"/>
      <c r="AN2562" s="27"/>
      <c r="AO2562" s="27"/>
      <c r="AP2562" s="27"/>
      <c r="AQ2562" s="27"/>
      <c r="AR2562" s="27"/>
      <c r="AS2562" s="27"/>
      <c r="AT2562" s="27"/>
    </row>
    <row r="2563" spans="1:46" ht="13" x14ac:dyDescent="0.15">
      <c r="A2563" s="23" t="s">
        <v>6406</v>
      </c>
      <c r="B2563" s="23" t="s">
        <v>6407</v>
      </c>
      <c r="C2563" s="23" t="s">
        <v>6408</v>
      </c>
      <c r="D2563" s="24">
        <v>0</v>
      </c>
      <c r="E2563" s="26"/>
      <c r="F2563" s="26"/>
      <c r="G2563" s="27">
        <f t="shared" si="0"/>
        <v>0</v>
      </c>
      <c r="H2563" s="27"/>
      <c r="I2563" s="27"/>
      <c r="J2563" s="27"/>
      <c r="K2563" s="27"/>
      <c r="L2563" s="27"/>
      <c r="M2563" s="27"/>
      <c r="N2563" s="27"/>
      <c r="O2563" s="27"/>
      <c r="P2563" s="27"/>
      <c r="Q2563" s="27"/>
      <c r="R2563" s="27"/>
      <c r="S2563" s="27"/>
      <c r="T2563" s="27"/>
      <c r="U2563" s="27"/>
      <c r="V2563" s="27"/>
      <c r="W2563" s="27"/>
      <c r="X2563" s="27"/>
      <c r="Y2563" s="27"/>
      <c r="Z2563" s="27"/>
      <c r="AA2563" s="27"/>
      <c r="AB2563" s="27"/>
      <c r="AC2563" s="27"/>
      <c r="AD2563" s="27"/>
      <c r="AE2563" s="27"/>
      <c r="AF2563" s="27"/>
      <c r="AG2563" s="27"/>
      <c r="AH2563" s="27"/>
      <c r="AI2563" s="27"/>
      <c r="AJ2563" s="27"/>
      <c r="AK2563" s="27"/>
      <c r="AL2563" s="27"/>
      <c r="AM2563" s="27"/>
      <c r="AN2563" s="27"/>
      <c r="AO2563" s="27"/>
      <c r="AP2563" s="27"/>
      <c r="AQ2563" s="27"/>
      <c r="AR2563" s="27"/>
      <c r="AS2563" s="27"/>
      <c r="AT2563" s="27"/>
    </row>
    <row r="2564" spans="1:46" ht="13" x14ac:dyDescent="0.15">
      <c r="A2564" s="23" t="s">
        <v>6409</v>
      </c>
      <c r="B2564" s="23" t="s">
        <v>2747</v>
      </c>
      <c r="C2564" s="23" t="s">
        <v>2747</v>
      </c>
      <c r="D2564" s="24">
        <v>0</v>
      </c>
      <c r="E2564" s="26"/>
      <c r="F2564" s="26"/>
      <c r="G2564" s="27">
        <f t="shared" si="0"/>
        <v>0</v>
      </c>
      <c r="H2564" s="27"/>
      <c r="I2564" s="27"/>
      <c r="J2564" s="27"/>
      <c r="K2564" s="27"/>
      <c r="L2564" s="27"/>
      <c r="M2564" s="27"/>
      <c r="N2564" s="27"/>
      <c r="O2564" s="27"/>
      <c r="P2564" s="27"/>
      <c r="Q2564" s="27"/>
      <c r="R2564" s="27"/>
      <c r="S2564" s="27"/>
      <c r="T2564" s="27"/>
      <c r="U2564" s="27"/>
      <c r="V2564" s="27"/>
      <c r="W2564" s="27"/>
      <c r="X2564" s="27"/>
      <c r="Y2564" s="27"/>
      <c r="Z2564" s="27"/>
      <c r="AA2564" s="27"/>
      <c r="AB2564" s="27"/>
      <c r="AC2564" s="27"/>
      <c r="AD2564" s="27"/>
      <c r="AE2564" s="27"/>
      <c r="AF2564" s="27"/>
      <c r="AG2564" s="27"/>
      <c r="AH2564" s="27"/>
      <c r="AI2564" s="27"/>
      <c r="AJ2564" s="27"/>
      <c r="AK2564" s="27"/>
      <c r="AL2564" s="27"/>
      <c r="AM2564" s="27"/>
      <c r="AN2564" s="27"/>
      <c r="AO2564" s="27"/>
      <c r="AP2564" s="27"/>
      <c r="AQ2564" s="27"/>
      <c r="AR2564" s="27"/>
      <c r="AS2564" s="27"/>
      <c r="AT2564" s="27"/>
    </row>
    <row r="2565" spans="1:46" ht="13" x14ac:dyDescent="0.15">
      <c r="A2565" s="23" t="s">
        <v>6410</v>
      </c>
      <c r="B2565" s="23" t="s">
        <v>6313</v>
      </c>
      <c r="C2565" s="23" t="s">
        <v>6314</v>
      </c>
      <c r="D2565" s="24">
        <v>0</v>
      </c>
      <c r="E2565" s="26"/>
      <c r="F2565" s="26"/>
      <c r="G2565" s="27">
        <f t="shared" si="0"/>
        <v>0</v>
      </c>
      <c r="H2565" s="27"/>
      <c r="I2565" s="27"/>
      <c r="J2565" s="27"/>
      <c r="K2565" s="27"/>
      <c r="L2565" s="27"/>
      <c r="M2565" s="27"/>
      <c r="N2565" s="27"/>
      <c r="O2565" s="27"/>
      <c r="P2565" s="27"/>
      <c r="Q2565" s="27"/>
      <c r="R2565" s="27"/>
      <c r="S2565" s="27"/>
      <c r="T2565" s="27"/>
      <c r="U2565" s="27"/>
      <c r="V2565" s="27"/>
      <c r="W2565" s="27"/>
      <c r="X2565" s="27"/>
      <c r="Y2565" s="27"/>
      <c r="Z2565" s="27"/>
      <c r="AA2565" s="27"/>
      <c r="AB2565" s="27"/>
      <c r="AC2565" s="27"/>
      <c r="AD2565" s="27"/>
      <c r="AE2565" s="27"/>
      <c r="AF2565" s="27"/>
      <c r="AG2565" s="27"/>
      <c r="AH2565" s="27"/>
      <c r="AI2565" s="27"/>
      <c r="AJ2565" s="27"/>
      <c r="AK2565" s="27"/>
      <c r="AL2565" s="27"/>
      <c r="AM2565" s="27"/>
      <c r="AN2565" s="27"/>
      <c r="AO2565" s="27"/>
      <c r="AP2565" s="27"/>
      <c r="AQ2565" s="27"/>
      <c r="AR2565" s="27"/>
      <c r="AS2565" s="27"/>
      <c r="AT2565" s="27"/>
    </row>
    <row r="2566" spans="1:46" ht="13" x14ac:dyDescent="0.15">
      <c r="A2566" s="23" t="s">
        <v>6411</v>
      </c>
      <c r="B2566" s="23" t="s">
        <v>6412</v>
      </c>
      <c r="C2566" s="23" t="s">
        <v>6413</v>
      </c>
      <c r="D2566" s="24">
        <v>0</v>
      </c>
      <c r="E2566" s="26"/>
      <c r="F2566" s="26"/>
      <c r="G2566" s="27">
        <f t="shared" si="0"/>
        <v>0</v>
      </c>
      <c r="H2566" s="27"/>
      <c r="I2566" s="27"/>
      <c r="J2566" s="27"/>
      <c r="K2566" s="27"/>
      <c r="L2566" s="27"/>
      <c r="M2566" s="27"/>
      <c r="N2566" s="27"/>
      <c r="O2566" s="27"/>
      <c r="P2566" s="27"/>
      <c r="Q2566" s="27"/>
      <c r="R2566" s="27"/>
      <c r="S2566" s="27"/>
      <c r="T2566" s="27"/>
      <c r="U2566" s="27"/>
      <c r="V2566" s="27"/>
      <c r="W2566" s="27"/>
      <c r="X2566" s="27"/>
      <c r="Y2566" s="27"/>
      <c r="Z2566" s="27"/>
      <c r="AA2566" s="27"/>
      <c r="AB2566" s="27"/>
      <c r="AC2566" s="27"/>
      <c r="AD2566" s="27"/>
      <c r="AE2566" s="27"/>
      <c r="AF2566" s="27"/>
      <c r="AG2566" s="27"/>
      <c r="AH2566" s="27"/>
      <c r="AI2566" s="27"/>
      <c r="AJ2566" s="27"/>
      <c r="AK2566" s="27"/>
      <c r="AL2566" s="27"/>
      <c r="AM2566" s="27"/>
      <c r="AN2566" s="27"/>
      <c r="AO2566" s="27"/>
      <c r="AP2566" s="27"/>
      <c r="AQ2566" s="27"/>
      <c r="AR2566" s="27"/>
      <c r="AS2566" s="27"/>
      <c r="AT2566" s="27"/>
    </row>
    <row r="2567" spans="1:46" ht="13" x14ac:dyDescent="0.15">
      <c r="A2567" s="23" t="s">
        <v>6414</v>
      </c>
      <c r="B2567" s="23" t="s">
        <v>3230</v>
      </c>
      <c r="C2567" s="23" t="s">
        <v>1057</v>
      </c>
      <c r="D2567" s="24">
        <v>0</v>
      </c>
      <c r="E2567" s="26"/>
      <c r="F2567" s="26"/>
      <c r="G2567" s="27">
        <f t="shared" si="0"/>
        <v>0</v>
      </c>
      <c r="H2567" s="27"/>
      <c r="I2567" s="27"/>
      <c r="J2567" s="27"/>
      <c r="K2567" s="27"/>
      <c r="L2567" s="27"/>
      <c r="M2567" s="27"/>
      <c r="N2567" s="27"/>
      <c r="O2567" s="27"/>
      <c r="P2567" s="27"/>
      <c r="Q2567" s="27"/>
      <c r="R2567" s="27"/>
      <c r="S2567" s="27"/>
      <c r="T2567" s="27"/>
      <c r="U2567" s="27"/>
      <c r="V2567" s="27"/>
      <c r="W2567" s="27"/>
      <c r="X2567" s="27"/>
      <c r="Y2567" s="27"/>
      <c r="Z2567" s="27"/>
      <c r="AA2567" s="27"/>
      <c r="AB2567" s="27"/>
      <c r="AC2567" s="27"/>
      <c r="AD2567" s="27"/>
      <c r="AE2567" s="27"/>
      <c r="AF2567" s="27"/>
      <c r="AG2567" s="27"/>
      <c r="AH2567" s="27"/>
      <c r="AI2567" s="27"/>
      <c r="AJ2567" s="27"/>
      <c r="AK2567" s="27"/>
      <c r="AL2567" s="27"/>
      <c r="AM2567" s="27"/>
      <c r="AN2567" s="27"/>
      <c r="AO2567" s="27"/>
      <c r="AP2567" s="27"/>
      <c r="AQ2567" s="27"/>
      <c r="AR2567" s="27"/>
      <c r="AS2567" s="27"/>
      <c r="AT2567" s="27"/>
    </row>
    <row r="2568" spans="1:46" ht="13" x14ac:dyDescent="0.15">
      <c r="A2568" s="23" t="s">
        <v>6415</v>
      </c>
      <c r="B2568" s="23" t="s">
        <v>6390</v>
      </c>
      <c r="C2568" s="23" t="s">
        <v>6390</v>
      </c>
      <c r="D2568" s="24">
        <v>0</v>
      </c>
      <c r="E2568" s="26"/>
      <c r="F2568" s="26"/>
      <c r="G2568" s="27">
        <f t="shared" si="0"/>
        <v>0</v>
      </c>
      <c r="H2568" s="27"/>
      <c r="I2568" s="27"/>
      <c r="J2568" s="27"/>
      <c r="K2568" s="27"/>
      <c r="L2568" s="27"/>
      <c r="M2568" s="27"/>
      <c r="N2568" s="27"/>
      <c r="O2568" s="27"/>
      <c r="P2568" s="27"/>
      <c r="Q2568" s="27"/>
      <c r="R2568" s="27"/>
      <c r="S2568" s="27"/>
      <c r="T2568" s="27"/>
      <c r="U2568" s="27"/>
      <c r="V2568" s="27"/>
      <c r="W2568" s="27"/>
      <c r="X2568" s="27"/>
      <c r="Y2568" s="27"/>
      <c r="Z2568" s="27"/>
      <c r="AA2568" s="27"/>
      <c r="AB2568" s="27"/>
      <c r="AC2568" s="27"/>
      <c r="AD2568" s="27"/>
      <c r="AE2568" s="27"/>
      <c r="AF2568" s="27"/>
      <c r="AG2568" s="27"/>
      <c r="AH2568" s="27"/>
      <c r="AI2568" s="27"/>
      <c r="AJ2568" s="27"/>
      <c r="AK2568" s="27"/>
      <c r="AL2568" s="27"/>
      <c r="AM2568" s="27"/>
      <c r="AN2568" s="27"/>
      <c r="AO2568" s="27"/>
      <c r="AP2568" s="27"/>
      <c r="AQ2568" s="27"/>
      <c r="AR2568" s="27"/>
      <c r="AS2568" s="27"/>
      <c r="AT2568" s="27"/>
    </row>
    <row r="2569" spans="1:46" ht="13" x14ac:dyDescent="0.15">
      <c r="A2569" s="23" t="s">
        <v>6416</v>
      </c>
      <c r="B2569" s="23" t="s">
        <v>6417</v>
      </c>
      <c r="C2569" s="23" t="s">
        <v>6418</v>
      </c>
      <c r="D2569" s="24">
        <v>0</v>
      </c>
      <c r="E2569" s="26"/>
      <c r="F2569" s="26"/>
      <c r="G2569" s="27">
        <f t="shared" si="0"/>
        <v>0</v>
      </c>
      <c r="H2569" s="27"/>
      <c r="I2569" s="27"/>
      <c r="J2569" s="27"/>
      <c r="K2569" s="27"/>
      <c r="L2569" s="27"/>
      <c r="M2569" s="27"/>
      <c r="N2569" s="27"/>
      <c r="O2569" s="27"/>
      <c r="P2569" s="27"/>
      <c r="Q2569" s="27"/>
      <c r="R2569" s="27"/>
      <c r="S2569" s="27"/>
      <c r="T2569" s="27"/>
      <c r="U2569" s="27"/>
      <c r="V2569" s="27"/>
      <c r="W2569" s="27"/>
      <c r="X2569" s="27"/>
      <c r="Y2569" s="27"/>
      <c r="Z2569" s="27"/>
      <c r="AA2569" s="27"/>
      <c r="AB2569" s="27"/>
      <c r="AC2569" s="27"/>
      <c r="AD2569" s="27"/>
      <c r="AE2569" s="27"/>
      <c r="AF2569" s="27"/>
      <c r="AG2569" s="27"/>
      <c r="AH2569" s="27"/>
      <c r="AI2569" s="27"/>
      <c r="AJ2569" s="27"/>
      <c r="AK2569" s="27"/>
      <c r="AL2569" s="27"/>
      <c r="AM2569" s="27"/>
      <c r="AN2569" s="27"/>
      <c r="AO2569" s="27"/>
      <c r="AP2569" s="27"/>
      <c r="AQ2569" s="27"/>
      <c r="AR2569" s="27"/>
      <c r="AS2569" s="27"/>
      <c r="AT2569" s="27"/>
    </row>
    <row r="2570" spans="1:46" ht="13" x14ac:dyDescent="0.15">
      <c r="A2570" s="23" t="s">
        <v>6419</v>
      </c>
      <c r="B2570" s="23" t="s">
        <v>1490</v>
      </c>
      <c r="C2570" s="23" t="s">
        <v>1490</v>
      </c>
      <c r="D2570" s="24">
        <v>0</v>
      </c>
      <c r="E2570" s="26"/>
      <c r="F2570" s="26"/>
      <c r="G2570" s="27">
        <f t="shared" si="0"/>
        <v>0</v>
      </c>
      <c r="H2570" s="27"/>
      <c r="I2570" s="27"/>
      <c r="J2570" s="27"/>
      <c r="K2570" s="27"/>
      <c r="L2570" s="27"/>
      <c r="M2570" s="27"/>
      <c r="N2570" s="27"/>
      <c r="O2570" s="27"/>
      <c r="P2570" s="27"/>
      <c r="Q2570" s="27"/>
      <c r="R2570" s="27"/>
      <c r="S2570" s="27"/>
      <c r="T2570" s="27"/>
      <c r="U2570" s="27"/>
      <c r="V2570" s="27"/>
      <c r="W2570" s="27"/>
      <c r="X2570" s="27"/>
      <c r="Y2570" s="27"/>
      <c r="Z2570" s="27"/>
      <c r="AA2570" s="27"/>
      <c r="AB2570" s="27"/>
      <c r="AC2570" s="27"/>
      <c r="AD2570" s="27"/>
      <c r="AE2570" s="27"/>
      <c r="AF2570" s="27"/>
      <c r="AG2570" s="27"/>
      <c r="AH2570" s="27"/>
      <c r="AI2570" s="27"/>
      <c r="AJ2570" s="27"/>
      <c r="AK2570" s="27"/>
      <c r="AL2570" s="27"/>
      <c r="AM2570" s="27"/>
      <c r="AN2570" s="27"/>
      <c r="AO2570" s="27"/>
      <c r="AP2570" s="27"/>
      <c r="AQ2570" s="27"/>
      <c r="AR2570" s="27"/>
      <c r="AS2570" s="27"/>
      <c r="AT2570" s="27"/>
    </row>
    <row r="2571" spans="1:46" ht="13" x14ac:dyDescent="0.15">
      <c r="A2571" s="23" t="s">
        <v>6420</v>
      </c>
      <c r="B2571" s="23" t="s">
        <v>6421</v>
      </c>
      <c r="C2571" s="23" t="s">
        <v>6422</v>
      </c>
      <c r="D2571" s="24">
        <v>-2</v>
      </c>
      <c r="E2571" s="26"/>
      <c r="F2571" s="26"/>
      <c r="G2571" s="27">
        <f t="shared" si="0"/>
        <v>0</v>
      </c>
      <c r="H2571" s="27"/>
      <c r="I2571" s="27"/>
      <c r="J2571" s="27"/>
      <c r="K2571" s="27"/>
      <c r="L2571" s="27"/>
      <c r="M2571" s="27"/>
      <c r="N2571" s="27"/>
      <c r="O2571" s="27"/>
      <c r="P2571" s="27"/>
      <c r="Q2571" s="27"/>
      <c r="R2571" s="27"/>
      <c r="S2571" s="27"/>
      <c r="T2571" s="27"/>
      <c r="U2571" s="27"/>
      <c r="V2571" s="27"/>
      <c r="W2571" s="27"/>
      <c r="X2571" s="27"/>
      <c r="Y2571" s="27"/>
      <c r="Z2571" s="27"/>
      <c r="AA2571" s="27"/>
      <c r="AB2571" s="27"/>
      <c r="AC2571" s="27"/>
      <c r="AD2571" s="27"/>
      <c r="AE2571" s="27"/>
      <c r="AF2571" s="27"/>
      <c r="AG2571" s="27"/>
      <c r="AH2571" s="27"/>
      <c r="AI2571" s="27"/>
      <c r="AJ2571" s="27"/>
      <c r="AK2571" s="27"/>
      <c r="AL2571" s="27"/>
      <c r="AM2571" s="27"/>
      <c r="AN2571" s="27"/>
      <c r="AO2571" s="27"/>
      <c r="AP2571" s="27"/>
      <c r="AQ2571" s="27"/>
      <c r="AR2571" s="27"/>
      <c r="AS2571" s="27"/>
      <c r="AT2571" s="27"/>
    </row>
    <row r="2572" spans="1:46" ht="13" x14ac:dyDescent="0.15">
      <c r="A2572" s="23" t="s">
        <v>6423</v>
      </c>
      <c r="B2572" s="23" t="s">
        <v>2856</v>
      </c>
      <c r="C2572" s="23" t="s">
        <v>2886</v>
      </c>
      <c r="D2572" s="24">
        <v>0</v>
      </c>
      <c r="E2572" s="26"/>
      <c r="F2572" s="26"/>
      <c r="G2572" s="27">
        <f t="shared" si="0"/>
        <v>0</v>
      </c>
      <c r="H2572" s="27"/>
      <c r="I2572" s="27"/>
      <c r="J2572" s="27"/>
      <c r="K2572" s="27"/>
      <c r="L2572" s="27"/>
      <c r="M2572" s="27"/>
      <c r="N2572" s="27"/>
      <c r="O2572" s="27"/>
      <c r="P2572" s="27"/>
      <c r="Q2572" s="27"/>
      <c r="R2572" s="27"/>
      <c r="S2572" s="27"/>
      <c r="T2572" s="27"/>
      <c r="U2572" s="27"/>
      <c r="V2572" s="27"/>
      <c r="W2572" s="27"/>
      <c r="X2572" s="27"/>
      <c r="Y2572" s="27"/>
      <c r="Z2572" s="27"/>
      <c r="AA2572" s="27"/>
      <c r="AB2572" s="27"/>
      <c r="AC2572" s="27"/>
      <c r="AD2572" s="27"/>
      <c r="AE2572" s="27"/>
      <c r="AF2572" s="27"/>
      <c r="AG2572" s="27"/>
      <c r="AH2572" s="27"/>
      <c r="AI2572" s="27"/>
      <c r="AJ2572" s="27"/>
      <c r="AK2572" s="27"/>
      <c r="AL2572" s="27"/>
      <c r="AM2572" s="27"/>
      <c r="AN2572" s="27"/>
      <c r="AO2572" s="27"/>
      <c r="AP2572" s="27"/>
      <c r="AQ2572" s="27"/>
      <c r="AR2572" s="27"/>
      <c r="AS2572" s="27"/>
      <c r="AT2572" s="27"/>
    </row>
    <row r="2573" spans="1:46" ht="13" x14ac:dyDescent="0.15">
      <c r="A2573" s="23" t="s">
        <v>6424</v>
      </c>
      <c r="B2573" s="23" t="s">
        <v>6425</v>
      </c>
      <c r="C2573" s="23" t="s">
        <v>6426</v>
      </c>
      <c r="D2573" s="24">
        <v>0</v>
      </c>
      <c r="E2573" s="26"/>
      <c r="F2573" s="26"/>
      <c r="G2573" s="27">
        <f t="shared" si="0"/>
        <v>0</v>
      </c>
      <c r="H2573" s="27"/>
      <c r="I2573" s="27"/>
      <c r="J2573" s="27"/>
      <c r="K2573" s="27"/>
      <c r="L2573" s="27"/>
      <c r="M2573" s="27"/>
      <c r="N2573" s="27"/>
      <c r="O2573" s="27"/>
      <c r="P2573" s="27"/>
      <c r="Q2573" s="27"/>
      <c r="R2573" s="27"/>
      <c r="S2573" s="27"/>
      <c r="T2573" s="27"/>
      <c r="U2573" s="27"/>
      <c r="V2573" s="27"/>
      <c r="W2573" s="27"/>
      <c r="X2573" s="27"/>
      <c r="Y2573" s="27"/>
      <c r="Z2573" s="27"/>
      <c r="AA2573" s="27"/>
      <c r="AB2573" s="27"/>
      <c r="AC2573" s="27"/>
      <c r="AD2573" s="27"/>
      <c r="AE2573" s="27"/>
      <c r="AF2573" s="27"/>
      <c r="AG2573" s="27"/>
      <c r="AH2573" s="27"/>
      <c r="AI2573" s="27"/>
      <c r="AJ2573" s="27"/>
      <c r="AK2573" s="27"/>
      <c r="AL2573" s="27"/>
      <c r="AM2573" s="27"/>
      <c r="AN2573" s="27"/>
      <c r="AO2573" s="27"/>
      <c r="AP2573" s="27"/>
      <c r="AQ2573" s="27"/>
      <c r="AR2573" s="27"/>
      <c r="AS2573" s="27"/>
      <c r="AT2573" s="27"/>
    </row>
    <row r="2574" spans="1:46" ht="13" x14ac:dyDescent="0.15">
      <c r="A2574" s="23" t="s">
        <v>6427</v>
      </c>
      <c r="B2574" s="23" t="s">
        <v>6428</v>
      </c>
      <c r="C2574" s="23" t="s">
        <v>6429</v>
      </c>
      <c r="D2574" s="24">
        <v>0</v>
      </c>
      <c r="E2574" s="26"/>
      <c r="F2574" s="26"/>
      <c r="G2574" s="27">
        <f t="shared" si="0"/>
        <v>0</v>
      </c>
      <c r="H2574" s="27"/>
      <c r="I2574" s="27"/>
      <c r="J2574" s="27"/>
      <c r="K2574" s="27"/>
      <c r="L2574" s="27"/>
      <c r="M2574" s="27"/>
      <c r="N2574" s="27"/>
      <c r="O2574" s="27"/>
      <c r="P2574" s="27"/>
      <c r="Q2574" s="27"/>
      <c r="R2574" s="27"/>
      <c r="S2574" s="27"/>
      <c r="T2574" s="27"/>
      <c r="U2574" s="27"/>
      <c r="V2574" s="27"/>
      <c r="W2574" s="27"/>
      <c r="X2574" s="27"/>
      <c r="Y2574" s="27"/>
      <c r="Z2574" s="27"/>
      <c r="AA2574" s="27"/>
      <c r="AB2574" s="27"/>
      <c r="AC2574" s="27"/>
      <c r="AD2574" s="27"/>
      <c r="AE2574" s="27"/>
      <c r="AF2574" s="27"/>
      <c r="AG2574" s="27"/>
      <c r="AH2574" s="27"/>
      <c r="AI2574" s="27"/>
      <c r="AJ2574" s="27"/>
      <c r="AK2574" s="27"/>
      <c r="AL2574" s="27"/>
      <c r="AM2574" s="27"/>
      <c r="AN2574" s="27"/>
      <c r="AO2574" s="27"/>
      <c r="AP2574" s="27"/>
      <c r="AQ2574" s="27"/>
      <c r="AR2574" s="27"/>
      <c r="AS2574" s="27"/>
      <c r="AT2574" s="27"/>
    </row>
    <row r="2575" spans="1:46" ht="13" x14ac:dyDescent="0.15">
      <c r="A2575" s="23" t="s">
        <v>6430</v>
      </c>
      <c r="B2575" s="23" t="s">
        <v>6404</v>
      </c>
      <c r="C2575" s="23" t="s">
        <v>6404</v>
      </c>
      <c r="D2575" s="24">
        <v>0</v>
      </c>
      <c r="E2575" s="26"/>
      <c r="F2575" s="26"/>
      <c r="G2575" s="27">
        <f t="shared" si="0"/>
        <v>0</v>
      </c>
      <c r="H2575" s="27"/>
      <c r="I2575" s="27"/>
      <c r="J2575" s="27"/>
      <c r="K2575" s="27"/>
      <c r="L2575" s="27"/>
      <c r="M2575" s="27"/>
      <c r="N2575" s="27"/>
      <c r="O2575" s="27"/>
      <c r="P2575" s="27"/>
      <c r="Q2575" s="27"/>
      <c r="R2575" s="27"/>
      <c r="S2575" s="27"/>
      <c r="T2575" s="27"/>
      <c r="U2575" s="27"/>
      <c r="V2575" s="27"/>
      <c r="W2575" s="27"/>
      <c r="X2575" s="27"/>
      <c r="Y2575" s="27"/>
      <c r="Z2575" s="27"/>
      <c r="AA2575" s="27"/>
      <c r="AB2575" s="27"/>
      <c r="AC2575" s="27"/>
      <c r="AD2575" s="27"/>
      <c r="AE2575" s="27"/>
      <c r="AF2575" s="27"/>
      <c r="AG2575" s="27"/>
      <c r="AH2575" s="27"/>
      <c r="AI2575" s="27"/>
      <c r="AJ2575" s="27"/>
      <c r="AK2575" s="27"/>
      <c r="AL2575" s="27"/>
      <c r="AM2575" s="27"/>
      <c r="AN2575" s="27"/>
      <c r="AO2575" s="27"/>
      <c r="AP2575" s="27"/>
      <c r="AQ2575" s="27"/>
      <c r="AR2575" s="27"/>
      <c r="AS2575" s="27"/>
      <c r="AT2575" s="27"/>
    </row>
    <row r="2576" spans="1:46" ht="13" x14ac:dyDescent="0.15">
      <c r="A2576" s="23" t="s">
        <v>6431</v>
      </c>
      <c r="B2576" s="23" t="s">
        <v>6432</v>
      </c>
      <c r="C2576" s="23" t="s">
        <v>6433</v>
      </c>
      <c r="D2576" s="24">
        <v>0</v>
      </c>
      <c r="E2576" s="26"/>
      <c r="F2576" s="26"/>
      <c r="G2576" s="27">
        <f t="shared" si="0"/>
        <v>0</v>
      </c>
      <c r="H2576" s="27"/>
      <c r="I2576" s="27"/>
      <c r="J2576" s="27"/>
      <c r="K2576" s="27"/>
      <c r="L2576" s="27"/>
      <c r="M2576" s="27"/>
      <c r="N2576" s="27"/>
      <c r="O2576" s="27"/>
      <c r="P2576" s="27"/>
      <c r="Q2576" s="27"/>
      <c r="R2576" s="27"/>
      <c r="S2576" s="27"/>
      <c r="T2576" s="27"/>
      <c r="U2576" s="27"/>
      <c r="V2576" s="27"/>
      <c r="W2576" s="27"/>
      <c r="X2576" s="27"/>
      <c r="Y2576" s="27"/>
      <c r="Z2576" s="27"/>
      <c r="AA2576" s="27"/>
      <c r="AB2576" s="27"/>
      <c r="AC2576" s="27"/>
      <c r="AD2576" s="27"/>
      <c r="AE2576" s="27"/>
      <c r="AF2576" s="27"/>
      <c r="AG2576" s="27"/>
      <c r="AH2576" s="27"/>
      <c r="AI2576" s="27"/>
      <c r="AJ2576" s="27"/>
      <c r="AK2576" s="27"/>
      <c r="AL2576" s="27"/>
      <c r="AM2576" s="27"/>
      <c r="AN2576" s="27"/>
      <c r="AO2576" s="27"/>
      <c r="AP2576" s="27"/>
      <c r="AQ2576" s="27"/>
      <c r="AR2576" s="27"/>
      <c r="AS2576" s="27"/>
      <c r="AT2576" s="27"/>
    </row>
    <row r="2577" spans="1:46" ht="13" x14ac:dyDescent="0.15">
      <c r="A2577" s="23" t="s">
        <v>6434</v>
      </c>
      <c r="B2577" s="23" t="s">
        <v>6435</v>
      </c>
      <c r="C2577" s="23" t="s">
        <v>6436</v>
      </c>
      <c r="D2577" s="24">
        <v>0</v>
      </c>
      <c r="E2577" s="26"/>
      <c r="F2577" s="26"/>
      <c r="G2577" s="27">
        <f t="shared" si="0"/>
        <v>0</v>
      </c>
      <c r="H2577" s="27"/>
      <c r="I2577" s="27"/>
      <c r="J2577" s="27"/>
      <c r="K2577" s="27"/>
      <c r="L2577" s="27"/>
      <c r="M2577" s="27"/>
      <c r="N2577" s="27"/>
      <c r="O2577" s="27"/>
      <c r="P2577" s="27"/>
      <c r="Q2577" s="27"/>
      <c r="R2577" s="27"/>
      <c r="S2577" s="27"/>
      <c r="T2577" s="27"/>
      <c r="U2577" s="27"/>
      <c r="V2577" s="27"/>
      <c r="W2577" s="27"/>
      <c r="X2577" s="27"/>
      <c r="Y2577" s="27"/>
      <c r="Z2577" s="27"/>
      <c r="AA2577" s="27"/>
      <c r="AB2577" s="27"/>
      <c r="AC2577" s="27"/>
      <c r="AD2577" s="27"/>
      <c r="AE2577" s="27"/>
      <c r="AF2577" s="27"/>
      <c r="AG2577" s="27"/>
      <c r="AH2577" s="27"/>
      <c r="AI2577" s="27"/>
      <c r="AJ2577" s="27"/>
      <c r="AK2577" s="27"/>
      <c r="AL2577" s="27"/>
      <c r="AM2577" s="27"/>
      <c r="AN2577" s="27"/>
      <c r="AO2577" s="27"/>
      <c r="AP2577" s="27"/>
      <c r="AQ2577" s="27"/>
      <c r="AR2577" s="27"/>
      <c r="AS2577" s="27"/>
      <c r="AT2577" s="27"/>
    </row>
    <row r="2578" spans="1:46" ht="13" x14ac:dyDescent="0.15">
      <c r="A2578" s="23" t="s">
        <v>6437</v>
      </c>
      <c r="B2578" s="23" t="s">
        <v>2747</v>
      </c>
      <c r="C2578" s="23" t="s">
        <v>6438</v>
      </c>
      <c r="D2578" s="24">
        <v>0</v>
      </c>
      <c r="E2578" s="26"/>
      <c r="F2578" s="26"/>
      <c r="G2578" s="27">
        <f t="shared" si="0"/>
        <v>0</v>
      </c>
      <c r="H2578" s="27"/>
      <c r="I2578" s="27"/>
      <c r="J2578" s="27"/>
      <c r="K2578" s="27"/>
      <c r="L2578" s="27"/>
      <c r="M2578" s="27"/>
      <c r="N2578" s="27"/>
      <c r="O2578" s="27"/>
      <c r="P2578" s="27"/>
      <c r="Q2578" s="27"/>
      <c r="R2578" s="27"/>
      <c r="S2578" s="27"/>
      <c r="T2578" s="27"/>
      <c r="U2578" s="27"/>
      <c r="V2578" s="27"/>
      <c r="W2578" s="27"/>
      <c r="X2578" s="27"/>
      <c r="Y2578" s="27"/>
      <c r="Z2578" s="27"/>
      <c r="AA2578" s="27"/>
      <c r="AB2578" s="27"/>
      <c r="AC2578" s="27"/>
      <c r="AD2578" s="27"/>
      <c r="AE2578" s="27"/>
      <c r="AF2578" s="27"/>
      <c r="AG2578" s="27"/>
      <c r="AH2578" s="27"/>
      <c r="AI2578" s="27"/>
      <c r="AJ2578" s="27"/>
      <c r="AK2578" s="27"/>
      <c r="AL2578" s="27"/>
      <c r="AM2578" s="27"/>
      <c r="AN2578" s="27"/>
      <c r="AO2578" s="27"/>
      <c r="AP2578" s="27"/>
      <c r="AQ2578" s="27"/>
      <c r="AR2578" s="27"/>
      <c r="AS2578" s="27"/>
      <c r="AT2578" s="27"/>
    </row>
    <row r="2579" spans="1:46" ht="13" x14ac:dyDescent="0.15">
      <c r="A2579" s="23" t="s">
        <v>6439</v>
      </c>
      <c r="B2579" s="23" t="s">
        <v>3204</v>
      </c>
      <c r="C2579" s="23" t="s">
        <v>3204</v>
      </c>
      <c r="D2579" s="24">
        <v>0</v>
      </c>
      <c r="E2579" s="26"/>
      <c r="F2579" s="26"/>
      <c r="G2579" s="27">
        <f t="shared" si="0"/>
        <v>0</v>
      </c>
      <c r="H2579" s="27"/>
      <c r="I2579" s="27"/>
      <c r="J2579" s="27"/>
      <c r="K2579" s="27"/>
      <c r="L2579" s="27"/>
      <c r="M2579" s="27"/>
      <c r="N2579" s="27"/>
      <c r="O2579" s="27"/>
      <c r="P2579" s="27"/>
      <c r="Q2579" s="27"/>
      <c r="R2579" s="27"/>
      <c r="S2579" s="27"/>
      <c r="T2579" s="27"/>
      <c r="U2579" s="27"/>
      <c r="V2579" s="27"/>
      <c r="W2579" s="27"/>
      <c r="X2579" s="27"/>
      <c r="Y2579" s="27"/>
      <c r="Z2579" s="27"/>
      <c r="AA2579" s="27"/>
      <c r="AB2579" s="27"/>
      <c r="AC2579" s="27"/>
      <c r="AD2579" s="27"/>
      <c r="AE2579" s="27"/>
      <c r="AF2579" s="27"/>
      <c r="AG2579" s="27"/>
      <c r="AH2579" s="27"/>
      <c r="AI2579" s="27"/>
      <c r="AJ2579" s="27"/>
      <c r="AK2579" s="27"/>
      <c r="AL2579" s="27"/>
      <c r="AM2579" s="27"/>
      <c r="AN2579" s="27"/>
      <c r="AO2579" s="27"/>
      <c r="AP2579" s="27"/>
      <c r="AQ2579" s="27"/>
      <c r="AR2579" s="27"/>
      <c r="AS2579" s="27"/>
      <c r="AT2579" s="27"/>
    </row>
    <row r="2580" spans="1:46" ht="13" x14ac:dyDescent="0.15">
      <c r="A2580" s="23" t="s">
        <v>6440</v>
      </c>
      <c r="B2580" s="23" t="s">
        <v>6441</v>
      </c>
      <c r="C2580" s="23" t="s">
        <v>6442</v>
      </c>
      <c r="D2580" s="24">
        <v>0</v>
      </c>
      <c r="E2580" s="26"/>
      <c r="F2580" s="26"/>
      <c r="G2580" s="27">
        <f t="shared" si="0"/>
        <v>0</v>
      </c>
      <c r="H2580" s="27"/>
      <c r="I2580" s="27"/>
      <c r="J2580" s="27"/>
      <c r="K2580" s="27"/>
      <c r="L2580" s="27"/>
      <c r="M2580" s="27"/>
      <c r="N2580" s="27"/>
      <c r="O2580" s="27"/>
      <c r="P2580" s="27"/>
      <c r="Q2580" s="27"/>
      <c r="R2580" s="27"/>
      <c r="S2580" s="27"/>
      <c r="T2580" s="27"/>
      <c r="U2580" s="27"/>
      <c r="V2580" s="27"/>
      <c r="W2580" s="27"/>
      <c r="X2580" s="27"/>
      <c r="Y2580" s="27"/>
      <c r="Z2580" s="27"/>
      <c r="AA2580" s="27"/>
      <c r="AB2580" s="27"/>
      <c r="AC2580" s="27"/>
      <c r="AD2580" s="27"/>
      <c r="AE2580" s="27"/>
      <c r="AF2580" s="27"/>
      <c r="AG2580" s="27"/>
      <c r="AH2580" s="27"/>
      <c r="AI2580" s="27"/>
      <c r="AJ2580" s="27"/>
      <c r="AK2580" s="27"/>
      <c r="AL2580" s="27"/>
      <c r="AM2580" s="27"/>
      <c r="AN2580" s="27"/>
      <c r="AO2580" s="27"/>
      <c r="AP2580" s="27"/>
      <c r="AQ2580" s="27"/>
      <c r="AR2580" s="27"/>
      <c r="AS2580" s="27"/>
      <c r="AT2580" s="27"/>
    </row>
    <row r="2581" spans="1:46" ht="13" x14ac:dyDescent="0.15">
      <c r="A2581" s="23" t="s">
        <v>6443</v>
      </c>
      <c r="B2581" s="23" t="s">
        <v>1057</v>
      </c>
      <c r="C2581" s="23" t="s">
        <v>6444</v>
      </c>
      <c r="D2581" s="24">
        <v>0</v>
      </c>
      <c r="E2581" s="26"/>
      <c r="F2581" s="26"/>
      <c r="G2581" s="27">
        <f t="shared" si="0"/>
        <v>0</v>
      </c>
      <c r="H2581" s="27"/>
      <c r="I2581" s="27"/>
      <c r="J2581" s="27"/>
      <c r="K2581" s="27"/>
      <c r="L2581" s="27"/>
      <c r="M2581" s="27"/>
      <c r="N2581" s="27"/>
      <c r="O2581" s="27"/>
      <c r="P2581" s="27"/>
      <c r="Q2581" s="27"/>
      <c r="R2581" s="27"/>
      <c r="S2581" s="27"/>
      <c r="T2581" s="27"/>
      <c r="U2581" s="27"/>
      <c r="V2581" s="27"/>
      <c r="W2581" s="27"/>
      <c r="X2581" s="27"/>
      <c r="Y2581" s="27"/>
      <c r="Z2581" s="27"/>
      <c r="AA2581" s="27"/>
      <c r="AB2581" s="27"/>
      <c r="AC2581" s="27"/>
      <c r="AD2581" s="27"/>
      <c r="AE2581" s="27"/>
      <c r="AF2581" s="27"/>
      <c r="AG2581" s="27"/>
      <c r="AH2581" s="27"/>
      <c r="AI2581" s="27"/>
      <c r="AJ2581" s="27"/>
      <c r="AK2581" s="27"/>
      <c r="AL2581" s="27"/>
      <c r="AM2581" s="27"/>
      <c r="AN2581" s="27"/>
      <c r="AO2581" s="27"/>
      <c r="AP2581" s="27"/>
      <c r="AQ2581" s="27"/>
      <c r="AR2581" s="27"/>
      <c r="AS2581" s="27"/>
      <c r="AT2581" s="27"/>
    </row>
    <row r="2582" spans="1:46" ht="13" x14ac:dyDescent="0.15">
      <c r="A2582" s="23" t="s">
        <v>6445</v>
      </c>
      <c r="B2582" s="23" t="s">
        <v>6446</v>
      </c>
      <c r="C2582" s="23" t="s">
        <v>6446</v>
      </c>
      <c r="D2582" s="24">
        <v>0</v>
      </c>
      <c r="E2582" s="26"/>
      <c r="F2582" s="26"/>
      <c r="G2582" s="27">
        <f t="shared" si="0"/>
        <v>0</v>
      </c>
      <c r="H2582" s="27"/>
      <c r="I2582" s="27"/>
      <c r="J2582" s="27"/>
      <c r="K2582" s="27"/>
      <c r="L2582" s="27"/>
      <c r="M2582" s="27"/>
      <c r="N2582" s="27"/>
      <c r="O2582" s="27"/>
      <c r="P2582" s="27"/>
      <c r="Q2582" s="27"/>
      <c r="R2582" s="27"/>
      <c r="S2582" s="27"/>
      <c r="T2582" s="27"/>
      <c r="U2582" s="27"/>
      <c r="V2582" s="27"/>
      <c r="W2582" s="27"/>
      <c r="X2582" s="27"/>
      <c r="Y2582" s="27"/>
      <c r="Z2582" s="27"/>
      <c r="AA2582" s="27"/>
      <c r="AB2582" s="27"/>
      <c r="AC2582" s="27"/>
      <c r="AD2582" s="27"/>
      <c r="AE2582" s="27"/>
      <c r="AF2582" s="27"/>
      <c r="AG2582" s="27"/>
      <c r="AH2582" s="27"/>
      <c r="AI2582" s="27"/>
      <c r="AJ2582" s="27"/>
      <c r="AK2582" s="27"/>
      <c r="AL2582" s="27"/>
      <c r="AM2582" s="27"/>
      <c r="AN2582" s="27"/>
      <c r="AO2582" s="27"/>
      <c r="AP2582" s="27"/>
      <c r="AQ2582" s="27"/>
      <c r="AR2582" s="27"/>
      <c r="AS2582" s="27"/>
      <c r="AT2582" s="27"/>
    </row>
    <row r="2583" spans="1:46" ht="13" x14ac:dyDescent="0.15">
      <c r="A2583" s="23" t="s">
        <v>6447</v>
      </c>
      <c r="B2583" s="23" t="s">
        <v>6448</v>
      </c>
      <c r="C2583" s="23" t="s">
        <v>6449</v>
      </c>
      <c r="D2583" s="24">
        <v>0</v>
      </c>
      <c r="E2583" s="26"/>
      <c r="F2583" s="26"/>
      <c r="G2583" s="27">
        <f t="shared" si="0"/>
        <v>0</v>
      </c>
      <c r="H2583" s="27"/>
      <c r="I2583" s="27"/>
      <c r="J2583" s="27"/>
      <c r="K2583" s="27"/>
      <c r="L2583" s="27"/>
      <c r="M2583" s="27"/>
      <c r="N2583" s="27"/>
      <c r="O2583" s="27"/>
      <c r="P2583" s="27"/>
      <c r="Q2583" s="27"/>
      <c r="R2583" s="27"/>
      <c r="S2583" s="27"/>
      <c r="T2583" s="27"/>
      <c r="U2583" s="27"/>
      <c r="V2583" s="27"/>
      <c r="W2583" s="27"/>
      <c r="X2583" s="27"/>
      <c r="Y2583" s="27"/>
      <c r="Z2583" s="27"/>
      <c r="AA2583" s="27"/>
      <c r="AB2583" s="27"/>
      <c r="AC2583" s="27"/>
      <c r="AD2583" s="27"/>
      <c r="AE2583" s="27"/>
      <c r="AF2583" s="27"/>
      <c r="AG2583" s="27"/>
      <c r="AH2583" s="27"/>
      <c r="AI2583" s="27"/>
      <c r="AJ2583" s="27"/>
      <c r="AK2583" s="27"/>
      <c r="AL2583" s="27"/>
      <c r="AM2583" s="27"/>
      <c r="AN2583" s="27"/>
      <c r="AO2583" s="27"/>
      <c r="AP2583" s="27"/>
      <c r="AQ2583" s="27"/>
      <c r="AR2583" s="27"/>
      <c r="AS2583" s="27"/>
      <c r="AT2583" s="27"/>
    </row>
    <row r="2584" spans="1:46" ht="13" x14ac:dyDescent="0.15">
      <c r="A2584" s="23" t="s">
        <v>6450</v>
      </c>
      <c r="B2584" s="23" t="s">
        <v>1490</v>
      </c>
      <c r="C2584" s="23" t="s">
        <v>6451</v>
      </c>
      <c r="D2584" s="24">
        <v>0</v>
      </c>
      <c r="E2584" s="26"/>
      <c r="F2584" s="26"/>
      <c r="G2584" s="27">
        <f t="shared" si="0"/>
        <v>0</v>
      </c>
      <c r="H2584" s="27"/>
      <c r="I2584" s="27"/>
      <c r="J2584" s="27"/>
      <c r="K2584" s="27"/>
      <c r="L2584" s="27"/>
      <c r="M2584" s="27"/>
      <c r="N2584" s="27"/>
      <c r="O2584" s="27"/>
      <c r="P2584" s="27"/>
      <c r="Q2584" s="27"/>
      <c r="R2584" s="27"/>
      <c r="S2584" s="27"/>
      <c r="T2584" s="27"/>
      <c r="U2584" s="27"/>
      <c r="V2584" s="27"/>
      <c r="W2584" s="27"/>
      <c r="X2584" s="27"/>
      <c r="Y2584" s="27"/>
      <c r="Z2584" s="27"/>
      <c r="AA2584" s="27"/>
      <c r="AB2584" s="27"/>
      <c r="AC2584" s="27"/>
      <c r="AD2584" s="27"/>
      <c r="AE2584" s="27"/>
      <c r="AF2584" s="27"/>
      <c r="AG2584" s="27"/>
      <c r="AH2584" s="27"/>
      <c r="AI2584" s="27"/>
      <c r="AJ2584" s="27"/>
      <c r="AK2584" s="27"/>
      <c r="AL2584" s="27"/>
      <c r="AM2584" s="27"/>
      <c r="AN2584" s="27"/>
      <c r="AO2584" s="27"/>
      <c r="AP2584" s="27"/>
      <c r="AQ2584" s="27"/>
      <c r="AR2584" s="27"/>
      <c r="AS2584" s="27"/>
      <c r="AT2584" s="27"/>
    </row>
    <row r="2585" spans="1:46" ht="13" x14ac:dyDescent="0.15">
      <c r="A2585" s="23" t="s">
        <v>6452</v>
      </c>
      <c r="B2585" s="23" t="s">
        <v>6453</v>
      </c>
      <c r="C2585" s="23" t="s">
        <v>6454</v>
      </c>
      <c r="D2585" s="24">
        <v>0</v>
      </c>
      <c r="E2585" s="26"/>
      <c r="F2585" s="26"/>
      <c r="G2585" s="27">
        <f t="shared" si="0"/>
        <v>0</v>
      </c>
      <c r="H2585" s="27"/>
      <c r="I2585" s="27"/>
      <c r="J2585" s="27"/>
      <c r="K2585" s="27"/>
      <c r="L2585" s="27"/>
      <c r="M2585" s="27"/>
      <c r="N2585" s="27"/>
      <c r="O2585" s="27"/>
      <c r="P2585" s="27"/>
      <c r="Q2585" s="27"/>
      <c r="R2585" s="27"/>
      <c r="S2585" s="27"/>
      <c r="T2585" s="27"/>
      <c r="U2585" s="27"/>
      <c r="V2585" s="27"/>
      <c r="W2585" s="27"/>
      <c r="X2585" s="27"/>
      <c r="Y2585" s="27"/>
      <c r="Z2585" s="27"/>
      <c r="AA2585" s="27"/>
      <c r="AB2585" s="27"/>
      <c r="AC2585" s="27"/>
      <c r="AD2585" s="27"/>
      <c r="AE2585" s="27"/>
      <c r="AF2585" s="27"/>
      <c r="AG2585" s="27"/>
      <c r="AH2585" s="27"/>
      <c r="AI2585" s="27"/>
      <c r="AJ2585" s="27"/>
      <c r="AK2585" s="27"/>
      <c r="AL2585" s="27"/>
      <c r="AM2585" s="27"/>
      <c r="AN2585" s="27"/>
      <c r="AO2585" s="27"/>
      <c r="AP2585" s="27"/>
      <c r="AQ2585" s="27"/>
      <c r="AR2585" s="27"/>
      <c r="AS2585" s="27"/>
      <c r="AT2585" s="27"/>
    </row>
    <row r="2586" spans="1:46" ht="13" x14ac:dyDescent="0.15">
      <c r="A2586" s="23" t="s">
        <v>6455</v>
      </c>
      <c r="B2586" s="23" t="s">
        <v>6456</v>
      </c>
      <c r="C2586" s="23" t="s">
        <v>6457</v>
      </c>
      <c r="D2586" s="24">
        <v>-2</v>
      </c>
      <c r="E2586" s="26"/>
      <c r="F2586" s="26"/>
      <c r="G2586" s="27">
        <f t="shared" si="0"/>
        <v>0</v>
      </c>
      <c r="H2586" s="27"/>
      <c r="I2586" s="27"/>
      <c r="J2586" s="27"/>
      <c r="K2586" s="27"/>
      <c r="L2586" s="27"/>
      <c r="M2586" s="27"/>
      <c r="N2586" s="27"/>
      <c r="O2586" s="27"/>
      <c r="P2586" s="27"/>
      <c r="Q2586" s="27"/>
      <c r="R2586" s="27"/>
      <c r="S2586" s="27"/>
      <c r="T2586" s="27"/>
      <c r="U2586" s="27"/>
      <c r="V2586" s="27"/>
      <c r="W2586" s="27"/>
      <c r="X2586" s="27"/>
      <c r="Y2586" s="27"/>
      <c r="Z2586" s="27"/>
      <c r="AA2586" s="27"/>
      <c r="AB2586" s="27"/>
      <c r="AC2586" s="27"/>
      <c r="AD2586" s="27"/>
      <c r="AE2586" s="27"/>
      <c r="AF2586" s="27"/>
      <c r="AG2586" s="27"/>
      <c r="AH2586" s="27"/>
      <c r="AI2586" s="27"/>
      <c r="AJ2586" s="27"/>
      <c r="AK2586" s="27"/>
      <c r="AL2586" s="27"/>
      <c r="AM2586" s="27"/>
      <c r="AN2586" s="27"/>
      <c r="AO2586" s="27"/>
      <c r="AP2586" s="27"/>
      <c r="AQ2586" s="27"/>
      <c r="AR2586" s="27"/>
      <c r="AS2586" s="27"/>
      <c r="AT2586" s="27"/>
    </row>
    <row r="2587" spans="1:46" ht="13" x14ac:dyDescent="0.15">
      <c r="A2587" s="23" t="s">
        <v>6458</v>
      </c>
      <c r="B2587" s="23" t="s">
        <v>6459</v>
      </c>
      <c r="C2587" s="23" t="s">
        <v>6459</v>
      </c>
      <c r="D2587" s="24">
        <v>-2</v>
      </c>
      <c r="E2587" s="26"/>
      <c r="F2587" s="26"/>
      <c r="G2587" s="27">
        <f t="shared" si="0"/>
        <v>0</v>
      </c>
      <c r="H2587" s="27"/>
      <c r="I2587" s="27"/>
      <c r="J2587" s="27"/>
      <c r="K2587" s="27"/>
      <c r="L2587" s="27"/>
      <c r="M2587" s="27"/>
      <c r="N2587" s="27"/>
      <c r="O2587" s="27"/>
      <c r="P2587" s="27"/>
      <c r="Q2587" s="27"/>
      <c r="R2587" s="27"/>
      <c r="S2587" s="27"/>
      <c r="T2587" s="27"/>
      <c r="U2587" s="27"/>
      <c r="V2587" s="27"/>
      <c r="W2587" s="27"/>
      <c r="X2587" s="27"/>
      <c r="Y2587" s="27"/>
      <c r="Z2587" s="27"/>
      <c r="AA2587" s="27"/>
      <c r="AB2587" s="27"/>
      <c r="AC2587" s="27"/>
      <c r="AD2587" s="27"/>
      <c r="AE2587" s="27"/>
      <c r="AF2587" s="27"/>
      <c r="AG2587" s="27"/>
      <c r="AH2587" s="27"/>
      <c r="AI2587" s="27"/>
      <c r="AJ2587" s="27"/>
      <c r="AK2587" s="27"/>
      <c r="AL2587" s="27"/>
      <c r="AM2587" s="27"/>
      <c r="AN2587" s="27"/>
      <c r="AO2587" s="27"/>
      <c r="AP2587" s="27"/>
      <c r="AQ2587" s="27"/>
      <c r="AR2587" s="27"/>
      <c r="AS2587" s="27"/>
      <c r="AT2587" s="27"/>
    </row>
    <row r="2588" spans="1:46" ht="13" x14ac:dyDescent="0.15">
      <c r="A2588" s="23" t="s">
        <v>6460</v>
      </c>
      <c r="B2588" s="23" t="s">
        <v>6461</v>
      </c>
      <c r="C2588" s="23" t="s">
        <v>6462</v>
      </c>
      <c r="D2588" s="24">
        <v>-2</v>
      </c>
      <c r="E2588" s="26"/>
      <c r="F2588" s="26"/>
      <c r="G2588" s="27">
        <f t="shared" si="0"/>
        <v>0</v>
      </c>
      <c r="H2588" s="27"/>
      <c r="I2588" s="27"/>
      <c r="J2588" s="27"/>
      <c r="K2588" s="27"/>
      <c r="L2588" s="27"/>
      <c r="M2588" s="27"/>
      <c r="N2588" s="27"/>
      <c r="O2588" s="27"/>
      <c r="P2588" s="27"/>
      <c r="Q2588" s="27"/>
      <c r="R2588" s="27"/>
      <c r="S2588" s="27"/>
      <c r="T2588" s="27"/>
      <c r="U2588" s="27"/>
      <c r="V2588" s="27"/>
      <c r="W2588" s="27"/>
      <c r="X2588" s="27"/>
      <c r="Y2588" s="27"/>
      <c r="Z2588" s="27"/>
      <c r="AA2588" s="27"/>
      <c r="AB2588" s="27"/>
      <c r="AC2588" s="27"/>
      <c r="AD2588" s="27"/>
      <c r="AE2588" s="27"/>
      <c r="AF2588" s="27"/>
      <c r="AG2588" s="27"/>
      <c r="AH2588" s="27"/>
      <c r="AI2588" s="27"/>
      <c r="AJ2588" s="27"/>
      <c r="AK2588" s="27"/>
      <c r="AL2588" s="27"/>
      <c r="AM2588" s="27"/>
      <c r="AN2588" s="27"/>
      <c r="AO2588" s="27"/>
      <c r="AP2588" s="27"/>
      <c r="AQ2588" s="27"/>
      <c r="AR2588" s="27"/>
      <c r="AS2588" s="27"/>
      <c r="AT2588" s="27"/>
    </row>
    <row r="2589" spans="1:46" ht="13" x14ac:dyDescent="0.15">
      <c r="A2589" s="23" t="s">
        <v>6463</v>
      </c>
      <c r="B2589" s="23" t="s">
        <v>6464</v>
      </c>
      <c r="C2589" s="23" t="s">
        <v>6465</v>
      </c>
      <c r="D2589" s="24">
        <v>0</v>
      </c>
      <c r="E2589" s="26"/>
      <c r="F2589" s="26"/>
      <c r="G2589" s="27">
        <f t="shared" si="0"/>
        <v>0</v>
      </c>
      <c r="H2589" s="27"/>
      <c r="I2589" s="27"/>
      <c r="J2589" s="27"/>
      <c r="K2589" s="27"/>
      <c r="L2589" s="27"/>
      <c r="M2589" s="27"/>
      <c r="N2589" s="27"/>
      <c r="O2589" s="27"/>
      <c r="P2589" s="27"/>
      <c r="Q2589" s="27"/>
      <c r="R2589" s="27"/>
      <c r="S2589" s="27"/>
      <c r="T2589" s="27"/>
      <c r="U2589" s="27"/>
      <c r="V2589" s="27"/>
      <c r="W2589" s="27"/>
      <c r="X2589" s="27"/>
      <c r="Y2589" s="27"/>
      <c r="Z2589" s="27"/>
      <c r="AA2589" s="27"/>
      <c r="AB2589" s="27"/>
      <c r="AC2589" s="27"/>
      <c r="AD2589" s="27"/>
      <c r="AE2589" s="27"/>
      <c r="AF2589" s="27"/>
      <c r="AG2589" s="27"/>
      <c r="AH2589" s="27"/>
      <c r="AI2589" s="27"/>
      <c r="AJ2589" s="27"/>
      <c r="AK2589" s="27"/>
      <c r="AL2589" s="27"/>
      <c r="AM2589" s="27"/>
      <c r="AN2589" s="27"/>
      <c r="AO2589" s="27"/>
      <c r="AP2589" s="27"/>
      <c r="AQ2589" s="27"/>
      <c r="AR2589" s="27"/>
      <c r="AS2589" s="27"/>
      <c r="AT2589" s="27"/>
    </row>
    <row r="2590" spans="1:46" ht="13" x14ac:dyDescent="0.15">
      <c r="A2590" s="23" t="s">
        <v>6466</v>
      </c>
      <c r="B2590" s="23" t="s">
        <v>6467</v>
      </c>
      <c r="C2590" s="23" t="s">
        <v>6468</v>
      </c>
      <c r="D2590" s="24">
        <v>0</v>
      </c>
      <c r="E2590" s="26"/>
      <c r="F2590" s="26"/>
      <c r="G2590" s="27">
        <f t="shared" si="0"/>
        <v>0</v>
      </c>
      <c r="H2590" s="27"/>
      <c r="I2590" s="27"/>
      <c r="J2590" s="27"/>
      <c r="K2590" s="27"/>
      <c r="L2590" s="27"/>
      <c r="M2590" s="27"/>
      <c r="N2590" s="27"/>
      <c r="O2590" s="27"/>
      <c r="P2590" s="27"/>
      <c r="Q2590" s="27"/>
      <c r="R2590" s="27"/>
      <c r="S2590" s="27"/>
      <c r="T2590" s="27"/>
      <c r="U2590" s="27"/>
      <c r="V2590" s="27"/>
      <c r="W2590" s="27"/>
      <c r="X2590" s="27"/>
      <c r="Y2590" s="27"/>
      <c r="Z2590" s="27"/>
      <c r="AA2590" s="27"/>
      <c r="AB2590" s="27"/>
      <c r="AC2590" s="27"/>
      <c r="AD2590" s="27"/>
      <c r="AE2590" s="27"/>
      <c r="AF2590" s="27"/>
      <c r="AG2590" s="27"/>
      <c r="AH2590" s="27"/>
      <c r="AI2590" s="27"/>
      <c r="AJ2590" s="27"/>
      <c r="AK2590" s="27"/>
      <c r="AL2590" s="27"/>
      <c r="AM2590" s="27"/>
      <c r="AN2590" s="27"/>
      <c r="AO2590" s="27"/>
      <c r="AP2590" s="27"/>
      <c r="AQ2590" s="27"/>
      <c r="AR2590" s="27"/>
      <c r="AS2590" s="27"/>
      <c r="AT2590" s="27"/>
    </row>
    <row r="2591" spans="1:46" ht="13" x14ac:dyDescent="0.15">
      <c r="A2591" s="23" t="s">
        <v>6469</v>
      </c>
      <c r="B2591" s="23" t="s">
        <v>6470</v>
      </c>
      <c r="C2591" s="23" t="s">
        <v>6471</v>
      </c>
      <c r="D2591" s="24">
        <v>0</v>
      </c>
      <c r="E2591" s="26"/>
      <c r="F2591" s="26"/>
      <c r="G2591" s="27">
        <f t="shared" si="0"/>
        <v>0</v>
      </c>
      <c r="H2591" s="27"/>
      <c r="I2591" s="27"/>
      <c r="J2591" s="27"/>
      <c r="K2591" s="27"/>
      <c r="L2591" s="27"/>
      <c r="M2591" s="27"/>
      <c r="N2591" s="27"/>
      <c r="O2591" s="27"/>
      <c r="P2591" s="27"/>
      <c r="Q2591" s="27"/>
      <c r="R2591" s="27"/>
      <c r="S2591" s="27"/>
      <c r="T2591" s="27"/>
      <c r="U2591" s="27"/>
      <c r="V2591" s="27"/>
      <c r="W2591" s="27"/>
      <c r="X2591" s="27"/>
      <c r="Y2591" s="27"/>
      <c r="Z2591" s="27"/>
      <c r="AA2591" s="27"/>
      <c r="AB2591" s="27"/>
      <c r="AC2591" s="27"/>
      <c r="AD2591" s="27"/>
      <c r="AE2591" s="27"/>
      <c r="AF2591" s="27"/>
      <c r="AG2591" s="27"/>
      <c r="AH2591" s="27"/>
      <c r="AI2591" s="27"/>
      <c r="AJ2591" s="27"/>
      <c r="AK2591" s="27"/>
      <c r="AL2591" s="27"/>
      <c r="AM2591" s="27"/>
      <c r="AN2591" s="27"/>
      <c r="AO2591" s="27"/>
      <c r="AP2591" s="27"/>
      <c r="AQ2591" s="27"/>
      <c r="AR2591" s="27"/>
      <c r="AS2591" s="27"/>
      <c r="AT2591" s="27"/>
    </row>
    <row r="2592" spans="1:46" ht="13" x14ac:dyDescent="0.15">
      <c r="A2592" s="23" t="s">
        <v>6472</v>
      </c>
      <c r="B2592" s="23" t="s">
        <v>6473</v>
      </c>
      <c r="C2592" s="23" t="s">
        <v>6474</v>
      </c>
      <c r="D2592" s="24">
        <v>0</v>
      </c>
      <c r="E2592" s="26"/>
      <c r="F2592" s="26"/>
      <c r="G2592" s="27">
        <f t="shared" si="0"/>
        <v>0</v>
      </c>
      <c r="H2592" s="27"/>
      <c r="I2592" s="27"/>
      <c r="J2592" s="27"/>
      <c r="K2592" s="27"/>
      <c r="L2592" s="27"/>
      <c r="M2592" s="27"/>
      <c r="N2592" s="27"/>
      <c r="O2592" s="27"/>
      <c r="P2592" s="27"/>
      <c r="Q2592" s="27"/>
      <c r="R2592" s="27"/>
      <c r="S2592" s="27"/>
      <c r="T2592" s="27"/>
      <c r="U2592" s="27"/>
      <c r="V2592" s="27"/>
      <c r="W2592" s="27"/>
      <c r="X2592" s="27"/>
      <c r="Y2592" s="27"/>
      <c r="Z2592" s="27"/>
      <c r="AA2592" s="27"/>
      <c r="AB2592" s="27"/>
      <c r="AC2592" s="27"/>
      <c r="AD2592" s="27"/>
      <c r="AE2592" s="27"/>
      <c r="AF2592" s="27"/>
      <c r="AG2592" s="27"/>
      <c r="AH2592" s="27"/>
      <c r="AI2592" s="27"/>
      <c r="AJ2592" s="27"/>
      <c r="AK2592" s="27"/>
      <c r="AL2592" s="27"/>
      <c r="AM2592" s="27"/>
      <c r="AN2592" s="27"/>
      <c r="AO2592" s="27"/>
      <c r="AP2592" s="27"/>
      <c r="AQ2592" s="27"/>
      <c r="AR2592" s="27"/>
      <c r="AS2592" s="27"/>
      <c r="AT2592" s="27"/>
    </row>
    <row r="2593" spans="1:46" ht="13" x14ac:dyDescent="0.15">
      <c r="A2593" s="23" t="s">
        <v>6475</v>
      </c>
      <c r="B2593" s="23" t="s">
        <v>4496</v>
      </c>
      <c r="C2593" s="23" t="s">
        <v>4496</v>
      </c>
      <c r="D2593" s="24">
        <v>0</v>
      </c>
      <c r="E2593" s="26"/>
      <c r="F2593" s="26"/>
      <c r="G2593" s="27">
        <f t="shared" si="0"/>
        <v>0</v>
      </c>
      <c r="H2593" s="27"/>
      <c r="I2593" s="27"/>
      <c r="J2593" s="27"/>
      <c r="K2593" s="27"/>
      <c r="L2593" s="27"/>
      <c r="M2593" s="27"/>
      <c r="N2593" s="27"/>
      <c r="O2593" s="27"/>
      <c r="P2593" s="27"/>
      <c r="Q2593" s="27"/>
      <c r="R2593" s="27"/>
      <c r="S2593" s="27"/>
      <c r="T2593" s="27"/>
      <c r="U2593" s="27"/>
      <c r="V2593" s="27"/>
      <c r="W2593" s="27"/>
      <c r="X2593" s="27"/>
      <c r="Y2593" s="27"/>
      <c r="Z2593" s="27"/>
      <c r="AA2593" s="27"/>
      <c r="AB2593" s="27"/>
      <c r="AC2593" s="27"/>
      <c r="AD2593" s="27"/>
      <c r="AE2593" s="27"/>
      <c r="AF2593" s="27"/>
      <c r="AG2593" s="27"/>
      <c r="AH2593" s="27"/>
      <c r="AI2593" s="27"/>
      <c r="AJ2593" s="27"/>
      <c r="AK2593" s="27"/>
      <c r="AL2593" s="27"/>
      <c r="AM2593" s="27"/>
      <c r="AN2593" s="27"/>
      <c r="AO2593" s="27"/>
      <c r="AP2593" s="27"/>
      <c r="AQ2593" s="27"/>
      <c r="AR2593" s="27"/>
      <c r="AS2593" s="27"/>
      <c r="AT2593" s="27"/>
    </row>
    <row r="2594" spans="1:46" ht="13" x14ac:dyDescent="0.15">
      <c r="A2594" s="23" t="s">
        <v>6476</v>
      </c>
      <c r="B2594" s="23" t="s">
        <v>6477</v>
      </c>
      <c r="C2594" s="23" t="s">
        <v>6478</v>
      </c>
      <c r="D2594" s="24">
        <v>0</v>
      </c>
      <c r="E2594" s="26"/>
      <c r="F2594" s="26"/>
      <c r="G2594" s="27">
        <f t="shared" si="0"/>
        <v>0</v>
      </c>
      <c r="H2594" s="27"/>
      <c r="I2594" s="27"/>
      <c r="J2594" s="27"/>
      <c r="K2594" s="27"/>
      <c r="L2594" s="27"/>
      <c r="M2594" s="27"/>
      <c r="N2594" s="27"/>
      <c r="O2594" s="27"/>
      <c r="P2594" s="27"/>
      <c r="Q2594" s="27"/>
      <c r="R2594" s="27"/>
      <c r="S2594" s="27"/>
      <c r="T2594" s="27"/>
      <c r="U2594" s="27"/>
      <c r="V2594" s="27"/>
      <c r="W2594" s="27"/>
      <c r="X2594" s="27"/>
      <c r="Y2594" s="27"/>
      <c r="Z2594" s="27"/>
      <c r="AA2594" s="27"/>
      <c r="AB2594" s="27"/>
      <c r="AC2594" s="27"/>
      <c r="AD2594" s="27"/>
      <c r="AE2594" s="27"/>
      <c r="AF2594" s="27"/>
      <c r="AG2594" s="27"/>
      <c r="AH2594" s="27"/>
      <c r="AI2594" s="27"/>
      <c r="AJ2594" s="27"/>
      <c r="AK2594" s="27"/>
      <c r="AL2594" s="27"/>
      <c r="AM2594" s="27"/>
      <c r="AN2594" s="27"/>
      <c r="AO2594" s="27"/>
      <c r="AP2594" s="27"/>
      <c r="AQ2594" s="27"/>
      <c r="AR2594" s="27"/>
      <c r="AS2594" s="27"/>
      <c r="AT2594" s="27"/>
    </row>
    <row r="2595" spans="1:46" ht="13" x14ac:dyDescent="0.15">
      <c r="A2595" s="23" t="s">
        <v>6479</v>
      </c>
      <c r="B2595" s="23" t="s">
        <v>6339</v>
      </c>
      <c r="C2595" s="23" t="s">
        <v>6339</v>
      </c>
      <c r="D2595" s="24">
        <v>0</v>
      </c>
      <c r="E2595" s="26"/>
      <c r="F2595" s="26"/>
      <c r="G2595" s="27">
        <f t="shared" si="0"/>
        <v>0</v>
      </c>
      <c r="H2595" s="27"/>
      <c r="I2595" s="27"/>
      <c r="J2595" s="27"/>
      <c r="K2595" s="27"/>
      <c r="L2595" s="27"/>
      <c r="M2595" s="27"/>
      <c r="N2595" s="27"/>
      <c r="O2595" s="27"/>
      <c r="P2595" s="27"/>
      <c r="Q2595" s="27"/>
      <c r="R2595" s="27"/>
      <c r="S2595" s="27"/>
      <c r="T2595" s="27"/>
      <c r="U2595" s="27"/>
      <c r="V2595" s="27"/>
      <c r="W2595" s="27"/>
      <c r="X2595" s="27"/>
      <c r="Y2595" s="27"/>
      <c r="Z2595" s="27"/>
      <c r="AA2595" s="27"/>
      <c r="AB2595" s="27"/>
      <c r="AC2595" s="27"/>
      <c r="AD2595" s="27"/>
      <c r="AE2595" s="27"/>
      <c r="AF2595" s="27"/>
      <c r="AG2595" s="27"/>
      <c r="AH2595" s="27"/>
      <c r="AI2595" s="27"/>
      <c r="AJ2595" s="27"/>
      <c r="AK2595" s="27"/>
      <c r="AL2595" s="27"/>
      <c r="AM2595" s="27"/>
      <c r="AN2595" s="27"/>
      <c r="AO2595" s="27"/>
      <c r="AP2595" s="27"/>
      <c r="AQ2595" s="27"/>
      <c r="AR2595" s="27"/>
      <c r="AS2595" s="27"/>
      <c r="AT2595" s="27"/>
    </row>
    <row r="2596" spans="1:46" ht="13" x14ac:dyDescent="0.15">
      <c r="A2596" s="23" t="s">
        <v>6480</v>
      </c>
      <c r="B2596" s="23" t="s">
        <v>4384</v>
      </c>
      <c r="C2596" s="23" t="s">
        <v>6307</v>
      </c>
      <c r="D2596" s="24">
        <v>0</v>
      </c>
      <c r="E2596" s="26"/>
      <c r="F2596" s="26"/>
      <c r="G2596" s="27">
        <f t="shared" si="0"/>
        <v>0</v>
      </c>
      <c r="H2596" s="27"/>
      <c r="I2596" s="27"/>
      <c r="J2596" s="27"/>
      <c r="K2596" s="27"/>
      <c r="L2596" s="27"/>
      <c r="M2596" s="27"/>
      <c r="N2596" s="27"/>
      <c r="O2596" s="27"/>
      <c r="P2596" s="27"/>
      <c r="Q2596" s="27"/>
      <c r="R2596" s="27"/>
      <c r="S2596" s="27"/>
      <c r="T2596" s="27"/>
      <c r="U2596" s="27"/>
      <c r="V2596" s="27"/>
      <c r="W2596" s="27"/>
      <c r="X2596" s="27"/>
      <c r="Y2596" s="27"/>
      <c r="Z2596" s="27"/>
      <c r="AA2596" s="27"/>
      <c r="AB2596" s="27"/>
      <c r="AC2596" s="27"/>
      <c r="AD2596" s="27"/>
      <c r="AE2596" s="27"/>
      <c r="AF2596" s="27"/>
      <c r="AG2596" s="27"/>
      <c r="AH2596" s="27"/>
      <c r="AI2596" s="27"/>
      <c r="AJ2596" s="27"/>
      <c r="AK2596" s="27"/>
      <c r="AL2596" s="27"/>
      <c r="AM2596" s="27"/>
      <c r="AN2596" s="27"/>
      <c r="AO2596" s="27"/>
      <c r="AP2596" s="27"/>
      <c r="AQ2596" s="27"/>
      <c r="AR2596" s="27"/>
      <c r="AS2596" s="27"/>
      <c r="AT2596" s="27"/>
    </row>
    <row r="2597" spans="1:46" ht="13" x14ac:dyDescent="0.15">
      <c r="A2597" s="23" t="s">
        <v>6481</v>
      </c>
      <c r="B2597" s="23" t="s">
        <v>6482</v>
      </c>
      <c r="C2597" s="23" t="s">
        <v>6483</v>
      </c>
      <c r="D2597" s="24">
        <v>0</v>
      </c>
      <c r="E2597" s="26"/>
      <c r="F2597" s="26"/>
      <c r="G2597" s="27">
        <f t="shared" si="0"/>
        <v>0</v>
      </c>
      <c r="H2597" s="27"/>
      <c r="I2597" s="27"/>
      <c r="J2597" s="27"/>
      <c r="K2597" s="27"/>
      <c r="L2597" s="27"/>
      <c r="M2597" s="27"/>
      <c r="N2597" s="27"/>
      <c r="O2597" s="27"/>
      <c r="P2597" s="27"/>
      <c r="Q2597" s="27"/>
      <c r="R2597" s="27"/>
      <c r="S2597" s="27"/>
      <c r="T2597" s="27"/>
      <c r="U2597" s="27"/>
      <c r="V2597" s="27"/>
      <c r="W2597" s="27"/>
      <c r="X2597" s="27"/>
      <c r="Y2597" s="27"/>
      <c r="Z2597" s="27"/>
      <c r="AA2597" s="27"/>
      <c r="AB2597" s="27"/>
      <c r="AC2597" s="27"/>
      <c r="AD2597" s="27"/>
      <c r="AE2597" s="27"/>
      <c r="AF2597" s="27"/>
      <c r="AG2597" s="27"/>
      <c r="AH2597" s="27"/>
      <c r="AI2597" s="27"/>
      <c r="AJ2597" s="27"/>
      <c r="AK2597" s="27"/>
      <c r="AL2597" s="27"/>
      <c r="AM2597" s="27"/>
      <c r="AN2597" s="27"/>
      <c r="AO2597" s="27"/>
      <c r="AP2597" s="27"/>
      <c r="AQ2597" s="27"/>
      <c r="AR2597" s="27"/>
      <c r="AS2597" s="27"/>
      <c r="AT2597" s="27"/>
    </row>
    <row r="2598" spans="1:46" ht="13" x14ac:dyDescent="0.15">
      <c r="A2598" s="23" t="s">
        <v>6484</v>
      </c>
      <c r="B2598" s="23" t="s">
        <v>6485</v>
      </c>
      <c r="C2598" s="23" t="s">
        <v>6485</v>
      </c>
      <c r="D2598" s="24">
        <v>0</v>
      </c>
      <c r="E2598" s="26"/>
      <c r="F2598" s="26"/>
      <c r="G2598" s="27">
        <f t="shared" si="0"/>
        <v>0</v>
      </c>
      <c r="H2598" s="27"/>
      <c r="I2598" s="27"/>
      <c r="J2598" s="27"/>
      <c r="K2598" s="27"/>
      <c r="L2598" s="27"/>
      <c r="M2598" s="27"/>
      <c r="N2598" s="27"/>
      <c r="O2598" s="27"/>
      <c r="P2598" s="27"/>
      <c r="Q2598" s="27"/>
      <c r="R2598" s="27"/>
      <c r="S2598" s="27"/>
      <c r="T2598" s="27"/>
      <c r="U2598" s="27"/>
      <c r="V2598" s="27"/>
      <c r="W2598" s="27"/>
      <c r="X2598" s="27"/>
      <c r="Y2598" s="27"/>
      <c r="Z2598" s="27"/>
      <c r="AA2598" s="27"/>
      <c r="AB2598" s="27"/>
      <c r="AC2598" s="27"/>
      <c r="AD2598" s="27"/>
      <c r="AE2598" s="27"/>
      <c r="AF2598" s="27"/>
      <c r="AG2598" s="27"/>
      <c r="AH2598" s="27"/>
      <c r="AI2598" s="27"/>
      <c r="AJ2598" s="27"/>
      <c r="AK2598" s="27"/>
      <c r="AL2598" s="27"/>
      <c r="AM2598" s="27"/>
      <c r="AN2598" s="27"/>
      <c r="AO2598" s="27"/>
      <c r="AP2598" s="27"/>
      <c r="AQ2598" s="27"/>
      <c r="AR2598" s="27"/>
      <c r="AS2598" s="27"/>
      <c r="AT2598" s="27"/>
    </row>
    <row r="2599" spans="1:46" ht="13" x14ac:dyDescent="0.15">
      <c r="A2599" s="23" t="s">
        <v>6486</v>
      </c>
      <c r="B2599" s="23" t="s">
        <v>6487</v>
      </c>
      <c r="C2599" s="23" t="s">
        <v>6487</v>
      </c>
      <c r="D2599" s="24">
        <v>0</v>
      </c>
      <c r="E2599" s="26"/>
      <c r="F2599" s="26"/>
      <c r="G2599" s="27">
        <f t="shared" si="0"/>
        <v>0</v>
      </c>
      <c r="H2599" s="27"/>
      <c r="I2599" s="27"/>
      <c r="J2599" s="27"/>
      <c r="K2599" s="27"/>
      <c r="L2599" s="27"/>
      <c r="M2599" s="27"/>
      <c r="N2599" s="27"/>
      <c r="O2599" s="27"/>
      <c r="P2599" s="27"/>
      <c r="Q2599" s="27"/>
      <c r="R2599" s="27"/>
      <c r="S2599" s="27"/>
      <c r="T2599" s="27"/>
      <c r="U2599" s="27"/>
      <c r="V2599" s="27"/>
      <c r="W2599" s="27"/>
      <c r="X2599" s="27"/>
      <c r="Y2599" s="27"/>
      <c r="Z2599" s="27"/>
      <c r="AA2599" s="27"/>
      <c r="AB2599" s="27"/>
      <c r="AC2599" s="27"/>
      <c r="AD2599" s="27"/>
      <c r="AE2599" s="27"/>
      <c r="AF2599" s="27"/>
      <c r="AG2599" s="27"/>
      <c r="AH2599" s="27"/>
      <c r="AI2599" s="27"/>
      <c r="AJ2599" s="27"/>
      <c r="AK2599" s="27"/>
      <c r="AL2599" s="27"/>
      <c r="AM2599" s="27"/>
      <c r="AN2599" s="27"/>
      <c r="AO2599" s="27"/>
      <c r="AP2599" s="27"/>
      <c r="AQ2599" s="27"/>
      <c r="AR2599" s="27"/>
      <c r="AS2599" s="27"/>
      <c r="AT2599" s="27"/>
    </row>
    <row r="2600" spans="1:46" ht="13" x14ac:dyDescent="0.15">
      <c r="A2600" s="23" t="s">
        <v>6488</v>
      </c>
      <c r="B2600" s="23" t="s">
        <v>6489</v>
      </c>
      <c r="C2600" s="23" t="s">
        <v>6490</v>
      </c>
      <c r="D2600" s="24">
        <v>0</v>
      </c>
      <c r="E2600" s="26"/>
      <c r="F2600" s="26"/>
      <c r="G2600" s="27">
        <f t="shared" si="0"/>
        <v>0</v>
      </c>
      <c r="H2600" s="27"/>
      <c r="I2600" s="27"/>
      <c r="J2600" s="27"/>
      <c r="K2600" s="27"/>
      <c r="L2600" s="27"/>
      <c r="M2600" s="27"/>
      <c r="N2600" s="27"/>
      <c r="O2600" s="27"/>
      <c r="P2600" s="27"/>
      <c r="Q2600" s="27"/>
      <c r="R2600" s="27"/>
      <c r="S2600" s="27"/>
      <c r="T2600" s="27"/>
      <c r="U2600" s="27"/>
      <c r="V2600" s="27"/>
      <c r="W2600" s="27"/>
      <c r="X2600" s="27"/>
      <c r="Y2600" s="27"/>
      <c r="Z2600" s="27"/>
      <c r="AA2600" s="27"/>
      <c r="AB2600" s="27"/>
      <c r="AC2600" s="27"/>
      <c r="AD2600" s="27"/>
      <c r="AE2600" s="27"/>
      <c r="AF2600" s="27"/>
      <c r="AG2600" s="27"/>
      <c r="AH2600" s="27"/>
      <c r="AI2600" s="27"/>
      <c r="AJ2600" s="27"/>
      <c r="AK2600" s="27"/>
      <c r="AL2600" s="27"/>
      <c r="AM2600" s="27"/>
      <c r="AN2600" s="27"/>
      <c r="AO2600" s="27"/>
      <c r="AP2600" s="27"/>
      <c r="AQ2600" s="27"/>
      <c r="AR2600" s="27"/>
      <c r="AS2600" s="27"/>
      <c r="AT2600" s="27"/>
    </row>
    <row r="2601" spans="1:46" ht="13" x14ac:dyDescent="0.15">
      <c r="A2601" s="23" t="s">
        <v>6491</v>
      </c>
      <c r="B2601" s="23" t="s">
        <v>6459</v>
      </c>
      <c r="C2601" s="23" t="s">
        <v>6459</v>
      </c>
      <c r="D2601" s="24">
        <v>-2</v>
      </c>
      <c r="E2601" s="26"/>
      <c r="F2601" s="26"/>
      <c r="G2601" s="27">
        <f t="shared" si="0"/>
        <v>0</v>
      </c>
      <c r="H2601" s="27"/>
      <c r="I2601" s="27"/>
      <c r="J2601" s="27"/>
      <c r="K2601" s="27"/>
      <c r="L2601" s="27"/>
      <c r="M2601" s="27"/>
      <c r="N2601" s="27"/>
      <c r="O2601" s="27"/>
      <c r="P2601" s="27"/>
      <c r="Q2601" s="27"/>
      <c r="R2601" s="27"/>
      <c r="S2601" s="27"/>
      <c r="T2601" s="27"/>
      <c r="U2601" s="27"/>
      <c r="V2601" s="27"/>
      <c r="W2601" s="27"/>
      <c r="X2601" s="27"/>
      <c r="Y2601" s="27"/>
      <c r="Z2601" s="27"/>
      <c r="AA2601" s="27"/>
      <c r="AB2601" s="27"/>
      <c r="AC2601" s="27"/>
      <c r="AD2601" s="27"/>
      <c r="AE2601" s="27"/>
      <c r="AF2601" s="27"/>
      <c r="AG2601" s="27"/>
      <c r="AH2601" s="27"/>
      <c r="AI2601" s="27"/>
      <c r="AJ2601" s="27"/>
      <c r="AK2601" s="27"/>
      <c r="AL2601" s="27"/>
      <c r="AM2601" s="27"/>
      <c r="AN2601" s="27"/>
      <c r="AO2601" s="27"/>
      <c r="AP2601" s="27"/>
      <c r="AQ2601" s="27"/>
      <c r="AR2601" s="27"/>
      <c r="AS2601" s="27"/>
      <c r="AT2601" s="27"/>
    </row>
    <row r="2602" spans="1:46" ht="13" x14ac:dyDescent="0.15">
      <c r="A2602" s="23" t="s">
        <v>6492</v>
      </c>
      <c r="B2602" s="23" t="s">
        <v>6493</v>
      </c>
      <c r="C2602" s="23" t="s">
        <v>6494</v>
      </c>
      <c r="D2602" s="24">
        <v>-2</v>
      </c>
      <c r="E2602" s="26"/>
      <c r="F2602" s="26"/>
      <c r="G2602" s="27">
        <f t="shared" si="0"/>
        <v>0</v>
      </c>
      <c r="H2602" s="27"/>
      <c r="I2602" s="27"/>
      <c r="J2602" s="27"/>
      <c r="K2602" s="27"/>
      <c r="L2602" s="27"/>
      <c r="M2602" s="27"/>
      <c r="N2602" s="27"/>
      <c r="O2602" s="27"/>
      <c r="P2602" s="27"/>
      <c r="Q2602" s="27"/>
      <c r="R2602" s="27"/>
      <c r="S2602" s="27"/>
      <c r="T2602" s="27"/>
      <c r="U2602" s="27"/>
      <c r="V2602" s="27"/>
      <c r="W2602" s="27"/>
      <c r="X2602" s="27"/>
      <c r="Y2602" s="27"/>
      <c r="Z2602" s="27"/>
      <c r="AA2602" s="27"/>
      <c r="AB2602" s="27"/>
      <c r="AC2602" s="27"/>
      <c r="AD2602" s="27"/>
      <c r="AE2602" s="27"/>
      <c r="AF2602" s="27"/>
      <c r="AG2602" s="27"/>
      <c r="AH2602" s="27"/>
      <c r="AI2602" s="27"/>
      <c r="AJ2602" s="27"/>
      <c r="AK2602" s="27"/>
      <c r="AL2602" s="27"/>
      <c r="AM2602" s="27"/>
      <c r="AN2602" s="27"/>
      <c r="AO2602" s="27"/>
      <c r="AP2602" s="27"/>
      <c r="AQ2602" s="27"/>
      <c r="AR2602" s="27"/>
      <c r="AS2602" s="27"/>
      <c r="AT2602" s="27"/>
    </row>
    <row r="2603" spans="1:46" ht="13" x14ac:dyDescent="0.15">
      <c r="A2603" s="23" t="s">
        <v>6495</v>
      </c>
      <c r="B2603" s="23" t="s">
        <v>4568</v>
      </c>
      <c r="C2603" s="23" t="s">
        <v>4568</v>
      </c>
      <c r="D2603" s="24">
        <v>0</v>
      </c>
      <c r="E2603" s="26"/>
      <c r="F2603" s="26"/>
      <c r="G2603" s="27">
        <f t="shared" si="0"/>
        <v>0</v>
      </c>
      <c r="H2603" s="27"/>
      <c r="I2603" s="27"/>
      <c r="J2603" s="27"/>
      <c r="K2603" s="27"/>
      <c r="L2603" s="27"/>
      <c r="M2603" s="27"/>
      <c r="N2603" s="27"/>
      <c r="O2603" s="27"/>
      <c r="P2603" s="27"/>
      <c r="Q2603" s="27"/>
      <c r="R2603" s="27"/>
      <c r="S2603" s="27"/>
      <c r="T2603" s="27"/>
      <c r="U2603" s="27"/>
      <c r="V2603" s="27"/>
      <c r="W2603" s="27"/>
      <c r="X2603" s="27"/>
      <c r="Y2603" s="27"/>
      <c r="Z2603" s="27"/>
      <c r="AA2603" s="27"/>
      <c r="AB2603" s="27"/>
      <c r="AC2603" s="27"/>
      <c r="AD2603" s="27"/>
      <c r="AE2603" s="27"/>
      <c r="AF2603" s="27"/>
      <c r="AG2603" s="27"/>
      <c r="AH2603" s="27"/>
      <c r="AI2603" s="27"/>
      <c r="AJ2603" s="27"/>
      <c r="AK2603" s="27"/>
      <c r="AL2603" s="27"/>
      <c r="AM2603" s="27"/>
      <c r="AN2603" s="27"/>
      <c r="AO2603" s="27"/>
      <c r="AP2603" s="27"/>
      <c r="AQ2603" s="27"/>
      <c r="AR2603" s="27"/>
      <c r="AS2603" s="27"/>
      <c r="AT2603" s="27"/>
    </row>
    <row r="2604" spans="1:46" ht="13" x14ac:dyDescent="0.15">
      <c r="A2604" s="23" t="s">
        <v>6496</v>
      </c>
      <c r="B2604" s="23" t="s">
        <v>6497</v>
      </c>
      <c r="C2604" s="23" t="s">
        <v>6498</v>
      </c>
      <c r="D2604" s="24">
        <v>0</v>
      </c>
      <c r="E2604" s="26"/>
      <c r="F2604" s="26"/>
      <c r="G2604" s="27">
        <f t="shared" si="0"/>
        <v>0</v>
      </c>
      <c r="H2604" s="27"/>
      <c r="I2604" s="27"/>
      <c r="J2604" s="27"/>
      <c r="K2604" s="27"/>
      <c r="L2604" s="27"/>
      <c r="M2604" s="27"/>
      <c r="N2604" s="27"/>
      <c r="O2604" s="27"/>
      <c r="P2604" s="27"/>
      <c r="Q2604" s="27"/>
      <c r="R2604" s="27"/>
      <c r="S2604" s="27"/>
      <c r="T2604" s="27"/>
      <c r="U2604" s="27"/>
      <c r="V2604" s="27"/>
      <c r="W2604" s="27"/>
      <c r="X2604" s="27"/>
      <c r="Y2604" s="27"/>
      <c r="Z2604" s="27"/>
      <c r="AA2604" s="27"/>
      <c r="AB2604" s="27"/>
      <c r="AC2604" s="27"/>
      <c r="AD2604" s="27"/>
      <c r="AE2604" s="27"/>
      <c r="AF2604" s="27"/>
      <c r="AG2604" s="27"/>
      <c r="AH2604" s="27"/>
      <c r="AI2604" s="27"/>
      <c r="AJ2604" s="27"/>
      <c r="AK2604" s="27"/>
      <c r="AL2604" s="27"/>
      <c r="AM2604" s="27"/>
      <c r="AN2604" s="27"/>
      <c r="AO2604" s="27"/>
      <c r="AP2604" s="27"/>
      <c r="AQ2604" s="27"/>
      <c r="AR2604" s="27"/>
      <c r="AS2604" s="27"/>
      <c r="AT2604" s="27"/>
    </row>
    <row r="2605" spans="1:46" ht="13" x14ac:dyDescent="0.15">
      <c r="A2605" s="23" t="s">
        <v>6499</v>
      </c>
      <c r="B2605" s="23" t="s">
        <v>6500</v>
      </c>
      <c r="C2605" s="23" t="s">
        <v>6501</v>
      </c>
      <c r="D2605" s="24">
        <v>0</v>
      </c>
      <c r="E2605" s="26"/>
      <c r="F2605" s="26"/>
      <c r="G2605" s="27">
        <f t="shared" si="0"/>
        <v>0</v>
      </c>
      <c r="H2605" s="27"/>
      <c r="I2605" s="27"/>
      <c r="J2605" s="27"/>
      <c r="K2605" s="27"/>
      <c r="L2605" s="27"/>
      <c r="M2605" s="27"/>
      <c r="N2605" s="27"/>
      <c r="O2605" s="27"/>
      <c r="P2605" s="27"/>
      <c r="Q2605" s="27"/>
      <c r="R2605" s="27"/>
      <c r="S2605" s="27"/>
      <c r="T2605" s="27"/>
      <c r="U2605" s="27"/>
      <c r="V2605" s="27"/>
      <c r="W2605" s="27"/>
      <c r="X2605" s="27"/>
      <c r="Y2605" s="27"/>
      <c r="Z2605" s="27"/>
      <c r="AA2605" s="27"/>
      <c r="AB2605" s="27"/>
      <c r="AC2605" s="27"/>
      <c r="AD2605" s="27"/>
      <c r="AE2605" s="27"/>
      <c r="AF2605" s="27"/>
      <c r="AG2605" s="27"/>
      <c r="AH2605" s="27"/>
      <c r="AI2605" s="27"/>
      <c r="AJ2605" s="27"/>
      <c r="AK2605" s="27"/>
      <c r="AL2605" s="27"/>
      <c r="AM2605" s="27"/>
      <c r="AN2605" s="27"/>
      <c r="AO2605" s="27"/>
      <c r="AP2605" s="27"/>
      <c r="AQ2605" s="27"/>
      <c r="AR2605" s="27"/>
      <c r="AS2605" s="27"/>
      <c r="AT2605" s="27"/>
    </row>
    <row r="2606" spans="1:46" ht="13" x14ac:dyDescent="0.15">
      <c r="A2606" s="23" t="s">
        <v>6502</v>
      </c>
      <c r="B2606" s="23" t="s">
        <v>6503</v>
      </c>
      <c r="C2606" s="23" t="s">
        <v>6504</v>
      </c>
      <c r="D2606" s="24">
        <v>0</v>
      </c>
      <c r="E2606" s="26"/>
      <c r="F2606" s="26"/>
      <c r="G2606" s="27">
        <f t="shared" si="0"/>
        <v>0</v>
      </c>
      <c r="H2606" s="27"/>
      <c r="I2606" s="27"/>
      <c r="J2606" s="27"/>
      <c r="K2606" s="27"/>
      <c r="L2606" s="27"/>
      <c r="M2606" s="27"/>
      <c r="N2606" s="27"/>
      <c r="O2606" s="27"/>
      <c r="P2606" s="27"/>
      <c r="Q2606" s="27"/>
      <c r="R2606" s="27"/>
      <c r="S2606" s="27"/>
      <c r="T2606" s="27"/>
      <c r="U2606" s="27"/>
      <c r="V2606" s="27"/>
      <c r="W2606" s="27"/>
      <c r="X2606" s="27"/>
      <c r="Y2606" s="27"/>
      <c r="Z2606" s="27"/>
      <c r="AA2606" s="27"/>
      <c r="AB2606" s="27"/>
      <c r="AC2606" s="27"/>
      <c r="AD2606" s="27"/>
      <c r="AE2606" s="27"/>
      <c r="AF2606" s="27"/>
      <c r="AG2606" s="27"/>
      <c r="AH2606" s="27"/>
      <c r="AI2606" s="27"/>
      <c r="AJ2606" s="27"/>
      <c r="AK2606" s="27"/>
      <c r="AL2606" s="27"/>
      <c r="AM2606" s="27"/>
      <c r="AN2606" s="27"/>
      <c r="AO2606" s="27"/>
      <c r="AP2606" s="27"/>
      <c r="AQ2606" s="27"/>
      <c r="AR2606" s="27"/>
      <c r="AS2606" s="27"/>
      <c r="AT2606" s="27"/>
    </row>
    <row r="2607" spans="1:46" ht="13" x14ac:dyDescent="0.15">
      <c r="A2607" s="23" t="s">
        <v>6505</v>
      </c>
      <c r="B2607" s="23" t="s">
        <v>6404</v>
      </c>
      <c r="C2607" s="23" t="s">
        <v>4496</v>
      </c>
      <c r="D2607" s="24">
        <v>0</v>
      </c>
      <c r="E2607" s="26"/>
      <c r="F2607" s="26"/>
      <c r="G2607" s="27">
        <f t="shared" si="0"/>
        <v>0</v>
      </c>
      <c r="H2607" s="27"/>
      <c r="I2607" s="27"/>
      <c r="J2607" s="27"/>
      <c r="K2607" s="27"/>
      <c r="L2607" s="27"/>
      <c r="M2607" s="27"/>
      <c r="N2607" s="27"/>
      <c r="O2607" s="27"/>
      <c r="P2607" s="27"/>
      <c r="Q2607" s="27"/>
      <c r="R2607" s="27"/>
      <c r="S2607" s="27"/>
      <c r="T2607" s="27"/>
      <c r="U2607" s="27"/>
      <c r="V2607" s="27"/>
      <c r="W2607" s="27"/>
      <c r="X2607" s="27"/>
      <c r="Y2607" s="27"/>
      <c r="Z2607" s="27"/>
      <c r="AA2607" s="27"/>
      <c r="AB2607" s="27"/>
      <c r="AC2607" s="27"/>
      <c r="AD2607" s="27"/>
      <c r="AE2607" s="27"/>
      <c r="AF2607" s="27"/>
      <c r="AG2607" s="27"/>
      <c r="AH2607" s="27"/>
      <c r="AI2607" s="27"/>
      <c r="AJ2607" s="27"/>
      <c r="AK2607" s="27"/>
      <c r="AL2607" s="27"/>
      <c r="AM2607" s="27"/>
      <c r="AN2607" s="27"/>
      <c r="AO2607" s="27"/>
      <c r="AP2607" s="27"/>
      <c r="AQ2607" s="27"/>
      <c r="AR2607" s="27"/>
      <c r="AS2607" s="27"/>
      <c r="AT2607" s="27"/>
    </row>
    <row r="2608" spans="1:46" ht="13" x14ac:dyDescent="0.15">
      <c r="A2608" s="23" t="s">
        <v>6506</v>
      </c>
      <c r="B2608" s="23" t="s">
        <v>6507</v>
      </c>
      <c r="C2608" s="23" t="s">
        <v>4461</v>
      </c>
      <c r="D2608" s="24">
        <v>0</v>
      </c>
      <c r="E2608" s="26"/>
      <c r="F2608" s="26"/>
      <c r="G2608" s="27">
        <f t="shared" si="0"/>
        <v>0</v>
      </c>
      <c r="H2608" s="27"/>
      <c r="I2608" s="27"/>
      <c r="J2608" s="27"/>
      <c r="K2608" s="27"/>
      <c r="L2608" s="27"/>
      <c r="M2608" s="27"/>
      <c r="N2608" s="27"/>
      <c r="O2608" s="27"/>
      <c r="P2608" s="27"/>
      <c r="Q2608" s="27"/>
      <c r="R2608" s="27"/>
      <c r="S2608" s="27"/>
      <c r="T2608" s="27"/>
      <c r="U2608" s="27"/>
      <c r="V2608" s="27"/>
      <c r="W2608" s="27"/>
      <c r="X2608" s="27"/>
      <c r="Y2608" s="27"/>
      <c r="Z2608" s="27"/>
      <c r="AA2608" s="27"/>
      <c r="AB2608" s="27"/>
      <c r="AC2608" s="27"/>
      <c r="AD2608" s="27"/>
      <c r="AE2608" s="27"/>
      <c r="AF2608" s="27"/>
      <c r="AG2608" s="27"/>
      <c r="AH2608" s="27"/>
      <c r="AI2608" s="27"/>
      <c r="AJ2608" s="27"/>
      <c r="AK2608" s="27"/>
      <c r="AL2608" s="27"/>
      <c r="AM2608" s="27"/>
      <c r="AN2608" s="27"/>
      <c r="AO2608" s="27"/>
      <c r="AP2608" s="27"/>
      <c r="AQ2608" s="27"/>
      <c r="AR2608" s="27"/>
      <c r="AS2608" s="27"/>
      <c r="AT2608" s="27"/>
    </row>
    <row r="2609" spans="1:46" ht="13" x14ac:dyDescent="0.15">
      <c r="A2609" s="23" t="s">
        <v>6508</v>
      </c>
      <c r="B2609" s="23" t="s">
        <v>6509</v>
      </c>
      <c r="C2609" s="23" t="s">
        <v>5560</v>
      </c>
      <c r="D2609" s="24">
        <v>2</v>
      </c>
      <c r="E2609" s="26"/>
      <c r="F2609" s="26"/>
      <c r="G2609" s="27">
        <f t="shared" si="0"/>
        <v>0</v>
      </c>
      <c r="H2609" s="27"/>
      <c r="I2609" s="27"/>
      <c r="J2609" s="27"/>
      <c r="K2609" s="27"/>
      <c r="L2609" s="27"/>
      <c r="M2609" s="27"/>
      <c r="N2609" s="27"/>
      <c r="O2609" s="27"/>
      <c r="P2609" s="27"/>
      <c r="Q2609" s="27"/>
      <c r="R2609" s="27"/>
      <c r="S2609" s="27"/>
      <c r="T2609" s="27"/>
      <c r="U2609" s="27"/>
      <c r="V2609" s="27"/>
      <c r="W2609" s="27"/>
      <c r="X2609" s="27"/>
      <c r="Y2609" s="27"/>
      <c r="Z2609" s="27"/>
      <c r="AA2609" s="27"/>
      <c r="AB2609" s="27"/>
      <c r="AC2609" s="27"/>
      <c r="AD2609" s="27"/>
      <c r="AE2609" s="27"/>
      <c r="AF2609" s="27"/>
      <c r="AG2609" s="27"/>
      <c r="AH2609" s="27"/>
      <c r="AI2609" s="27"/>
      <c r="AJ2609" s="27"/>
      <c r="AK2609" s="27"/>
      <c r="AL2609" s="27"/>
      <c r="AM2609" s="27"/>
      <c r="AN2609" s="27"/>
      <c r="AO2609" s="27"/>
      <c r="AP2609" s="27"/>
      <c r="AQ2609" s="27"/>
      <c r="AR2609" s="27"/>
      <c r="AS2609" s="27"/>
      <c r="AT2609" s="27"/>
    </row>
    <row r="2610" spans="1:46" ht="13" x14ac:dyDescent="0.15">
      <c r="A2610" s="23" t="s">
        <v>6510</v>
      </c>
      <c r="B2610" s="23" t="s">
        <v>4384</v>
      </c>
      <c r="C2610" s="23" t="s">
        <v>4384</v>
      </c>
      <c r="D2610" s="24">
        <v>0</v>
      </c>
      <c r="E2610" s="26"/>
      <c r="F2610" s="26"/>
      <c r="G2610" s="27">
        <f t="shared" si="0"/>
        <v>0</v>
      </c>
      <c r="H2610" s="27"/>
      <c r="I2610" s="27"/>
      <c r="J2610" s="27"/>
      <c r="K2610" s="27"/>
      <c r="L2610" s="27"/>
      <c r="M2610" s="27"/>
      <c r="N2610" s="27"/>
      <c r="O2610" s="27"/>
      <c r="P2610" s="27"/>
      <c r="Q2610" s="27"/>
      <c r="R2610" s="27"/>
      <c r="S2610" s="27"/>
      <c r="T2610" s="27"/>
      <c r="U2610" s="27"/>
      <c r="V2610" s="27"/>
      <c r="W2610" s="27"/>
      <c r="X2610" s="27"/>
      <c r="Y2610" s="27"/>
      <c r="Z2610" s="27"/>
      <c r="AA2610" s="27"/>
      <c r="AB2610" s="27"/>
      <c r="AC2610" s="27"/>
      <c r="AD2610" s="27"/>
      <c r="AE2610" s="27"/>
      <c r="AF2610" s="27"/>
      <c r="AG2610" s="27"/>
      <c r="AH2610" s="27"/>
      <c r="AI2610" s="27"/>
      <c r="AJ2610" s="27"/>
      <c r="AK2610" s="27"/>
      <c r="AL2610" s="27"/>
      <c r="AM2610" s="27"/>
      <c r="AN2610" s="27"/>
      <c r="AO2610" s="27"/>
      <c r="AP2610" s="27"/>
      <c r="AQ2610" s="27"/>
      <c r="AR2610" s="27"/>
      <c r="AS2610" s="27"/>
      <c r="AT2610" s="27"/>
    </row>
    <row r="2611" spans="1:46" ht="13" x14ac:dyDescent="0.15">
      <c r="A2611" s="23" t="s">
        <v>6511</v>
      </c>
      <c r="B2611" s="23" t="s">
        <v>6512</v>
      </c>
      <c r="C2611" s="23" t="s">
        <v>6513</v>
      </c>
      <c r="D2611" s="24">
        <v>0</v>
      </c>
      <c r="E2611" s="26"/>
      <c r="F2611" s="26"/>
      <c r="G2611" s="27">
        <f t="shared" si="0"/>
        <v>0</v>
      </c>
      <c r="H2611" s="27"/>
      <c r="I2611" s="27"/>
      <c r="J2611" s="27"/>
      <c r="K2611" s="27"/>
      <c r="L2611" s="27"/>
      <c r="M2611" s="27"/>
      <c r="N2611" s="27"/>
      <c r="O2611" s="27"/>
      <c r="P2611" s="27"/>
      <c r="Q2611" s="27"/>
      <c r="R2611" s="27"/>
      <c r="S2611" s="27"/>
      <c r="T2611" s="27"/>
      <c r="U2611" s="27"/>
      <c r="V2611" s="27"/>
      <c r="W2611" s="27"/>
      <c r="X2611" s="27"/>
      <c r="Y2611" s="27"/>
      <c r="Z2611" s="27"/>
      <c r="AA2611" s="27"/>
      <c r="AB2611" s="27"/>
      <c r="AC2611" s="27"/>
      <c r="AD2611" s="27"/>
      <c r="AE2611" s="27"/>
      <c r="AF2611" s="27"/>
      <c r="AG2611" s="27"/>
      <c r="AH2611" s="27"/>
      <c r="AI2611" s="27"/>
      <c r="AJ2611" s="27"/>
      <c r="AK2611" s="27"/>
      <c r="AL2611" s="27"/>
      <c r="AM2611" s="27"/>
      <c r="AN2611" s="27"/>
      <c r="AO2611" s="27"/>
      <c r="AP2611" s="27"/>
      <c r="AQ2611" s="27"/>
      <c r="AR2611" s="27"/>
      <c r="AS2611" s="27"/>
      <c r="AT2611" s="27"/>
    </row>
    <row r="2612" spans="1:46" ht="13" x14ac:dyDescent="0.15">
      <c r="A2612" s="23" t="s">
        <v>6514</v>
      </c>
      <c r="B2612" s="23" t="s">
        <v>4228</v>
      </c>
      <c r="C2612" s="23" t="s">
        <v>4228</v>
      </c>
      <c r="D2612" s="24">
        <v>2</v>
      </c>
      <c r="E2612" s="26"/>
      <c r="F2612" s="26"/>
      <c r="G2612" s="27">
        <f t="shared" si="0"/>
        <v>0</v>
      </c>
      <c r="H2612" s="27"/>
      <c r="I2612" s="27"/>
      <c r="J2612" s="27"/>
      <c r="K2612" s="27"/>
      <c r="L2612" s="27"/>
      <c r="M2612" s="27"/>
      <c r="N2612" s="27"/>
      <c r="O2612" s="27"/>
      <c r="P2612" s="27"/>
      <c r="Q2612" s="27"/>
      <c r="R2612" s="27"/>
      <c r="S2612" s="27"/>
      <c r="T2612" s="27"/>
      <c r="U2612" s="27"/>
      <c r="V2612" s="27"/>
      <c r="W2612" s="27"/>
      <c r="X2612" s="27"/>
      <c r="Y2612" s="27"/>
      <c r="Z2612" s="27"/>
      <c r="AA2612" s="27"/>
      <c r="AB2612" s="27"/>
      <c r="AC2612" s="27"/>
      <c r="AD2612" s="27"/>
      <c r="AE2612" s="27"/>
      <c r="AF2612" s="27"/>
      <c r="AG2612" s="27"/>
      <c r="AH2612" s="27"/>
      <c r="AI2612" s="27"/>
      <c r="AJ2612" s="27"/>
      <c r="AK2612" s="27"/>
      <c r="AL2612" s="27"/>
      <c r="AM2612" s="27"/>
      <c r="AN2612" s="27"/>
      <c r="AO2612" s="27"/>
      <c r="AP2612" s="27"/>
      <c r="AQ2612" s="27"/>
      <c r="AR2612" s="27"/>
      <c r="AS2612" s="27"/>
      <c r="AT2612" s="27"/>
    </row>
    <row r="2613" spans="1:46" ht="13" x14ac:dyDescent="0.15">
      <c r="A2613" s="23" t="s">
        <v>6515</v>
      </c>
      <c r="B2613" s="23" t="s">
        <v>6487</v>
      </c>
      <c r="C2613" s="23" t="s">
        <v>4272</v>
      </c>
      <c r="D2613" s="24">
        <v>0</v>
      </c>
      <c r="E2613" s="26"/>
      <c r="F2613" s="26"/>
      <c r="G2613" s="27">
        <f t="shared" si="0"/>
        <v>0</v>
      </c>
      <c r="H2613" s="27"/>
      <c r="I2613" s="27"/>
      <c r="J2613" s="27"/>
      <c r="K2613" s="27"/>
      <c r="L2613" s="27"/>
      <c r="M2613" s="27"/>
      <c r="N2613" s="27"/>
      <c r="O2613" s="27"/>
      <c r="P2613" s="27"/>
      <c r="Q2613" s="27"/>
      <c r="R2613" s="27"/>
      <c r="S2613" s="27"/>
      <c r="T2613" s="27"/>
      <c r="U2613" s="27"/>
      <c r="V2613" s="27"/>
      <c r="W2613" s="27"/>
      <c r="X2613" s="27"/>
      <c r="Y2613" s="27"/>
      <c r="Z2613" s="27"/>
      <c r="AA2613" s="27"/>
      <c r="AB2613" s="27"/>
      <c r="AC2613" s="27"/>
      <c r="AD2613" s="27"/>
      <c r="AE2613" s="27"/>
      <c r="AF2613" s="27"/>
      <c r="AG2613" s="27"/>
      <c r="AH2613" s="27"/>
      <c r="AI2613" s="27"/>
      <c r="AJ2613" s="27"/>
      <c r="AK2613" s="27"/>
      <c r="AL2613" s="27"/>
      <c r="AM2613" s="27"/>
      <c r="AN2613" s="27"/>
      <c r="AO2613" s="27"/>
      <c r="AP2613" s="27"/>
      <c r="AQ2613" s="27"/>
      <c r="AR2613" s="27"/>
      <c r="AS2613" s="27"/>
      <c r="AT2613" s="27"/>
    </row>
    <row r="2614" spans="1:46" ht="13" x14ac:dyDescent="0.15">
      <c r="A2614" s="23" t="s">
        <v>6516</v>
      </c>
      <c r="B2614" s="23" t="s">
        <v>6517</v>
      </c>
      <c r="C2614" s="23" t="s">
        <v>6518</v>
      </c>
      <c r="D2614" s="24">
        <v>0</v>
      </c>
      <c r="E2614" s="26"/>
      <c r="F2614" s="26"/>
      <c r="G2614" s="27">
        <f t="shared" si="0"/>
        <v>0</v>
      </c>
      <c r="H2614" s="27"/>
      <c r="I2614" s="27"/>
      <c r="J2614" s="27"/>
      <c r="K2614" s="27"/>
      <c r="L2614" s="27"/>
      <c r="M2614" s="27"/>
      <c r="N2614" s="27"/>
      <c r="O2614" s="27"/>
      <c r="P2614" s="27"/>
      <c r="Q2614" s="27"/>
      <c r="R2614" s="27"/>
      <c r="S2614" s="27"/>
      <c r="T2614" s="27"/>
      <c r="U2614" s="27"/>
      <c r="V2614" s="27"/>
      <c r="W2614" s="27"/>
      <c r="X2614" s="27"/>
      <c r="Y2614" s="27"/>
      <c r="Z2614" s="27"/>
      <c r="AA2614" s="27"/>
      <c r="AB2614" s="27"/>
      <c r="AC2614" s="27"/>
      <c r="AD2614" s="27"/>
      <c r="AE2614" s="27"/>
      <c r="AF2614" s="27"/>
      <c r="AG2614" s="27"/>
      <c r="AH2614" s="27"/>
      <c r="AI2614" s="27"/>
      <c r="AJ2614" s="27"/>
      <c r="AK2614" s="27"/>
      <c r="AL2614" s="27"/>
      <c r="AM2614" s="27"/>
      <c r="AN2614" s="27"/>
      <c r="AO2614" s="27"/>
      <c r="AP2614" s="27"/>
      <c r="AQ2614" s="27"/>
      <c r="AR2614" s="27"/>
      <c r="AS2614" s="27"/>
      <c r="AT2614" s="27"/>
    </row>
    <row r="2615" spans="1:46" ht="13" x14ac:dyDescent="0.15">
      <c r="A2615" s="23" t="s">
        <v>6519</v>
      </c>
      <c r="B2615" s="23" t="s">
        <v>4194</v>
      </c>
      <c r="C2615" s="23" t="s">
        <v>4193</v>
      </c>
      <c r="D2615" s="24">
        <v>2</v>
      </c>
      <c r="E2615" s="26"/>
      <c r="F2615" s="26"/>
      <c r="G2615" s="27">
        <f t="shared" si="0"/>
        <v>0</v>
      </c>
      <c r="H2615" s="27"/>
      <c r="I2615" s="27"/>
      <c r="J2615" s="27"/>
      <c r="K2615" s="27"/>
      <c r="L2615" s="27"/>
      <c r="M2615" s="27"/>
      <c r="N2615" s="27"/>
      <c r="O2615" s="27"/>
      <c r="P2615" s="27"/>
      <c r="Q2615" s="27"/>
      <c r="R2615" s="27"/>
      <c r="S2615" s="27"/>
      <c r="T2615" s="27"/>
      <c r="U2615" s="27"/>
      <c r="V2615" s="27"/>
      <c r="W2615" s="27"/>
      <c r="X2615" s="27"/>
      <c r="Y2615" s="27"/>
      <c r="Z2615" s="27"/>
      <c r="AA2615" s="27"/>
      <c r="AB2615" s="27"/>
      <c r="AC2615" s="27"/>
      <c r="AD2615" s="27"/>
      <c r="AE2615" s="27"/>
      <c r="AF2615" s="27"/>
      <c r="AG2615" s="27"/>
      <c r="AH2615" s="27"/>
      <c r="AI2615" s="27"/>
      <c r="AJ2615" s="27"/>
      <c r="AK2615" s="27"/>
      <c r="AL2615" s="27"/>
      <c r="AM2615" s="27"/>
      <c r="AN2615" s="27"/>
      <c r="AO2615" s="27"/>
      <c r="AP2615" s="27"/>
      <c r="AQ2615" s="27"/>
      <c r="AR2615" s="27"/>
      <c r="AS2615" s="27"/>
      <c r="AT2615" s="27"/>
    </row>
    <row r="2616" spans="1:46" ht="13" x14ac:dyDescent="0.15">
      <c r="A2616" s="23" t="s">
        <v>6520</v>
      </c>
      <c r="B2616" s="23" t="s">
        <v>6521</v>
      </c>
      <c r="C2616" s="23" t="s">
        <v>6522</v>
      </c>
      <c r="D2616" s="24">
        <v>-2</v>
      </c>
      <c r="E2616" s="26"/>
      <c r="F2616" s="26"/>
      <c r="G2616" s="27">
        <f t="shared" si="0"/>
        <v>0</v>
      </c>
      <c r="H2616" s="27"/>
      <c r="I2616" s="27"/>
      <c r="J2616" s="27"/>
      <c r="K2616" s="27"/>
      <c r="L2616" s="27"/>
      <c r="M2616" s="27"/>
      <c r="N2616" s="27"/>
      <c r="O2616" s="27"/>
      <c r="P2616" s="27"/>
      <c r="Q2616" s="27"/>
      <c r="R2616" s="27"/>
      <c r="S2616" s="27"/>
      <c r="T2616" s="27"/>
      <c r="U2616" s="27"/>
      <c r="V2616" s="27"/>
      <c r="W2616" s="27"/>
      <c r="X2616" s="27"/>
      <c r="Y2616" s="27"/>
      <c r="Z2616" s="27"/>
      <c r="AA2616" s="27"/>
      <c r="AB2616" s="27"/>
      <c r="AC2616" s="27"/>
      <c r="AD2616" s="27"/>
      <c r="AE2616" s="27"/>
      <c r="AF2616" s="27"/>
      <c r="AG2616" s="27"/>
      <c r="AH2616" s="27"/>
      <c r="AI2616" s="27"/>
      <c r="AJ2616" s="27"/>
      <c r="AK2616" s="27"/>
      <c r="AL2616" s="27"/>
      <c r="AM2616" s="27"/>
      <c r="AN2616" s="27"/>
      <c r="AO2616" s="27"/>
      <c r="AP2616" s="27"/>
      <c r="AQ2616" s="27"/>
      <c r="AR2616" s="27"/>
      <c r="AS2616" s="27"/>
      <c r="AT2616" s="27"/>
    </row>
    <row r="2617" spans="1:46" ht="13" x14ac:dyDescent="0.15">
      <c r="A2617" s="23" t="s">
        <v>6523</v>
      </c>
      <c r="B2617" s="23" t="s">
        <v>4568</v>
      </c>
      <c r="C2617" s="23" t="s">
        <v>4567</v>
      </c>
      <c r="D2617" s="24">
        <v>0</v>
      </c>
      <c r="E2617" s="26"/>
      <c r="F2617" s="26"/>
      <c r="G2617" s="27">
        <f t="shared" si="0"/>
        <v>0</v>
      </c>
      <c r="H2617" s="27"/>
      <c r="I2617" s="27"/>
      <c r="J2617" s="27"/>
      <c r="K2617" s="27"/>
      <c r="L2617" s="27"/>
      <c r="M2617" s="27"/>
      <c r="N2617" s="27"/>
      <c r="O2617" s="27"/>
      <c r="P2617" s="27"/>
      <c r="Q2617" s="27"/>
      <c r="R2617" s="27"/>
      <c r="S2617" s="27"/>
      <c r="T2617" s="27"/>
      <c r="U2617" s="27"/>
      <c r="V2617" s="27"/>
      <c r="W2617" s="27"/>
      <c r="X2617" s="27"/>
      <c r="Y2617" s="27"/>
      <c r="Z2617" s="27"/>
      <c r="AA2617" s="27"/>
      <c r="AB2617" s="27"/>
      <c r="AC2617" s="27"/>
      <c r="AD2617" s="27"/>
      <c r="AE2617" s="27"/>
      <c r="AF2617" s="27"/>
      <c r="AG2617" s="27"/>
      <c r="AH2617" s="27"/>
      <c r="AI2617" s="27"/>
      <c r="AJ2617" s="27"/>
      <c r="AK2617" s="27"/>
      <c r="AL2617" s="27"/>
      <c r="AM2617" s="27"/>
      <c r="AN2617" s="27"/>
      <c r="AO2617" s="27"/>
      <c r="AP2617" s="27"/>
      <c r="AQ2617" s="27"/>
      <c r="AR2617" s="27"/>
      <c r="AS2617" s="27"/>
      <c r="AT2617" s="27"/>
    </row>
    <row r="2618" spans="1:46" ht="13" x14ac:dyDescent="0.15">
      <c r="A2618" s="23" t="s">
        <v>6524</v>
      </c>
      <c r="B2618" s="23" t="s">
        <v>4601</v>
      </c>
      <c r="C2618" s="23" t="s">
        <v>4601</v>
      </c>
      <c r="D2618" s="24">
        <v>0</v>
      </c>
      <c r="E2618" s="26"/>
      <c r="F2618" s="26"/>
      <c r="G2618" s="27">
        <f t="shared" si="0"/>
        <v>0</v>
      </c>
      <c r="H2618" s="27"/>
      <c r="I2618" s="27"/>
      <c r="J2618" s="27"/>
      <c r="K2618" s="27"/>
      <c r="L2618" s="27"/>
      <c r="M2618" s="27"/>
      <c r="N2618" s="27"/>
      <c r="O2618" s="27"/>
      <c r="P2618" s="27"/>
      <c r="Q2618" s="27"/>
      <c r="R2618" s="27"/>
      <c r="S2618" s="27"/>
      <c r="T2618" s="27"/>
      <c r="U2618" s="27"/>
      <c r="V2618" s="27"/>
      <c r="W2618" s="27"/>
      <c r="X2618" s="27"/>
      <c r="Y2618" s="27"/>
      <c r="Z2618" s="27"/>
      <c r="AA2618" s="27"/>
      <c r="AB2618" s="27"/>
      <c r="AC2618" s="27"/>
      <c r="AD2618" s="27"/>
      <c r="AE2618" s="27"/>
      <c r="AF2618" s="27"/>
      <c r="AG2618" s="27"/>
      <c r="AH2618" s="27"/>
      <c r="AI2618" s="27"/>
      <c r="AJ2618" s="27"/>
      <c r="AK2618" s="27"/>
      <c r="AL2618" s="27"/>
      <c r="AM2618" s="27"/>
      <c r="AN2618" s="27"/>
      <c r="AO2618" s="27"/>
      <c r="AP2618" s="27"/>
      <c r="AQ2618" s="27"/>
      <c r="AR2618" s="27"/>
      <c r="AS2618" s="27"/>
      <c r="AT2618" s="27"/>
    </row>
    <row r="2619" spans="1:46" ht="13" x14ac:dyDescent="0.15">
      <c r="A2619" s="23" t="s">
        <v>6525</v>
      </c>
      <c r="B2619" s="23" t="s">
        <v>6526</v>
      </c>
      <c r="C2619" s="23" t="s">
        <v>6527</v>
      </c>
      <c r="D2619" s="24">
        <v>0</v>
      </c>
      <c r="E2619" s="26"/>
      <c r="F2619" s="26"/>
      <c r="G2619" s="27">
        <f t="shared" si="0"/>
        <v>0</v>
      </c>
      <c r="H2619" s="27"/>
      <c r="I2619" s="27"/>
      <c r="J2619" s="27"/>
      <c r="K2619" s="27"/>
      <c r="L2619" s="27"/>
      <c r="M2619" s="27"/>
      <c r="N2619" s="27"/>
      <c r="O2619" s="27"/>
      <c r="P2619" s="27"/>
      <c r="Q2619" s="27"/>
      <c r="R2619" s="27"/>
      <c r="S2619" s="27"/>
      <c r="T2619" s="27"/>
      <c r="U2619" s="27"/>
      <c r="V2619" s="27"/>
      <c r="W2619" s="27"/>
      <c r="X2619" s="27"/>
      <c r="Y2619" s="27"/>
      <c r="Z2619" s="27"/>
      <c r="AA2619" s="27"/>
      <c r="AB2619" s="27"/>
      <c r="AC2619" s="27"/>
      <c r="AD2619" s="27"/>
      <c r="AE2619" s="27"/>
      <c r="AF2619" s="27"/>
      <c r="AG2619" s="27"/>
      <c r="AH2619" s="27"/>
      <c r="AI2619" s="27"/>
      <c r="AJ2619" s="27"/>
      <c r="AK2619" s="27"/>
      <c r="AL2619" s="27"/>
      <c r="AM2619" s="27"/>
      <c r="AN2619" s="27"/>
      <c r="AO2619" s="27"/>
      <c r="AP2619" s="27"/>
      <c r="AQ2619" s="27"/>
      <c r="AR2619" s="27"/>
      <c r="AS2619" s="27"/>
      <c r="AT2619" s="27"/>
    </row>
    <row r="2620" spans="1:46" ht="13" x14ac:dyDescent="0.15">
      <c r="A2620" s="23" t="s">
        <v>6528</v>
      </c>
      <c r="B2620" s="23" t="s">
        <v>6529</v>
      </c>
      <c r="C2620" s="23" t="s">
        <v>6530</v>
      </c>
      <c r="D2620" s="24">
        <v>0</v>
      </c>
      <c r="E2620" s="26"/>
      <c r="F2620" s="26"/>
      <c r="G2620" s="27">
        <f t="shared" si="0"/>
        <v>0</v>
      </c>
      <c r="H2620" s="27"/>
      <c r="I2620" s="27"/>
      <c r="J2620" s="27"/>
      <c r="K2620" s="27"/>
      <c r="L2620" s="27"/>
      <c r="M2620" s="27"/>
      <c r="N2620" s="27"/>
      <c r="O2620" s="27"/>
      <c r="P2620" s="27"/>
      <c r="Q2620" s="27"/>
      <c r="R2620" s="27"/>
      <c r="S2620" s="27"/>
      <c r="T2620" s="27"/>
      <c r="U2620" s="27"/>
      <c r="V2620" s="27"/>
      <c r="W2620" s="27"/>
      <c r="X2620" s="27"/>
      <c r="Y2620" s="27"/>
      <c r="Z2620" s="27"/>
      <c r="AA2620" s="27"/>
      <c r="AB2620" s="27"/>
      <c r="AC2620" s="27"/>
      <c r="AD2620" s="27"/>
      <c r="AE2620" s="27"/>
      <c r="AF2620" s="27"/>
      <c r="AG2620" s="27"/>
      <c r="AH2620" s="27"/>
      <c r="AI2620" s="27"/>
      <c r="AJ2620" s="27"/>
      <c r="AK2620" s="27"/>
      <c r="AL2620" s="27"/>
      <c r="AM2620" s="27"/>
      <c r="AN2620" s="27"/>
      <c r="AO2620" s="27"/>
      <c r="AP2620" s="27"/>
      <c r="AQ2620" s="27"/>
      <c r="AR2620" s="27"/>
      <c r="AS2620" s="27"/>
      <c r="AT2620" s="27"/>
    </row>
    <row r="2621" spans="1:46" ht="13" x14ac:dyDescent="0.15">
      <c r="A2621" s="23" t="s">
        <v>6531</v>
      </c>
      <c r="B2621" s="23" t="s">
        <v>6532</v>
      </c>
      <c r="C2621" s="23" t="s">
        <v>6533</v>
      </c>
      <c r="D2621" s="24">
        <v>0</v>
      </c>
      <c r="E2621" s="26"/>
      <c r="F2621" s="26"/>
      <c r="G2621" s="27">
        <f t="shared" si="0"/>
        <v>0</v>
      </c>
      <c r="H2621" s="27"/>
      <c r="I2621" s="27"/>
      <c r="J2621" s="27"/>
      <c r="K2621" s="27"/>
      <c r="L2621" s="27"/>
      <c r="M2621" s="27"/>
      <c r="N2621" s="27"/>
      <c r="O2621" s="27"/>
      <c r="P2621" s="27"/>
      <c r="Q2621" s="27"/>
      <c r="R2621" s="27"/>
      <c r="S2621" s="27"/>
      <c r="T2621" s="27"/>
      <c r="U2621" s="27"/>
      <c r="V2621" s="27"/>
      <c r="W2621" s="27"/>
      <c r="X2621" s="27"/>
      <c r="Y2621" s="27"/>
      <c r="Z2621" s="27"/>
      <c r="AA2621" s="27"/>
      <c r="AB2621" s="27"/>
      <c r="AC2621" s="27"/>
      <c r="AD2621" s="27"/>
      <c r="AE2621" s="27"/>
      <c r="AF2621" s="27"/>
      <c r="AG2621" s="27"/>
      <c r="AH2621" s="27"/>
      <c r="AI2621" s="27"/>
      <c r="AJ2621" s="27"/>
      <c r="AK2621" s="27"/>
      <c r="AL2621" s="27"/>
      <c r="AM2621" s="27"/>
      <c r="AN2621" s="27"/>
      <c r="AO2621" s="27"/>
      <c r="AP2621" s="27"/>
      <c r="AQ2621" s="27"/>
      <c r="AR2621" s="27"/>
      <c r="AS2621" s="27"/>
      <c r="AT2621" s="27"/>
    </row>
    <row r="2622" spans="1:46" ht="13" x14ac:dyDescent="0.15">
      <c r="A2622" s="23" t="s">
        <v>6534</v>
      </c>
      <c r="B2622" s="23" t="s">
        <v>6535</v>
      </c>
      <c r="C2622" s="23" t="s">
        <v>6536</v>
      </c>
      <c r="D2622" s="24">
        <v>0</v>
      </c>
      <c r="E2622" s="26"/>
      <c r="F2622" s="26"/>
      <c r="G2622" s="27">
        <f t="shared" si="0"/>
        <v>0</v>
      </c>
      <c r="H2622" s="27"/>
      <c r="I2622" s="27"/>
      <c r="J2622" s="27"/>
      <c r="K2622" s="27"/>
      <c r="L2622" s="27"/>
      <c r="M2622" s="27"/>
      <c r="N2622" s="27"/>
      <c r="O2622" s="27"/>
      <c r="P2622" s="27"/>
      <c r="Q2622" s="27"/>
      <c r="R2622" s="27"/>
      <c r="S2622" s="27"/>
      <c r="T2622" s="27"/>
      <c r="U2622" s="27"/>
      <c r="V2622" s="27"/>
      <c r="W2622" s="27"/>
      <c r="X2622" s="27"/>
      <c r="Y2622" s="27"/>
      <c r="Z2622" s="27"/>
      <c r="AA2622" s="27"/>
      <c r="AB2622" s="27"/>
      <c r="AC2622" s="27"/>
      <c r="AD2622" s="27"/>
      <c r="AE2622" s="27"/>
      <c r="AF2622" s="27"/>
      <c r="AG2622" s="27"/>
      <c r="AH2622" s="27"/>
      <c r="AI2622" s="27"/>
      <c r="AJ2622" s="27"/>
      <c r="AK2622" s="27"/>
      <c r="AL2622" s="27"/>
      <c r="AM2622" s="27"/>
      <c r="AN2622" s="27"/>
      <c r="AO2622" s="27"/>
      <c r="AP2622" s="27"/>
      <c r="AQ2622" s="27"/>
      <c r="AR2622" s="27"/>
      <c r="AS2622" s="27"/>
      <c r="AT2622" s="27"/>
    </row>
    <row r="2623" spans="1:46" ht="13" x14ac:dyDescent="0.15">
      <c r="A2623" s="23" t="s">
        <v>6537</v>
      </c>
      <c r="B2623" s="23" t="s">
        <v>1653</v>
      </c>
      <c r="C2623" s="23" t="s">
        <v>6538</v>
      </c>
      <c r="D2623" s="24">
        <v>2</v>
      </c>
      <c r="E2623" s="26"/>
      <c r="F2623" s="26"/>
      <c r="G2623" s="27">
        <f t="shared" si="0"/>
        <v>0</v>
      </c>
      <c r="H2623" s="27"/>
      <c r="I2623" s="27"/>
      <c r="J2623" s="27"/>
      <c r="K2623" s="27"/>
      <c r="L2623" s="27"/>
      <c r="M2623" s="27"/>
      <c r="N2623" s="27"/>
      <c r="O2623" s="27"/>
      <c r="P2623" s="27"/>
      <c r="Q2623" s="27"/>
      <c r="R2623" s="27"/>
      <c r="S2623" s="27"/>
      <c r="T2623" s="27"/>
      <c r="U2623" s="27"/>
      <c r="V2623" s="27"/>
      <c r="W2623" s="27"/>
      <c r="X2623" s="27"/>
      <c r="Y2623" s="27"/>
      <c r="Z2623" s="27"/>
      <c r="AA2623" s="27"/>
      <c r="AB2623" s="27"/>
      <c r="AC2623" s="27"/>
      <c r="AD2623" s="27"/>
      <c r="AE2623" s="27"/>
      <c r="AF2623" s="27"/>
      <c r="AG2623" s="27"/>
      <c r="AH2623" s="27"/>
      <c r="AI2623" s="27"/>
      <c r="AJ2623" s="27"/>
      <c r="AK2623" s="27"/>
      <c r="AL2623" s="27"/>
      <c r="AM2623" s="27"/>
      <c r="AN2623" s="27"/>
      <c r="AO2623" s="27"/>
      <c r="AP2623" s="27"/>
      <c r="AQ2623" s="27"/>
      <c r="AR2623" s="27"/>
      <c r="AS2623" s="27"/>
      <c r="AT2623" s="27"/>
    </row>
    <row r="2624" spans="1:46" ht="13" x14ac:dyDescent="0.15">
      <c r="A2624" s="23" t="s">
        <v>6539</v>
      </c>
      <c r="B2624" s="23" t="s">
        <v>6540</v>
      </c>
      <c r="C2624" s="23" t="s">
        <v>4619</v>
      </c>
      <c r="D2624" s="24">
        <v>2</v>
      </c>
      <c r="E2624" s="26"/>
      <c r="F2624" s="26"/>
      <c r="G2624" s="27">
        <f t="shared" si="0"/>
        <v>0</v>
      </c>
      <c r="H2624" s="27"/>
      <c r="I2624" s="27"/>
      <c r="J2624" s="27"/>
      <c r="K2624" s="27"/>
      <c r="L2624" s="27"/>
      <c r="M2624" s="27"/>
      <c r="N2624" s="27"/>
      <c r="O2624" s="27"/>
      <c r="P2624" s="27"/>
      <c r="Q2624" s="27"/>
      <c r="R2624" s="27"/>
      <c r="S2624" s="27"/>
      <c r="T2624" s="27"/>
      <c r="U2624" s="27"/>
      <c r="V2624" s="27"/>
      <c r="W2624" s="27"/>
      <c r="X2624" s="27"/>
      <c r="Y2624" s="27"/>
      <c r="Z2624" s="27"/>
      <c r="AA2624" s="27"/>
      <c r="AB2624" s="27"/>
      <c r="AC2624" s="27"/>
      <c r="AD2624" s="27"/>
      <c r="AE2624" s="27"/>
      <c r="AF2624" s="27"/>
      <c r="AG2624" s="27"/>
      <c r="AH2624" s="27"/>
      <c r="AI2624" s="27"/>
      <c r="AJ2624" s="27"/>
      <c r="AK2624" s="27"/>
      <c r="AL2624" s="27"/>
      <c r="AM2624" s="27"/>
      <c r="AN2624" s="27"/>
      <c r="AO2624" s="27"/>
      <c r="AP2624" s="27"/>
      <c r="AQ2624" s="27"/>
      <c r="AR2624" s="27"/>
      <c r="AS2624" s="27"/>
      <c r="AT2624" s="27"/>
    </row>
    <row r="2625" spans="1:46" ht="13" x14ac:dyDescent="0.15">
      <c r="A2625" s="23" t="s">
        <v>6541</v>
      </c>
      <c r="B2625" s="23" t="s">
        <v>6542</v>
      </c>
      <c r="C2625" s="23" t="s">
        <v>6543</v>
      </c>
      <c r="D2625" s="24">
        <v>0</v>
      </c>
      <c r="E2625" s="26"/>
      <c r="F2625" s="26"/>
      <c r="G2625" s="27">
        <f t="shared" si="0"/>
        <v>0</v>
      </c>
      <c r="H2625" s="27"/>
      <c r="I2625" s="27"/>
      <c r="J2625" s="27"/>
      <c r="K2625" s="27"/>
      <c r="L2625" s="27"/>
      <c r="M2625" s="27"/>
      <c r="N2625" s="27"/>
      <c r="O2625" s="27"/>
      <c r="P2625" s="27"/>
      <c r="Q2625" s="27"/>
      <c r="R2625" s="27"/>
      <c r="S2625" s="27"/>
      <c r="T2625" s="27"/>
      <c r="U2625" s="27"/>
      <c r="V2625" s="27"/>
      <c r="W2625" s="27"/>
      <c r="X2625" s="27"/>
      <c r="Y2625" s="27"/>
      <c r="Z2625" s="27"/>
      <c r="AA2625" s="27"/>
      <c r="AB2625" s="27"/>
      <c r="AC2625" s="27"/>
      <c r="AD2625" s="27"/>
      <c r="AE2625" s="27"/>
      <c r="AF2625" s="27"/>
      <c r="AG2625" s="27"/>
      <c r="AH2625" s="27"/>
      <c r="AI2625" s="27"/>
      <c r="AJ2625" s="27"/>
      <c r="AK2625" s="27"/>
      <c r="AL2625" s="27"/>
      <c r="AM2625" s="27"/>
      <c r="AN2625" s="27"/>
      <c r="AO2625" s="27"/>
      <c r="AP2625" s="27"/>
      <c r="AQ2625" s="27"/>
      <c r="AR2625" s="27"/>
      <c r="AS2625" s="27"/>
      <c r="AT2625" s="27"/>
    </row>
    <row r="2626" spans="1:46" ht="13" x14ac:dyDescent="0.15">
      <c r="A2626" s="23" t="s">
        <v>6544</v>
      </c>
      <c r="B2626" s="23" t="s">
        <v>4228</v>
      </c>
      <c r="C2626" s="23" t="s">
        <v>4228</v>
      </c>
      <c r="D2626" s="24">
        <v>2</v>
      </c>
      <c r="E2626" s="26"/>
      <c r="F2626" s="26"/>
      <c r="G2626" s="27">
        <f t="shared" si="0"/>
        <v>0</v>
      </c>
      <c r="H2626" s="27"/>
      <c r="I2626" s="27"/>
      <c r="J2626" s="27"/>
      <c r="K2626" s="27"/>
      <c r="L2626" s="27"/>
      <c r="M2626" s="27"/>
      <c r="N2626" s="27"/>
      <c r="O2626" s="27"/>
      <c r="P2626" s="27"/>
      <c r="Q2626" s="27"/>
      <c r="R2626" s="27"/>
      <c r="S2626" s="27"/>
      <c r="T2626" s="27"/>
      <c r="U2626" s="27"/>
      <c r="V2626" s="27"/>
      <c r="W2626" s="27"/>
      <c r="X2626" s="27"/>
      <c r="Y2626" s="27"/>
      <c r="Z2626" s="27"/>
      <c r="AA2626" s="27"/>
      <c r="AB2626" s="27"/>
      <c r="AC2626" s="27"/>
      <c r="AD2626" s="27"/>
      <c r="AE2626" s="27"/>
      <c r="AF2626" s="27"/>
      <c r="AG2626" s="27"/>
      <c r="AH2626" s="27"/>
      <c r="AI2626" s="27"/>
      <c r="AJ2626" s="27"/>
      <c r="AK2626" s="27"/>
      <c r="AL2626" s="27"/>
      <c r="AM2626" s="27"/>
      <c r="AN2626" s="27"/>
      <c r="AO2626" s="27"/>
      <c r="AP2626" s="27"/>
      <c r="AQ2626" s="27"/>
      <c r="AR2626" s="27"/>
      <c r="AS2626" s="27"/>
      <c r="AT2626" s="27"/>
    </row>
    <row r="2627" spans="1:46" ht="13" x14ac:dyDescent="0.15">
      <c r="A2627" s="23" t="s">
        <v>6545</v>
      </c>
      <c r="B2627" s="23" t="s">
        <v>6546</v>
      </c>
      <c r="C2627" s="23" t="s">
        <v>6547</v>
      </c>
      <c r="D2627" s="24">
        <v>2</v>
      </c>
      <c r="E2627" s="26"/>
      <c r="F2627" s="26"/>
      <c r="G2627" s="27">
        <f t="shared" si="0"/>
        <v>0</v>
      </c>
      <c r="H2627" s="27"/>
      <c r="I2627" s="27"/>
      <c r="J2627" s="27"/>
      <c r="K2627" s="27"/>
      <c r="L2627" s="27"/>
      <c r="M2627" s="27"/>
      <c r="N2627" s="27"/>
      <c r="O2627" s="27"/>
      <c r="P2627" s="27"/>
      <c r="Q2627" s="27"/>
      <c r="R2627" s="27"/>
      <c r="S2627" s="27"/>
      <c r="T2627" s="27"/>
      <c r="U2627" s="27"/>
      <c r="V2627" s="27"/>
      <c r="W2627" s="27"/>
      <c r="X2627" s="27"/>
      <c r="Y2627" s="27"/>
      <c r="Z2627" s="27"/>
      <c r="AA2627" s="27"/>
      <c r="AB2627" s="27"/>
      <c r="AC2627" s="27"/>
      <c r="AD2627" s="27"/>
      <c r="AE2627" s="27"/>
      <c r="AF2627" s="27"/>
      <c r="AG2627" s="27"/>
      <c r="AH2627" s="27"/>
      <c r="AI2627" s="27"/>
      <c r="AJ2627" s="27"/>
      <c r="AK2627" s="27"/>
      <c r="AL2627" s="27"/>
      <c r="AM2627" s="27"/>
      <c r="AN2627" s="27"/>
      <c r="AO2627" s="27"/>
      <c r="AP2627" s="27"/>
      <c r="AQ2627" s="27"/>
      <c r="AR2627" s="27"/>
      <c r="AS2627" s="27"/>
      <c r="AT2627" s="27"/>
    </row>
    <row r="2628" spans="1:46" ht="13" x14ac:dyDescent="0.15">
      <c r="A2628" s="23" t="s">
        <v>6548</v>
      </c>
      <c r="B2628" s="23" t="s">
        <v>6549</v>
      </c>
      <c r="C2628" s="23" t="s">
        <v>6550</v>
      </c>
      <c r="D2628" s="24">
        <v>0</v>
      </c>
      <c r="E2628" s="26"/>
      <c r="F2628" s="26"/>
      <c r="G2628" s="27">
        <f t="shared" si="0"/>
        <v>0</v>
      </c>
      <c r="H2628" s="27"/>
      <c r="I2628" s="27"/>
      <c r="J2628" s="27"/>
      <c r="K2628" s="27"/>
      <c r="L2628" s="27"/>
      <c r="M2628" s="27"/>
      <c r="N2628" s="27"/>
      <c r="O2628" s="27"/>
      <c r="P2628" s="27"/>
      <c r="Q2628" s="27"/>
      <c r="R2628" s="27"/>
      <c r="S2628" s="27"/>
      <c r="T2628" s="27"/>
      <c r="U2628" s="27"/>
      <c r="V2628" s="27"/>
      <c r="W2628" s="27"/>
      <c r="X2628" s="27"/>
      <c r="Y2628" s="27"/>
      <c r="Z2628" s="27"/>
      <c r="AA2628" s="27"/>
      <c r="AB2628" s="27"/>
      <c r="AC2628" s="27"/>
      <c r="AD2628" s="27"/>
      <c r="AE2628" s="27"/>
      <c r="AF2628" s="27"/>
      <c r="AG2628" s="27"/>
      <c r="AH2628" s="27"/>
      <c r="AI2628" s="27"/>
      <c r="AJ2628" s="27"/>
      <c r="AK2628" s="27"/>
      <c r="AL2628" s="27"/>
      <c r="AM2628" s="27"/>
      <c r="AN2628" s="27"/>
      <c r="AO2628" s="27"/>
      <c r="AP2628" s="27"/>
      <c r="AQ2628" s="27"/>
      <c r="AR2628" s="27"/>
      <c r="AS2628" s="27"/>
      <c r="AT2628" s="27"/>
    </row>
    <row r="2629" spans="1:46" ht="13" x14ac:dyDescent="0.15">
      <c r="A2629" s="23" t="s">
        <v>6551</v>
      </c>
      <c r="B2629" s="23" t="s">
        <v>4193</v>
      </c>
      <c r="C2629" s="23" t="s">
        <v>4193</v>
      </c>
      <c r="D2629" s="24">
        <v>2</v>
      </c>
      <c r="E2629" s="26"/>
      <c r="F2629" s="26"/>
      <c r="G2629" s="27">
        <f t="shared" si="0"/>
        <v>0</v>
      </c>
      <c r="H2629" s="27"/>
      <c r="I2629" s="27"/>
      <c r="J2629" s="27"/>
      <c r="K2629" s="27"/>
      <c r="L2629" s="27"/>
      <c r="M2629" s="27"/>
      <c r="N2629" s="27"/>
      <c r="O2629" s="27"/>
      <c r="P2629" s="27"/>
      <c r="Q2629" s="27"/>
      <c r="R2629" s="27"/>
      <c r="S2629" s="27"/>
      <c r="T2629" s="27"/>
      <c r="U2629" s="27"/>
      <c r="V2629" s="27"/>
      <c r="W2629" s="27"/>
      <c r="X2629" s="27"/>
      <c r="Y2629" s="27"/>
      <c r="Z2629" s="27"/>
      <c r="AA2629" s="27"/>
      <c r="AB2629" s="27"/>
      <c r="AC2629" s="27"/>
      <c r="AD2629" s="27"/>
      <c r="AE2629" s="27"/>
      <c r="AF2629" s="27"/>
      <c r="AG2629" s="27"/>
      <c r="AH2629" s="27"/>
      <c r="AI2629" s="27"/>
      <c r="AJ2629" s="27"/>
      <c r="AK2629" s="27"/>
      <c r="AL2629" s="27"/>
      <c r="AM2629" s="27"/>
      <c r="AN2629" s="27"/>
      <c r="AO2629" s="27"/>
      <c r="AP2629" s="27"/>
      <c r="AQ2629" s="27"/>
      <c r="AR2629" s="27"/>
      <c r="AS2629" s="27"/>
      <c r="AT2629" s="27"/>
    </row>
    <row r="2630" spans="1:46" ht="13" x14ac:dyDescent="0.15">
      <c r="A2630" s="23" t="s">
        <v>6552</v>
      </c>
      <c r="B2630" s="23" t="s">
        <v>6553</v>
      </c>
      <c r="C2630" s="23" t="s">
        <v>6553</v>
      </c>
      <c r="D2630" s="24">
        <v>2</v>
      </c>
      <c r="E2630" s="26"/>
      <c r="F2630" s="26"/>
      <c r="G2630" s="27">
        <f t="shared" si="0"/>
        <v>0</v>
      </c>
      <c r="H2630" s="27"/>
      <c r="I2630" s="27"/>
      <c r="J2630" s="27"/>
      <c r="K2630" s="27"/>
      <c r="L2630" s="27"/>
      <c r="M2630" s="27"/>
      <c r="N2630" s="27"/>
      <c r="O2630" s="27"/>
      <c r="P2630" s="27"/>
      <c r="Q2630" s="27"/>
      <c r="R2630" s="27"/>
      <c r="S2630" s="27"/>
      <c r="T2630" s="27"/>
      <c r="U2630" s="27"/>
      <c r="V2630" s="27"/>
      <c r="W2630" s="27"/>
      <c r="X2630" s="27"/>
      <c r="Y2630" s="27"/>
      <c r="Z2630" s="27"/>
      <c r="AA2630" s="27"/>
      <c r="AB2630" s="27"/>
      <c r="AC2630" s="27"/>
      <c r="AD2630" s="27"/>
      <c r="AE2630" s="27"/>
      <c r="AF2630" s="27"/>
      <c r="AG2630" s="27"/>
      <c r="AH2630" s="27"/>
      <c r="AI2630" s="27"/>
      <c r="AJ2630" s="27"/>
      <c r="AK2630" s="27"/>
      <c r="AL2630" s="27"/>
      <c r="AM2630" s="27"/>
      <c r="AN2630" s="27"/>
      <c r="AO2630" s="27"/>
      <c r="AP2630" s="27"/>
      <c r="AQ2630" s="27"/>
      <c r="AR2630" s="27"/>
      <c r="AS2630" s="27"/>
      <c r="AT2630" s="27"/>
    </row>
    <row r="2631" spans="1:46" ht="13" x14ac:dyDescent="0.15">
      <c r="A2631" s="23" t="s">
        <v>6554</v>
      </c>
      <c r="B2631" s="23" t="s">
        <v>1645</v>
      </c>
      <c r="C2631" s="23" t="s">
        <v>1644</v>
      </c>
      <c r="D2631" s="24">
        <v>0</v>
      </c>
      <c r="E2631" s="26"/>
      <c r="F2631" s="26"/>
      <c r="G2631" s="27">
        <f t="shared" si="0"/>
        <v>0</v>
      </c>
      <c r="H2631" s="27"/>
      <c r="I2631" s="27"/>
      <c r="J2631" s="27"/>
      <c r="K2631" s="27"/>
      <c r="L2631" s="27"/>
      <c r="M2631" s="27"/>
      <c r="N2631" s="27"/>
      <c r="O2631" s="27"/>
      <c r="P2631" s="27"/>
      <c r="Q2631" s="27"/>
      <c r="R2631" s="27"/>
      <c r="S2631" s="27"/>
      <c r="T2631" s="27"/>
      <c r="U2631" s="27"/>
      <c r="V2631" s="27"/>
      <c r="W2631" s="27"/>
      <c r="X2631" s="27"/>
      <c r="Y2631" s="27"/>
      <c r="Z2631" s="27"/>
      <c r="AA2631" s="27"/>
      <c r="AB2631" s="27"/>
      <c r="AC2631" s="27"/>
      <c r="AD2631" s="27"/>
      <c r="AE2631" s="27"/>
      <c r="AF2631" s="27"/>
      <c r="AG2631" s="27"/>
      <c r="AH2631" s="27"/>
      <c r="AI2631" s="27"/>
      <c r="AJ2631" s="27"/>
      <c r="AK2631" s="27"/>
      <c r="AL2631" s="27"/>
      <c r="AM2631" s="27"/>
      <c r="AN2631" s="27"/>
      <c r="AO2631" s="27"/>
      <c r="AP2631" s="27"/>
      <c r="AQ2631" s="27"/>
      <c r="AR2631" s="27"/>
      <c r="AS2631" s="27"/>
      <c r="AT2631" s="27"/>
    </row>
    <row r="2632" spans="1:46" ht="13" x14ac:dyDescent="0.15">
      <c r="A2632" s="23" t="s">
        <v>6555</v>
      </c>
      <c r="B2632" s="23" t="s">
        <v>2981</v>
      </c>
      <c r="C2632" s="23" t="s">
        <v>2981</v>
      </c>
      <c r="D2632" s="24">
        <v>0</v>
      </c>
      <c r="E2632" s="26"/>
      <c r="F2632" s="26"/>
      <c r="G2632" s="27">
        <f t="shared" si="0"/>
        <v>0</v>
      </c>
      <c r="H2632" s="27"/>
      <c r="I2632" s="27"/>
      <c r="J2632" s="27"/>
      <c r="K2632" s="27"/>
      <c r="L2632" s="27"/>
      <c r="M2632" s="27"/>
      <c r="N2632" s="27"/>
      <c r="O2632" s="27"/>
      <c r="P2632" s="27"/>
      <c r="Q2632" s="27"/>
      <c r="R2632" s="27"/>
      <c r="S2632" s="27"/>
      <c r="T2632" s="27"/>
      <c r="U2632" s="27"/>
      <c r="V2632" s="27"/>
      <c r="W2632" s="27"/>
      <c r="X2632" s="27"/>
      <c r="Y2632" s="27"/>
      <c r="Z2632" s="27"/>
      <c r="AA2632" s="27"/>
      <c r="AB2632" s="27"/>
      <c r="AC2632" s="27"/>
      <c r="AD2632" s="27"/>
      <c r="AE2632" s="27"/>
      <c r="AF2632" s="27"/>
      <c r="AG2632" s="27"/>
      <c r="AH2632" s="27"/>
      <c r="AI2632" s="27"/>
      <c r="AJ2632" s="27"/>
      <c r="AK2632" s="27"/>
      <c r="AL2632" s="27"/>
      <c r="AM2632" s="27"/>
      <c r="AN2632" s="27"/>
      <c r="AO2632" s="27"/>
      <c r="AP2632" s="27"/>
      <c r="AQ2632" s="27"/>
      <c r="AR2632" s="27"/>
      <c r="AS2632" s="27"/>
      <c r="AT2632" s="27"/>
    </row>
    <row r="2633" spans="1:46" ht="13" x14ac:dyDescent="0.15">
      <c r="A2633" s="23" t="s">
        <v>6556</v>
      </c>
      <c r="B2633" s="23" t="s">
        <v>6557</v>
      </c>
      <c r="C2633" s="23" t="s">
        <v>6558</v>
      </c>
      <c r="D2633" s="24">
        <v>0</v>
      </c>
      <c r="E2633" s="26"/>
      <c r="F2633" s="26"/>
      <c r="G2633" s="27">
        <f t="shared" si="0"/>
        <v>0</v>
      </c>
      <c r="H2633" s="27"/>
      <c r="I2633" s="27"/>
      <c r="J2633" s="27"/>
      <c r="K2633" s="27"/>
      <c r="L2633" s="27"/>
      <c r="M2633" s="27"/>
      <c r="N2633" s="27"/>
      <c r="O2633" s="27"/>
      <c r="P2633" s="27"/>
      <c r="Q2633" s="27"/>
      <c r="R2633" s="27"/>
      <c r="S2633" s="27"/>
      <c r="T2633" s="27"/>
      <c r="U2633" s="27"/>
      <c r="V2633" s="27"/>
      <c r="W2633" s="27"/>
      <c r="X2633" s="27"/>
      <c r="Y2633" s="27"/>
      <c r="Z2633" s="27"/>
      <c r="AA2633" s="27"/>
      <c r="AB2633" s="27"/>
      <c r="AC2633" s="27"/>
      <c r="AD2633" s="27"/>
      <c r="AE2633" s="27"/>
      <c r="AF2633" s="27"/>
      <c r="AG2633" s="27"/>
      <c r="AH2633" s="27"/>
      <c r="AI2633" s="27"/>
      <c r="AJ2633" s="27"/>
      <c r="AK2633" s="27"/>
      <c r="AL2633" s="27"/>
      <c r="AM2633" s="27"/>
      <c r="AN2633" s="27"/>
      <c r="AO2633" s="27"/>
      <c r="AP2633" s="27"/>
      <c r="AQ2633" s="27"/>
      <c r="AR2633" s="27"/>
      <c r="AS2633" s="27"/>
      <c r="AT2633" s="27"/>
    </row>
    <row r="2634" spans="1:46" ht="13" x14ac:dyDescent="0.15">
      <c r="A2634" s="23" t="s">
        <v>6559</v>
      </c>
      <c r="B2634" s="23" t="s">
        <v>6560</v>
      </c>
      <c r="C2634" s="23" t="s">
        <v>4601</v>
      </c>
      <c r="D2634" s="24">
        <v>0</v>
      </c>
      <c r="E2634" s="26"/>
      <c r="F2634" s="26"/>
      <c r="G2634" s="27">
        <f t="shared" si="0"/>
        <v>0</v>
      </c>
      <c r="H2634" s="27"/>
      <c r="I2634" s="27"/>
      <c r="J2634" s="27"/>
      <c r="K2634" s="27"/>
      <c r="L2634" s="27"/>
      <c r="M2634" s="27"/>
      <c r="N2634" s="27"/>
      <c r="O2634" s="27"/>
      <c r="P2634" s="27"/>
      <c r="Q2634" s="27"/>
      <c r="R2634" s="27"/>
      <c r="S2634" s="27"/>
      <c r="T2634" s="27"/>
      <c r="U2634" s="27"/>
      <c r="V2634" s="27"/>
      <c r="W2634" s="27"/>
      <c r="X2634" s="27"/>
      <c r="Y2634" s="27"/>
      <c r="Z2634" s="27"/>
      <c r="AA2634" s="27"/>
      <c r="AB2634" s="27"/>
      <c r="AC2634" s="27"/>
      <c r="AD2634" s="27"/>
      <c r="AE2634" s="27"/>
      <c r="AF2634" s="27"/>
      <c r="AG2634" s="27"/>
      <c r="AH2634" s="27"/>
      <c r="AI2634" s="27"/>
      <c r="AJ2634" s="27"/>
      <c r="AK2634" s="27"/>
      <c r="AL2634" s="27"/>
      <c r="AM2634" s="27"/>
      <c r="AN2634" s="27"/>
      <c r="AO2634" s="27"/>
      <c r="AP2634" s="27"/>
      <c r="AQ2634" s="27"/>
      <c r="AR2634" s="27"/>
      <c r="AS2634" s="27"/>
      <c r="AT2634" s="27"/>
    </row>
    <row r="2635" spans="1:46" ht="13" x14ac:dyDescent="0.15">
      <c r="A2635" s="23" t="s">
        <v>6561</v>
      </c>
      <c r="B2635" s="23" t="s">
        <v>4568</v>
      </c>
      <c r="C2635" s="23" t="s">
        <v>4568</v>
      </c>
      <c r="D2635" s="24">
        <v>0</v>
      </c>
      <c r="E2635" s="26"/>
      <c r="F2635" s="26"/>
      <c r="G2635" s="27">
        <f t="shared" si="0"/>
        <v>0</v>
      </c>
      <c r="H2635" s="27"/>
      <c r="I2635" s="27"/>
      <c r="J2635" s="27"/>
      <c r="K2635" s="27"/>
      <c r="L2635" s="27"/>
      <c r="M2635" s="27"/>
      <c r="N2635" s="27"/>
      <c r="O2635" s="27"/>
      <c r="P2635" s="27"/>
      <c r="Q2635" s="27"/>
      <c r="R2635" s="27"/>
      <c r="S2635" s="27"/>
      <c r="T2635" s="27"/>
      <c r="U2635" s="27"/>
      <c r="V2635" s="27"/>
      <c r="W2635" s="27"/>
      <c r="X2635" s="27"/>
      <c r="Y2635" s="27"/>
      <c r="Z2635" s="27"/>
      <c r="AA2635" s="27"/>
      <c r="AB2635" s="27"/>
      <c r="AC2635" s="27"/>
      <c r="AD2635" s="27"/>
      <c r="AE2635" s="27"/>
      <c r="AF2635" s="27"/>
      <c r="AG2635" s="27"/>
      <c r="AH2635" s="27"/>
      <c r="AI2635" s="27"/>
      <c r="AJ2635" s="27"/>
      <c r="AK2635" s="27"/>
      <c r="AL2635" s="27"/>
      <c r="AM2635" s="27"/>
      <c r="AN2635" s="27"/>
      <c r="AO2635" s="27"/>
      <c r="AP2635" s="27"/>
      <c r="AQ2635" s="27"/>
      <c r="AR2635" s="27"/>
      <c r="AS2635" s="27"/>
      <c r="AT2635" s="27"/>
    </row>
    <row r="2636" spans="1:46" ht="13" x14ac:dyDescent="0.15">
      <c r="A2636" s="23" t="s">
        <v>6562</v>
      </c>
      <c r="B2636" s="23" t="s">
        <v>6563</v>
      </c>
      <c r="C2636" s="23" t="s">
        <v>6564</v>
      </c>
      <c r="D2636" s="24">
        <v>2</v>
      </c>
      <c r="E2636" s="26"/>
      <c r="F2636" s="26"/>
      <c r="G2636" s="27">
        <f t="shared" si="0"/>
        <v>0</v>
      </c>
      <c r="H2636" s="27"/>
      <c r="I2636" s="27"/>
      <c r="J2636" s="27"/>
      <c r="K2636" s="27"/>
      <c r="L2636" s="27"/>
      <c r="M2636" s="27"/>
      <c r="N2636" s="27"/>
      <c r="O2636" s="27"/>
      <c r="P2636" s="27"/>
      <c r="Q2636" s="27"/>
      <c r="R2636" s="27"/>
      <c r="S2636" s="27"/>
      <c r="T2636" s="27"/>
      <c r="U2636" s="27"/>
      <c r="V2636" s="27"/>
      <c r="W2636" s="27"/>
      <c r="X2636" s="27"/>
      <c r="Y2636" s="27"/>
      <c r="Z2636" s="27"/>
      <c r="AA2636" s="27"/>
      <c r="AB2636" s="27"/>
      <c r="AC2636" s="27"/>
      <c r="AD2636" s="27"/>
      <c r="AE2636" s="27"/>
      <c r="AF2636" s="27"/>
      <c r="AG2636" s="27"/>
      <c r="AH2636" s="27"/>
      <c r="AI2636" s="27"/>
      <c r="AJ2636" s="27"/>
      <c r="AK2636" s="27"/>
      <c r="AL2636" s="27"/>
      <c r="AM2636" s="27"/>
      <c r="AN2636" s="27"/>
      <c r="AO2636" s="27"/>
      <c r="AP2636" s="27"/>
      <c r="AQ2636" s="27"/>
      <c r="AR2636" s="27"/>
      <c r="AS2636" s="27"/>
      <c r="AT2636" s="27"/>
    </row>
    <row r="2637" spans="1:46" ht="13" x14ac:dyDescent="0.15">
      <c r="A2637" s="23" t="s">
        <v>6565</v>
      </c>
      <c r="B2637" s="23" t="s">
        <v>6426</v>
      </c>
      <c r="C2637" s="23" t="s">
        <v>6426</v>
      </c>
      <c r="D2637" s="24">
        <v>0</v>
      </c>
      <c r="E2637" s="26"/>
      <c r="F2637" s="26"/>
      <c r="G2637" s="27">
        <f t="shared" si="0"/>
        <v>0</v>
      </c>
      <c r="H2637" s="27"/>
      <c r="I2637" s="27"/>
      <c r="J2637" s="27"/>
      <c r="K2637" s="27"/>
      <c r="L2637" s="27"/>
      <c r="M2637" s="27"/>
      <c r="N2637" s="27"/>
      <c r="O2637" s="27"/>
      <c r="P2637" s="27"/>
      <c r="Q2637" s="27"/>
      <c r="R2637" s="27"/>
      <c r="S2637" s="27"/>
      <c r="T2637" s="27"/>
      <c r="U2637" s="27"/>
      <c r="V2637" s="27"/>
      <c r="W2637" s="27"/>
      <c r="X2637" s="27"/>
      <c r="Y2637" s="27"/>
      <c r="Z2637" s="27"/>
      <c r="AA2637" s="27"/>
      <c r="AB2637" s="27"/>
      <c r="AC2637" s="27"/>
      <c r="AD2637" s="27"/>
      <c r="AE2637" s="27"/>
      <c r="AF2637" s="27"/>
      <c r="AG2637" s="27"/>
      <c r="AH2637" s="27"/>
      <c r="AI2637" s="27"/>
      <c r="AJ2637" s="27"/>
      <c r="AK2637" s="27"/>
      <c r="AL2637" s="27"/>
      <c r="AM2637" s="27"/>
      <c r="AN2637" s="27"/>
      <c r="AO2637" s="27"/>
      <c r="AP2637" s="27"/>
      <c r="AQ2637" s="27"/>
      <c r="AR2637" s="27"/>
      <c r="AS2637" s="27"/>
      <c r="AT2637" s="27"/>
    </row>
    <row r="2638" spans="1:46" ht="13" x14ac:dyDescent="0.15">
      <c r="A2638" s="23" t="s">
        <v>6566</v>
      </c>
      <c r="B2638" s="23" t="s">
        <v>4912</v>
      </c>
      <c r="C2638" s="23" t="s">
        <v>2886</v>
      </c>
      <c r="D2638" s="24">
        <v>0</v>
      </c>
      <c r="E2638" s="26"/>
      <c r="F2638" s="26"/>
      <c r="G2638" s="27">
        <f t="shared" si="0"/>
        <v>0</v>
      </c>
      <c r="H2638" s="27"/>
      <c r="I2638" s="27"/>
      <c r="J2638" s="27"/>
      <c r="K2638" s="27"/>
      <c r="L2638" s="27"/>
      <c r="M2638" s="27"/>
      <c r="N2638" s="27"/>
      <c r="O2638" s="27"/>
      <c r="P2638" s="27"/>
      <c r="Q2638" s="27"/>
      <c r="R2638" s="27"/>
      <c r="S2638" s="27"/>
      <c r="T2638" s="27"/>
      <c r="U2638" s="27"/>
      <c r="V2638" s="27"/>
      <c r="W2638" s="27"/>
      <c r="X2638" s="27"/>
      <c r="Y2638" s="27"/>
      <c r="Z2638" s="27"/>
      <c r="AA2638" s="27"/>
      <c r="AB2638" s="27"/>
      <c r="AC2638" s="27"/>
      <c r="AD2638" s="27"/>
      <c r="AE2638" s="27"/>
      <c r="AF2638" s="27"/>
      <c r="AG2638" s="27"/>
      <c r="AH2638" s="27"/>
      <c r="AI2638" s="27"/>
      <c r="AJ2638" s="27"/>
      <c r="AK2638" s="27"/>
      <c r="AL2638" s="27"/>
      <c r="AM2638" s="27"/>
      <c r="AN2638" s="27"/>
      <c r="AO2638" s="27"/>
      <c r="AP2638" s="27"/>
      <c r="AQ2638" s="27"/>
      <c r="AR2638" s="27"/>
      <c r="AS2638" s="27"/>
      <c r="AT2638" s="27"/>
    </row>
    <row r="2639" spans="1:46" ht="13" x14ac:dyDescent="0.15">
      <c r="A2639" s="23" t="s">
        <v>6567</v>
      </c>
      <c r="B2639" s="23" t="s">
        <v>6568</v>
      </c>
      <c r="C2639" s="23" t="s">
        <v>6569</v>
      </c>
      <c r="D2639" s="24">
        <v>2</v>
      </c>
      <c r="E2639" s="26"/>
      <c r="F2639" s="26"/>
      <c r="G2639" s="27">
        <f t="shared" si="0"/>
        <v>0</v>
      </c>
      <c r="H2639" s="27"/>
      <c r="I2639" s="27"/>
      <c r="J2639" s="27"/>
      <c r="K2639" s="27"/>
      <c r="L2639" s="27"/>
      <c r="M2639" s="27"/>
      <c r="N2639" s="27"/>
      <c r="O2639" s="27"/>
      <c r="P2639" s="27"/>
      <c r="Q2639" s="27"/>
      <c r="R2639" s="27"/>
      <c r="S2639" s="27"/>
      <c r="T2639" s="27"/>
      <c r="U2639" s="27"/>
      <c r="V2639" s="27"/>
      <c r="W2639" s="27"/>
      <c r="X2639" s="27"/>
      <c r="Y2639" s="27"/>
      <c r="Z2639" s="27"/>
      <c r="AA2639" s="27"/>
      <c r="AB2639" s="27"/>
      <c r="AC2639" s="27"/>
      <c r="AD2639" s="27"/>
      <c r="AE2639" s="27"/>
      <c r="AF2639" s="27"/>
      <c r="AG2639" s="27"/>
      <c r="AH2639" s="27"/>
      <c r="AI2639" s="27"/>
      <c r="AJ2639" s="27"/>
      <c r="AK2639" s="27"/>
      <c r="AL2639" s="27"/>
      <c r="AM2639" s="27"/>
      <c r="AN2639" s="27"/>
      <c r="AO2639" s="27"/>
      <c r="AP2639" s="27"/>
      <c r="AQ2639" s="27"/>
      <c r="AR2639" s="27"/>
      <c r="AS2639" s="27"/>
      <c r="AT2639" s="27"/>
    </row>
    <row r="2640" spans="1:46" ht="13" x14ac:dyDescent="0.15">
      <c r="A2640" s="23" t="s">
        <v>6570</v>
      </c>
      <c r="B2640" s="23" t="s">
        <v>6571</v>
      </c>
      <c r="C2640" s="23" t="s">
        <v>6572</v>
      </c>
      <c r="D2640" s="24">
        <v>0</v>
      </c>
      <c r="E2640" s="26"/>
      <c r="F2640" s="26"/>
      <c r="G2640" s="27">
        <f t="shared" si="0"/>
        <v>0</v>
      </c>
      <c r="H2640" s="27"/>
      <c r="I2640" s="27"/>
      <c r="J2640" s="27"/>
      <c r="K2640" s="27"/>
      <c r="L2640" s="27"/>
      <c r="M2640" s="27"/>
      <c r="N2640" s="27"/>
      <c r="O2640" s="27"/>
      <c r="P2640" s="27"/>
      <c r="Q2640" s="27"/>
      <c r="R2640" s="27"/>
      <c r="S2640" s="27"/>
      <c r="T2640" s="27"/>
      <c r="U2640" s="27"/>
      <c r="V2640" s="27"/>
      <c r="W2640" s="27"/>
      <c r="X2640" s="27"/>
      <c r="Y2640" s="27"/>
      <c r="Z2640" s="27"/>
      <c r="AA2640" s="27"/>
      <c r="AB2640" s="27"/>
      <c r="AC2640" s="27"/>
      <c r="AD2640" s="27"/>
      <c r="AE2640" s="27"/>
      <c r="AF2640" s="27"/>
      <c r="AG2640" s="27"/>
      <c r="AH2640" s="27"/>
      <c r="AI2640" s="27"/>
      <c r="AJ2640" s="27"/>
      <c r="AK2640" s="27"/>
      <c r="AL2640" s="27"/>
      <c r="AM2640" s="27"/>
      <c r="AN2640" s="27"/>
      <c r="AO2640" s="27"/>
      <c r="AP2640" s="27"/>
      <c r="AQ2640" s="27"/>
      <c r="AR2640" s="27"/>
      <c r="AS2640" s="27"/>
      <c r="AT2640" s="27"/>
    </row>
    <row r="2641" spans="1:46" ht="13" x14ac:dyDescent="0.15">
      <c r="A2641" s="23" t="s">
        <v>6573</v>
      </c>
      <c r="B2641" s="23" t="s">
        <v>1138</v>
      </c>
      <c r="C2641" s="23" t="s">
        <v>3315</v>
      </c>
      <c r="D2641" s="24">
        <v>0</v>
      </c>
      <c r="E2641" s="26"/>
      <c r="F2641" s="26"/>
      <c r="G2641" s="27">
        <f t="shared" si="0"/>
        <v>0</v>
      </c>
      <c r="H2641" s="27"/>
      <c r="I2641" s="27"/>
      <c r="J2641" s="27"/>
      <c r="K2641" s="27"/>
      <c r="L2641" s="27"/>
      <c r="M2641" s="27"/>
      <c r="N2641" s="27"/>
      <c r="O2641" s="27"/>
      <c r="P2641" s="27"/>
      <c r="Q2641" s="27"/>
      <c r="R2641" s="27"/>
      <c r="S2641" s="27"/>
      <c r="T2641" s="27"/>
      <c r="U2641" s="27"/>
      <c r="V2641" s="27"/>
      <c r="W2641" s="27"/>
      <c r="X2641" s="27"/>
      <c r="Y2641" s="27"/>
      <c r="Z2641" s="27"/>
      <c r="AA2641" s="27"/>
      <c r="AB2641" s="27"/>
      <c r="AC2641" s="27"/>
      <c r="AD2641" s="27"/>
      <c r="AE2641" s="27"/>
      <c r="AF2641" s="27"/>
      <c r="AG2641" s="27"/>
      <c r="AH2641" s="27"/>
      <c r="AI2641" s="27"/>
      <c r="AJ2641" s="27"/>
      <c r="AK2641" s="27"/>
      <c r="AL2641" s="27"/>
      <c r="AM2641" s="27"/>
      <c r="AN2641" s="27"/>
      <c r="AO2641" s="27"/>
      <c r="AP2641" s="27"/>
      <c r="AQ2641" s="27"/>
      <c r="AR2641" s="27"/>
      <c r="AS2641" s="27"/>
      <c r="AT2641" s="27"/>
    </row>
    <row r="2642" spans="1:46" ht="13" x14ac:dyDescent="0.15">
      <c r="A2642" s="23" t="s">
        <v>6574</v>
      </c>
      <c r="B2642" s="23" t="s">
        <v>6575</v>
      </c>
      <c r="C2642" s="23" t="s">
        <v>6576</v>
      </c>
      <c r="D2642" s="24">
        <v>2</v>
      </c>
      <c r="E2642" s="26"/>
      <c r="F2642" s="26"/>
      <c r="G2642" s="27">
        <f t="shared" si="0"/>
        <v>0</v>
      </c>
      <c r="H2642" s="27"/>
      <c r="I2642" s="27"/>
      <c r="J2642" s="27"/>
      <c r="K2642" s="27"/>
      <c r="L2642" s="27"/>
      <c r="M2642" s="27"/>
      <c r="N2642" s="27"/>
      <c r="O2642" s="27"/>
      <c r="P2642" s="27"/>
      <c r="Q2642" s="27"/>
      <c r="R2642" s="27"/>
      <c r="S2642" s="27"/>
      <c r="T2642" s="27"/>
      <c r="U2642" s="27"/>
      <c r="V2642" s="27"/>
      <c r="W2642" s="27"/>
      <c r="X2642" s="27"/>
      <c r="Y2642" s="27"/>
      <c r="Z2642" s="27"/>
      <c r="AA2642" s="27"/>
      <c r="AB2642" s="27"/>
      <c r="AC2642" s="27"/>
      <c r="AD2642" s="27"/>
      <c r="AE2642" s="27"/>
      <c r="AF2642" s="27"/>
      <c r="AG2642" s="27"/>
      <c r="AH2642" s="27"/>
      <c r="AI2642" s="27"/>
      <c r="AJ2642" s="27"/>
      <c r="AK2642" s="27"/>
      <c r="AL2642" s="27"/>
      <c r="AM2642" s="27"/>
      <c r="AN2642" s="27"/>
      <c r="AO2642" s="27"/>
      <c r="AP2642" s="27"/>
      <c r="AQ2642" s="27"/>
      <c r="AR2642" s="27"/>
      <c r="AS2642" s="27"/>
      <c r="AT2642" s="27"/>
    </row>
    <row r="2643" spans="1:46" ht="13" x14ac:dyDescent="0.15">
      <c r="A2643" s="23" t="s">
        <v>6577</v>
      </c>
      <c r="B2643" s="23" t="s">
        <v>6578</v>
      </c>
      <c r="C2643" s="23" t="s">
        <v>6578</v>
      </c>
      <c r="D2643" s="24">
        <v>0</v>
      </c>
      <c r="E2643" s="26"/>
      <c r="F2643" s="26"/>
      <c r="G2643" s="27">
        <f t="shared" si="0"/>
        <v>0</v>
      </c>
      <c r="H2643" s="27"/>
      <c r="I2643" s="27"/>
      <c r="J2643" s="27"/>
      <c r="K2643" s="27"/>
      <c r="L2643" s="27"/>
      <c r="M2643" s="27"/>
      <c r="N2643" s="27"/>
      <c r="O2643" s="27"/>
      <c r="P2643" s="27"/>
      <c r="Q2643" s="27"/>
      <c r="R2643" s="27"/>
      <c r="S2643" s="27"/>
      <c r="T2643" s="27"/>
      <c r="U2643" s="27"/>
      <c r="V2643" s="27"/>
      <c r="W2643" s="27"/>
      <c r="X2643" s="27"/>
      <c r="Y2643" s="27"/>
      <c r="Z2643" s="27"/>
      <c r="AA2643" s="27"/>
      <c r="AB2643" s="27"/>
      <c r="AC2643" s="27"/>
      <c r="AD2643" s="27"/>
      <c r="AE2643" s="27"/>
      <c r="AF2643" s="27"/>
      <c r="AG2643" s="27"/>
      <c r="AH2643" s="27"/>
      <c r="AI2643" s="27"/>
      <c r="AJ2643" s="27"/>
      <c r="AK2643" s="27"/>
      <c r="AL2643" s="27"/>
      <c r="AM2643" s="27"/>
      <c r="AN2643" s="27"/>
      <c r="AO2643" s="27"/>
      <c r="AP2643" s="27"/>
      <c r="AQ2643" s="27"/>
      <c r="AR2643" s="27"/>
      <c r="AS2643" s="27"/>
      <c r="AT2643" s="27"/>
    </row>
    <row r="2644" spans="1:46" ht="13" x14ac:dyDescent="0.15">
      <c r="A2644" s="23" t="s">
        <v>6579</v>
      </c>
      <c r="B2644" s="23" t="s">
        <v>1609</v>
      </c>
      <c r="C2644" s="23" t="s">
        <v>1577</v>
      </c>
      <c r="D2644" s="24">
        <v>0</v>
      </c>
      <c r="E2644" s="26"/>
      <c r="F2644" s="26"/>
      <c r="G2644" s="27">
        <f t="shared" si="0"/>
        <v>0</v>
      </c>
      <c r="H2644" s="27"/>
      <c r="I2644" s="27"/>
      <c r="J2644" s="27"/>
      <c r="K2644" s="27"/>
      <c r="L2644" s="27"/>
      <c r="M2644" s="27"/>
      <c r="N2644" s="27"/>
      <c r="O2644" s="27"/>
      <c r="P2644" s="27"/>
      <c r="Q2644" s="27"/>
      <c r="R2644" s="27"/>
      <c r="S2644" s="27"/>
      <c r="T2644" s="27"/>
      <c r="U2644" s="27"/>
      <c r="V2644" s="27"/>
      <c r="W2644" s="27"/>
      <c r="X2644" s="27"/>
      <c r="Y2644" s="27"/>
      <c r="Z2644" s="27"/>
      <c r="AA2644" s="27"/>
      <c r="AB2644" s="27"/>
      <c r="AC2644" s="27"/>
      <c r="AD2644" s="27"/>
      <c r="AE2644" s="27"/>
      <c r="AF2644" s="27"/>
      <c r="AG2644" s="27"/>
      <c r="AH2644" s="27"/>
      <c r="AI2644" s="27"/>
      <c r="AJ2644" s="27"/>
      <c r="AK2644" s="27"/>
      <c r="AL2644" s="27"/>
      <c r="AM2644" s="27"/>
      <c r="AN2644" s="27"/>
      <c r="AO2644" s="27"/>
      <c r="AP2644" s="27"/>
      <c r="AQ2644" s="27"/>
      <c r="AR2644" s="27"/>
      <c r="AS2644" s="27"/>
      <c r="AT2644" s="27"/>
    </row>
    <row r="2645" spans="1:46" ht="13" x14ac:dyDescent="0.15">
      <c r="A2645" s="23" t="s">
        <v>6580</v>
      </c>
      <c r="B2645" s="23" t="s">
        <v>6581</v>
      </c>
      <c r="C2645" s="23" t="s">
        <v>6582</v>
      </c>
      <c r="D2645" s="24">
        <v>2</v>
      </c>
      <c r="E2645" s="26"/>
      <c r="F2645" s="26"/>
      <c r="G2645" s="27">
        <f t="shared" si="0"/>
        <v>0</v>
      </c>
      <c r="H2645" s="27"/>
      <c r="I2645" s="27"/>
      <c r="J2645" s="27"/>
      <c r="K2645" s="27"/>
      <c r="L2645" s="27"/>
      <c r="M2645" s="27"/>
      <c r="N2645" s="27"/>
      <c r="O2645" s="27"/>
      <c r="P2645" s="27"/>
      <c r="Q2645" s="27"/>
      <c r="R2645" s="27"/>
      <c r="S2645" s="27"/>
      <c r="T2645" s="27"/>
      <c r="U2645" s="27"/>
      <c r="V2645" s="27"/>
      <c r="W2645" s="27"/>
      <c r="X2645" s="27"/>
      <c r="Y2645" s="27"/>
      <c r="Z2645" s="27"/>
      <c r="AA2645" s="27"/>
      <c r="AB2645" s="27"/>
      <c r="AC2645" s="27"/>
      <c r="AD2645" s="27"/>
      <c r="AE2645" s="27"/>
      <c r="AF2645" s="27"/>
      <c r="AG2645" s="27"/>
      <c r="AH2645" s="27"/>
      <c r="AI2645" s="27"/>
      <c r="AJ2645" s="27"/>
      <c r="AK2645" s="27"/>
      <c r="AL2645" s="27"/>
      <c r="AM2645" s="27"/>
      <c r="AN2645" s="27"/>
      <c r="AO2645" s="27"/>
      <c r="AP2645" s="27"/>
      <c r="AQ2645" s="27"/>
      <c r="AR2645" s="27"/>
      <c r="AS2645" s="27"/>
      <c r="AT2645" s="27"/>
    </row>
    <row r="2646" spans="1:46" ht="13" x14ac:dyDescent="0.15">
      <c r="A2646" s="23" t="s">
        <v>6583</v>
      </c>
      <c r="B2646" s="23" t="s">
        <v>2981</v>
      </c>
      <c r="C2646" s="23" t="s">
        <v>2981</v>
      </c>
      <c r="D2646" s="24">
        <v>0</v>
      </c>
      <c r="E2646" s="26"/>
      <c r="F2646" s="26"/>
      <c r="G2646" s="27">
        <f t="shared" si="0"/>
        <v>0</v>
      </c>
      <c r="H2646" s="27"/>
      <c r="I2646" s="27"/>
      <c r="J2646" s="27"/>
      <c r="K2646" s="27"/>
      <c r="L2646" s="27"/>
      <c r="M2646" s="27"/>
      <c r="N2646" s="27"/>
      <c r="O2646" s="27"/>
      <c r="P2646" s="27"/>
      <c r="Q2646" s="27"/>
      <c r="R2646" s="27"/>
      <c r="S2646" s="27"/>
      <c r="T2646" s="27"/>
      <c r="U2646" s="27"/>
      <c r="V2646" s="27"/>
      <c r="W2646" s="27"/>
      <c r="X2646" s="27"/>
      <c r="Y2646" s="27"/>
      <c r="Z2646" s="27"/>
      <c r="AA2646" s="27"/>
      <c r="AB2646" s="27"/>
      <c r="AC2646" s="27"/>
      <c r="AD2646" s="27"/>
      <c r="AE2646" s="27"/>
      <c r="AF2646" s="27"/>
      <c r="AG2646" s="27"/>
      <c r="AH2646" s="27"/>
      <c r="AI2646" s="27"/>
      <c r="AJ2646" s="27"/>
      <c r="AK2646" s="27"/>
      <c r="AL2646" s="27"/>
      <c r="AM2646" s="27"/>
      <c r="AN2646" s="27"/>
      <c r="AO2646" s="27"/>
      <c r="AP2646" s="27"/>
      <c r="AQ2646" s="27"/>
      <c r="AR2646" s="27"/>
      <c r="AS2646" s="27"/>
      <c r="AT2646" s="27"/>
    </row>
    <row r="2647" spans="1:46" ht="13" x14ac:dyDescent="0.15">
      <c r="A2647" s="23" t="s">
        <v>6584</v>
      </c>
      <c r="B2647" s="23" t="s">
        <v>6585</v>
      </c>
      <c r="C2647" s="23" t="s">
        <v>6586</v>
      </c>
      <c r="D2647" s="24">
        <v>0</v>
      </c>
      <c r="E2647" s="26"/>
      <c r="F2647" s="26"/>
      <c r="G2647" s="27">
        <f t="shared" si="0"/>
        <v>0</v>
      </c>
      <c r="H2647" s="27"/>
      <c r="I2647" s="27"/>
      <c r="J2647" s="27"/>
      <c r="K2647" s="27"/>
      <c r="L2647" s="27"/>
      <c r="M2647" s="27"/>
      <c r="N2647" s="27"/>
      <c r="O2647" s="27"/>
      <c r="P2647" s="27"/>
      <c r="Q2647" s="27"/>
      <c r="R2647" s="27"/>
      <c r="S2647" s="27"/>
      <c r="T2647" s="27"/>
      <c r="U2647" s="27"/>
      <c r="V2647" s="27"/>
      <c r="W2647" s="27"/>
      <c r="X2647" s="27"/>
      <c r="Y2647" s="27"/>
      <c r="Z2647" s="27"/>
      <c r="AA2647" s="27"/>
      <c r="AB2647" s="27"/>
      <c r="AC2647" s="27"/>
      <c r="AD2647" s="27"/>
      <c r="AE2647" s="27"/>
      <c r="AF2647" s="27"/>
      <c r="AG2647" s="27"/>
      <c r="AH2647" s="27"/>
      <c r="AI2647" s="27"/>
      <c r="AJ2647" s="27"/>
      <c r="AK2647" s="27"/>
      <c r="AL2647" s="27"/>
      <c r="AM2647" s="27"/>
      <c r="AN2647" s="27"/>
      <c r="AO2647" s="27"/>
      <c r="AP2647" s="27"/>
      <c r="AQ2647" s="27"/>
      <c r="AR2647" s="27"/>
      <c r="AS2647" s="27"/>
      <c r="AT2647" s="27"/>
    </row>
    <row r="2648" spans="1:46" ht="13" x14ac:dyDescent="0.15">
      <c r="A2648" s="23" t="s">
        <v>6587</v>
      </c>
      <c r="B2648" s="23" t="s">
        <v>2981</v>
      </c>
      <c r="C2648" s="23" t="s">
        <v>2981</v>
      </c>
      <c r="D2648" s="24">
        <v>0</v>
      </c>
      <c r="E2648" s="26"/>
      <c r="F2648" s="26"/>
      <c r="G2648" s="27">
        <f t="shared" si="0"/>
        <v>0</v>
      </c>
      <c r="H2648" s="27"/>
      <c r="I2648" s="27"/>
      <c r="J2648" s="27"/>
      <c r="K2648" s="27"/>
      <c r="L2648" s="27"/>
      <c r="M2648" s="27"/>
      <c r="N2648" s="27"/>
      <c r="O2648" s="27"/>
      <c r="P2648" s="27"/>
      <c r="Q2648" s="27"/>
      <c r="R2648" s="27"/>
      <c r="S2648" s="27"/>
      <c r="T2648" s="27"/>
      <c r="U2648" s="27"/>
      <c r="V2648" s="27"/>
      <c r="W2648" s="27"/>
      <c r="X2648" s="27"/>
      <c r="Y2648" s="27"/>
      <c r="Z2648" s="27"/>
      <c r="AA2648" s="27"/>
      <c r="AB2648" s="27"/>
      <c r="AC2648" s="27"/>
      <c r="AD2648" s="27"/>
      <c r="AE2648" s="27"/>
      <c r="AF2648" s="27"/>
      <c r="AG2648" s="27"/>
      <c r="AH2648" s="27"/>
      <c r="AI2648" s="27"/>
      <c r="AJ2648" s="27"/>
      <c r="AK2648" s="27"/>
      <c r="AL2648" s="27"/>
      <c r="AM2648" s="27"/>
      <c r="AN2648" s="27"/>
      <c r="AO2648" s="27"/>
      <c r="AP2648" s="27"/>
      <c r="AQ2648" s="27"/>
      <c r="AR2648" s="27"/>
      <c r="AS2648" s="27"/>
      <c r="AT2648" s="27"/>
    </row>
    <row r="2649" spans="1:46" ht="13" x14ac:dyDescent="0.15">
      <c r="A2649" s="23" t="s">
        <v>6588</v>
      </c>
      <c r="B2649" s="23" t="s">
        <v>4567</v>
      </c>
      <c r="C2649" s="23" t="s">
        <v>4567</v>
      </c>
      <c r="D2649" s="24">
        <v>0</v>
      </c>
      <c r="E2649" s="26"/>
      <c r="F2649" s="26"/>
      <c r="G2649" s="27">
        <f t="shared" si="0"/>
        <v>0</v>
      </c>
      <c r="H2649" s="27"/>
      <c r="I2649" s="27"/>
      <c r="J2649" s="27"/>
      <c r="K2649" s="27"/>
      <c r="L2649" s="27"/>
      <c r="M2649" s="27"/>
      <c r="N2649" s="27"/>
      <c r="O2649" s="27"/>
      <c r="P2649" s="27"/>
      <c r="Q2649" s="27"/>
      <c r="R2649" s="27"/>
      <c r="S2649" s="27"/>
      <c r="T2649" s="27"/>
      <c r="U2649" s="27"/>
      <c r="V2649" s="27"/>
      <c r="W2649" s="27"/>
      <c r="X2649" s="27"/>
      <c r="Y2649" s="27"/>
      <c r="Z2649" s="27"/>
      <c r="AA2649" s="27"/>
      <c r="AB2649" s="27"/>
      <c r="AC2649" s="27"/>
      <c r="AD2649" s="27"/>
      <c r="AE2649" s="27"/>
      <c r="AF2649" s="27"/>
      <c r="AG2649" s="27"/>
      <c r="AH2649" s="27"/>
      <c r="AI2649" s="27"/>
      <c r="AJ2649" s="27"/>
      <c r="AK2649" s="27"/>
      <c r="AL2649" s="27"/>
      <c r="AM2649" s="27"/>
      <c r="AN2649" s="27"/>
      <c r="AO2649" s="27"/>
      <c r="AP2649" s="27"/>
      <c r="AQ2649" s="27"/>
      <c r="AR2649" s="27"/>
      <c r="AS2649" s="27"/>
      <c r="AT2649" s="27"/>
    </row>
    <row r="2650" spans="1:46" ht="13" x14ac:dyDescent="0.15">
      <c r="A2650" s="23" t="s">
        <v>6589</v>
      </c>
      <c r="B2650" s="23" t="s">
        <v>6590</v>
      </c>
      <c r="C2650" s="23" t="s">
        <v>6591</v>
      </c>
      <c r="D2650" s="24">
        <v>2</v>
      </c>
      <c r="E2650" s="26"/>
      <c r="F2650" s="26"/>
      <c r="G2650" s="27">
        <f t="shared" si="0"/>
        <v>0</v>
      </c>
      <c r="H2650" s="27"/>
      <c r="I2650" s="27"/>
      <c r="J2650" s="27"/>
      <c r="K2650" s="27"/>
      <c r="L2650" s="27"/>
      <c r="M2650" s="27"/>
      <c r="N2650" s="27"/>
      <c r="O2650" s="27"/>
      <c r="P2650" s="27"/>
      <c r="Q2650" s="27"/>
      <c r="R2650" s="27"/>
      <c r="S2650" s="27"/>
      <c r="T2650" s="27"/>
      <c r="U2650" s="27"/>
      <c r="V2650" s="27"/>
      <c r="W2650" s="27"/>
      <c r="X2650" s="27"/>
      <c r="Y2650" s="27"/>
      <c r="Z2650" s="27"/>
      <c r="AA2650" s="27"/>
      <c r="AB2650" s="27"/>
      <c r="AC2650" s="27"/>
      <c r="AD2650" s="27"/>
      <c r="AE2650" s="27"/>
      <c r="AF2650" s="27"/>
      <c r="AG2650" s="27"/>
      <c r="AH2650" s="27"/>
      <c r="AI2650" s="27"/>
      <c r="AJ2650" s="27"/>
      <c r="AK2650" s="27"/>
      <c r="AL2650" s="27"/>
      <c r="AM2650" s="27"/>
      <c r="AN2650" s="27"/>
      <c r="AO2650" s="27"/>
      <c r="AP2650" s="27"/>
      <c r="AQ2650" s="27"/>
      <c r="AR2650" s="27"/>
      <c r="AS2650" s="27"/>
      <c r="AT2650" s="27"/>
    </row>
    <row r="2651" spans="1:46" ht="13" x14ac:dyDescent="0.15">
      <c r="A2651" s="23" t="s">
        <v>6592</v>
      </c>
      <c r="B2651" s="23" t="s">
        <v>6593</v>
      </c>
      <c r="C2651" s="23" t="s">
        <v>6459</v>
      </c>
      <c r="D2651" s="24">
        <v>2</v>
      </c>
      <c r="E2651" s="26"/>
      <c r="F2651" s="26"/>
      <c r="G2651" s="27">
        <f t="shared" si="0"/>
        <v>0</v>
      </c>
      <c r="H2651" s="27"/>
      <c r="I2651" s="27"/>
      <c r="J2651" s="27"/>
      <c r="K2651" s="27"/>
      <c r="L2651" s="27"/>
      <c r="M2651" s="27"/>
      <c r="N2651" s="27"/>
      <c r="O2651" s="27"/>
      <c r="P2651" s="27"/>
      <c r="Q2651" s="27"/>
      <c r="R2651" s="27"/>
      <c r="S2651" s="27"/>
      <c r="T2651" s="27"/>
      <c r="U2651" s="27"/>
      <c r="V2651" s="27"/>
      <c r="W2651" s="27"/>
      <c r="X2651" s="27"/>
      <c r="Y2651" s="27"/>
      <c r="Z2651" s="27"/>
      <c r="AA2651" s="27"/>
      <c r="AB2651" s="27"/>
      <c r="AC2651" s="27"/>
      <c r="AD2651" s="27"/>
      <c r="AE2651" s="27"/>
      <c r="AF2651" s="27"/>
      <c r="AG2651" s="27"/>
      <c r="AH2651" s="27"/>
      <c r="AI2651" s="27"/>
      <c r="AJ2651" s="27"/>
      <c r="AK2651" s="27"/>
      <c r="AL2651" s="27"/>
      <c r="AM2651" s="27"/>
      <c r="AN2651" s="27"/>
      <c r="AO2651" s="27"/>
      <c r="AP2651" s="27"/>
      <c r="AQ2651" s="27"/>
      <c r="AR2651" s="27"/>
      <c r="AS2651" s="27"/>
      <c r="AT2651" s="27"/>
    </row>
    <row r="2652" spans="1:46" ht="13" x14ac:dyDescent="0.15">
      <c r="A2652" s="23" t="s">
        <v>6594</v>
      </c>
      <c r="B2652" s="23" t="s">
        <v>2856</v>
      </c>
      <c r="C2652" s="23" t="s">
        <v>2856</v>
      </c>
      <c r="D2652" s="24">
        <v>0</v>
      </c>
      <c r="E2652" s="26"/>
      <c r="F2652" s="26"/>
      <c r="G2652" s="27">
        <f t="shared" si="0"/>
        <v>0</v>
      </c>
      <c r="H2652" s="27"/>
      <c r="I2652" s="27"/>
      <c r="J2652" s="27"/>
      <c r="K2652" s="27"/>
      <c r="L2652" s="27"/>
      <c r="M2652" s="27"/>
      <c r="N2652" s="27"/>
      <c r="O2652" s="27"/>
      <c r="P2652" s="27"/>
      <c r="Q2652" s="27"/>
      <c r="R2652" s="27"/>
      <c r="S2652" s="27"/>
      <c r="T2652" s="27"/>
      <c r="U2652" s="27"/>
      <c r="V2652" s="27"/>
      <c r="W2652" s="27"/>
      <c r="X2652" s="27"/>
      <c r="Y2652" s="27"/>
      <c r="Z2652" s="27"/>
      <c r="AA2652" s="27"/>
      <c r="AB2652" s="27"/>
      <c r="AC2652" s="27"/>
      <c r="AD2652" s="27"/>
      <c r="AE2652" s="27"/>
      <c r="AF2652" s="27"/>
      <c r="AG2652" s="27"/>
      <c r="AH2652" s="27"/>
      <c r="AI2652" s="27"/>
      <c r="AJ2652" s="27"/>
      <c r="AK2652" s="27"/>
      <c r="AL2652" s="27"/>
      <c r="AM2652" s="27"/>
      <c r="AN2652" s="27"/>
      <c r="AO2652" s="27"/>
      <c r="AP2652" s="27"/>
      <c r="AQ2652" s="27"/>
      <c r="AR2652" s="27"/>
      <c r="AS2652" s="27"/>
      <c r="AT2652" s="27"/>
    </row>
    <row r="2653" spans="1:46" ht="13" x14ac:dyDescent="0.15">
      <c r="A2653" s="23" t="s">
        <v>6595</v>
      </c>
      <c r="B2653" s="23" t="s">
        <v>6596</v>
      </c>
      <c r="C2653" s="23" t="s">
        <v>6597</v>
      </c>
      <c r="D2653" s="24">
        <v>2</v>
      </c>
      <c r="E2653" s="26"/>
      <c r="F2653" s="26"/>
      <c r="G2653" s="27">
        <f t="shared" si="0"/>
        <v>0</v>
      </c>
      <c r="H2653" s="27"/>
      <c r="I2653" s="27"/>
      <c r="J2653" s="27"/>
      <c r="K2653" s="27"/>
      <c r="L2653" s="27"/>
      <c r="M2653" s="27"/>
      <c r="N2653" s="27"/>
      <c r="O2653" s="27"/>
      <c r="P2653" s="27"/>
      <c r="Q2653" s="27"/>
      <c r="R2653" s="27"/>
      <c r="S2653" s="27"/>
      <c r="T2653" s="27"/>
      <c r="U2653" s="27"/>
      <c r="V2653" s="27"/>
      <c r="W2653" s="27"/>
      <c r="X2653" s="27"/>
      <c r="Y2653" s="27"/>
      <c r="Z2653" s="27"/>
      <c r="AA2653" s="27"/>
      <c r="AB2653" s="27"/>
      <c r="AC2653" s="27"/>
      <c r="AD2653" s="27"/>
      <c r="AE2653" s="27"/>
      <c r="AF2653" s="27"/>
      <c r="AG2653" s="27"/>
      <c r="AH2653" s="27"/>
      <c r="AI2653" s="27"/>
      <c r="AJ2653" s="27"/>
      <c r="AK2653" s="27"/>
      <c r="AL2653" s="27"/>
      <c r="AM2653" s="27"/>
      <c r="AN2653" s="27"/>
      <c r="AO2653" s="27"/>
      <c r="AP2653" s="27"/>
      <c r="AQ2653" s="27"/>
      <c r="AR2653" s="27"/>
      <c r="AS2653" s="27"/>
      <c r="AT2653" s="27"/>
    </row>
    <row r="2654" spans="1:46" ht="13" x14ac:dyDescent="0.15">
      <c r="A2654" s="23" t="s">
        <v>6598</v>
      </c>
      <c r="B2654" s="23" t="s">
        <v>6395</v>
      </c>
      <c r="C2654" s="23" t="s">
        <v>6395</v>
      </c>
      <c r="D2654" s="24">
        <v>2</v>
      </c>
      <c r="E2654" s="26"/>
      <c r="F2654" s="26"/>
      <c r="G2654" s="27">
        <f t="shared" si="0"/>
        <v>0</v>
      </c>
      <c r="H2654" s="27"/>
      <c r="I2654" s="27"/>
      <c r="J2654" s="27"/>
      <c r="K2654" s="27"/>
      <c r="L2654" s="27"/>
      <c r="M2654" s="27"/>
      <c r="N2654" s="27"/>
      <c r="O2654" s="27"/>
      <c r="P2654" s="27"/>
      <c r="Q2654" s="27"/>
      <c r="R2654" s="27"/>
      <c r="S2654" s="27"/>
      <c r="T2654" s="27"/>
      <c r="U2654" s="27"/>
      <c r="V2654" s="27"/>
      <c r="W2654" s="27"/>
      <c r="X2654" s="27"/>
      <c r="Y2654" s="27"/>
      <c r="Z2654" s="27"/>
      <c r="AA2654" s="27"/>
      <c r="AB2654" s="27"/>
      <c r="AC2654" s="27"/>
      <c r="AD2654" s="27"/>
      <c r="AE2654" s="27"/>
      <c r="AF2654" s="27"/>
      <c r="AG2654" s="27"/>
      <c r="AH2654" s="27"/>
      <c r="AI2654" s="27"/>
      <c r="AJ2654" s="27"/>
      <c r="AK2654" s="27"/>
      <c r="AL2654" s="27"/>
      <c r="AM2654" s="27"/>
      <c r="AN2654" s="27"/>
      <c r="AO2654" s="27"/>
      <c r="AP2654" s="27"/>
      <c r="AQ2654" s="27"/>
      <c r="AR2654" s="27"/>
      <c r="AS2654" s="27"/>
      <c r="AT2654" s="27"/>
    </row>
    <row r="2655" spans="1:46" ht="13" x14ac:dyDescent="0.15">
      <c r="A2655" s="23" t="s">
        <v>6599</v>
      </c>
      <c r="B2655" s="23" t="s">
        <v>3315</v>
      </c>
      <c r="C2655" s="23" t="s">
        <v>3315</v>
      </c>
      <c r="D2655" s="24">
        <v>0</v>
      </c>
      <c r="E2655" s="26"/>
      <c r="F2655" s="26"/>
      <c r="G2655" s="27">
        <f t="shared" si="0"/>
        <v>0</v>
      </c>
      <c r="H2655" s="27"/>
      <c r="I2655" s="27"/>
      <c r="J2655" s="27"/>
      <c r="K2655" s="27"/>
      <c r="L2655" s="27"/>
      <c r="M2655" s="27"/>
      <c r="N2655" s="27"/>
      <c r="O2655" s="27"/>
      <c r="P2655" s="27"/>
      <c r="Q2655" s="27"/>
      <c r="R2655" s="27"/>
      <c r="S2655" s="27"/>
      <c r="T2655" s="27"/>
      <c r="U2655" s="27"/>
      <c r="V2655" s="27"/>
      <c r="W2655" s="27"/>
      <c r="X2655" s="27"/>
      <c r="Y2655" s="27"/>
      <c r="Z2655" s="27"/>
      <c r="AA2655" s="27"/>
      <c r="AB2655" s="27"/>
      <c r="AC2655" s="27"/>
      <c r="AD2655" s="27"/>
      <c r="AE2655" s="27"/>
      <c r="AF2655" s="27"/>
      <c r="AG2655" s="27"/>
      <c r="AH2655" s="27"/>
      <c r="AI2655" s="27"/>
      <c r="AJ2655" s="27"/>
      <c r="AK2655" s="27"/>
      <c r="AL2655" s="27"/>
      <c r="AM2655" s="27"/>
      <c r="AN2655" s="27"/>
      <c r="AO2655" s="27"/>
      <c r="AP2655" s="27"/>
      <c r="AQ2655" s="27"/>
      <c r="AR2655" s="27"/>
      <c r="AS2655" s="27"/>
      <c r="AT2655" s="27"/>
    </row>
    <row r="2656" spans="1:46" ht="13" x14ac:dyDescent="0.15">
      <c r="A2656" s="23" t="s">
        <v>6600</v>
      </c>
      <c r="B2656" s="23" t="s">
        <v>6601</v>
      </c>
      <c r="C2656" s="23" t="s">
        <v>6602</v>
      </c>
      <c r="D2656" s="24">
        <v>2</v>
      </c>
      <c r="E2656" s="26"/>
      <c r="F2656" s="26"/>
      <c r="G2656" s="27">
        <f t="shared" si="0"/>
        <v>0</v>
      </c>
      <c r="H2656" s="27"/>
      <c r="I2656" s="27"/>
      <c r="J2656" s="27"/>
      <c r="K2656" s="27"/>
      <c r="L2656" s="27"/>
      <c r="M2656" s="27"/>
      <c r="N2656" s="27"/>
      <c r="O2656" s="27"/>
      <c r="P2656" s="27"/>
      <c r="Q2656" s="27"/>
      <c r="R2656" s="27"/>
      <c r="S2656" s="27"/>
      <c r="T2656" s="27"/>
      <c r="U2656" s="27"/>
      <c r="V2656" s="27"/>
      <c r="W2656" s="27"/>
      <c r="X2656" s="27"/>
      <c r="Y2656" s="27"/>
      <c r="Z2656" s="27"/>
      <c r="AA2656" s="27"/>
      <c r="AB2656" s="27"/>
      <c r="AC2656" s="27"/>
      <c r="AD2656" s="27"/>
      <c r="AE2656" s="27"/>
      <c r="AF2656" s="27"/>
      <c r="AG2656" s="27"/>
      <c r="AH2656" s="27"/>
      <c r="AI2656" s="27"/>
      <c r="AJ2656" s="27"/>
      <c r="AK2656" s="27"/>
      <c r="AL2656" s="27"/>
      <c r="AM2656" s="27"/>
      <c r="AN2656" s="27"/>
      <c r="AO2656" s="27"/>
      <c r="AP2656" s="27"/>
      <c r="AQ2656" s="27"/>
      <c r="AR2656" s="27"/>
      <c r="AS2656" s="27"/>
      <c r="AT2656" s="27"/>
    </row>
    <row r="2657" spans="1:46" ht="13" x14ac:dyDescent="0.15">
      <c r="A2657" s="23" t="s">
        <v>6603</v>
      </c>
      <c r="B2657" s="23" t="s">
        <v>6261</v>
      </c>
      <c r="C2657" s="23" t="s">
        <v>6604</v>
      </c>
      <c r="D2657" s="24">
        <v>2</v>
      </c>
      <c r="E2657" s="26"/>
      <c r="F2657" s="26"/>
      <c r="G2657" s="27">
        <f t="shared" si="0"/>
        <v>0</v>
      </c>
      <c r="H2657" s="27"/>
      <c r="I2657" s="27"/>
      <c r="J2657" s="27"/>
      <c r="K2657" s="27"/>
      <c r="L2657" s="27"/>
      <c r="M2657" s="27"/>
      <c r="N2657" s="27"/>
      <c r="O2657" s="27"/>
      <c r="P2657" s="27"/>
      <c r="Q2657" s="27"/>
      <c r="R2657" s="27"/>
      <c r="S2657" s="27"/>
      <c r="T2657" s="27"/>
      <c r="U2657" s="27"/>
      <c r="V2657" s="27"/>
      <c r="W2657" s="27"/>
      <c r="X2657" s="27"/>
      <c r="Y2657" s="27"/>
      <c r="Z2657" s="27"/>
      <c r="AA2657" s="27"/>
      <c r="AB2657" s="27"/>
      <c r="AC2657" s="27"/>
      <c r="AD2657" s="27"/>
      <c r="AE2657" s="27"/>
      <c r="AF2657" s="27"/>
      <c r="AG2657" s="27"/>
      <c r="AH2657" s="27"/>
      <c r="AI2657" s="27"/>
      <c r="AJ2657" s="27"/>
      <c r="AK2657" s="27"/>
      <c r="AL2657" s="27"/>
      <c r="AM2657" s="27"/>
      <c r="AN2657" s="27"/>
      <c r="AO2657" s="27"/>
      <c r="AP2657" s="27"/>
      <c r="AQ2657" s="27"/>
      <c r="AR2657" s="27"/>
      <c r="AS2657" s="27"/>
      <c r="AT2657" s="27"/>
    </row>
    <row r="2658" spans="1:46" ht="13" x14ac:dyDescent="0.15">
      <c r="A2658" s="23" t="s">
        <v>6605</v>
      </c>
      <c r="B2658" s="23" t="s">
        <v>6606</v>
      </c>
      <c r="C2658" s="23" t="s">
        <v>1609</v>
      </c>
      <c r="D2658" s="24">
        <v>0</v>
      </c>
      <c r="E2658" s="26"/>
      <c r="F2658" s="26"/>
      <c r="G2658" s="27">
        <f t="shared" si="0"/>
        <v>0</v>
      </c>
      <c r="H2658" s="27"/>
      <c r="I2658" s="27"/>
      <c r="J2658" s="27"/>
      <c r="K2658" s="27"/>
      <c r="L2658" s="27"/>
      <c r="M2658" s="27"/>
      <c r="N2658" s="27"/>
      <c r="O2658" s="27"/>
      <c r="P2658" s="27"/>
      <c r="Q2658" s="27"/>
      <c r="R2658" s="27"/>
      <c r="S2658" s="27"/>
      <c r="T2658" s="27"/>
      <c r="U2658" s="27"/>
      <c r="V2658" s="27"/>
      <c r="W2658" s="27"/>
      <c r="X2658" s="27"/>
      <c r="Y2658" s="27"/>
      <c r="Z2658" s="27"/>
      <c r="AA2658" s="27"/>
      <c r="AB2658" s="27"/>
      <c r="AC2658" s="27"/>
      <c r="AD2658" s="27"/>
      <c r="AE2658" s="27"/>
      <c r="AF2658" s="27"/>
      <c r="AG2658" s="27"/>
      <c r="AH2658" s="27"/>
      <c r="AI2658" s="27"/>
      <c r="AJ2658" s="27"/>
      <c r="AK2658" s="27"/>
      <c r="AL2658" s="27"/>
      <c r="AM2658" s="27"/>
      <c r="AN2658" s="27"/>
      <c r="AO2658" s="27"/>
      <c r="AP2658" s="27"/>
      <c r="AQ2658" s="27"/>
      <c r="AR2658" s="27"/>
      <c r="AS2658" s="27"/>
      <c r="AT2658" s="27"/>
    </row>
    <row r="2659" spans="1:46" ht="13" x14ac:dyDescent="0.15">
      <c r="A2659" s="23" t="s">
        <v>6607</v>
      </c>
      <c r="B2659" s="23" t="s">
        <v>6608</v>
      </c>
      <c r="C2659" s="23" t="s">
        <v>6609</v>
      </c>
      <c r="D2659" s="24">
        <v>2</v>
      </c>
      <c r="E2659" s="26"/>
      <c r="F2659" s="26"/>
      <c r="G2659" s="27">
        <f t="shared" si="0"/>
        <v>0</v>
      </c>
      <c r="H2659" s="27"/>
      <c r="I2659" s="27"/>
      <c r="J2659" s="27"/>
      <c r="K2659" s="27"/>
      <c r="L2659" s="27"/>
      <c r="M2659" s="27"/>
      <c r="N2659" s="27"/>
      <c r="O2659" s="27"/>
      <c r="P2659" s="27"/>
      <c r="Q2659" s="27"/>
      <c r="R2659" s="27"/>
      <c r="S2659" s="27"/>
      <c r="T2659" s="27"/>
      <c r="U2659" s="27"/>
      <c r="V2659" s="27"/>
      <c r="W2659" s="27"/>
      <c r="X2659" s="27"/>
      <c r="Y2659" s="27"/>
      <c r="Z2659" s="27"/>
      <c r="AA2659" s="27"/>
      <c r="AB2659" s="27"/>
      <c r="AC2659" s="27"/>
      <c r="AD2659" s="27"/>
      <c r="AE2659" s="27"/>
      <c r="AF2659" s="27"/>
      <c r="AG2659" s="27"/>
      <c r="AH2659" s="27"/>
      <c r="AI2659" s="27"/>
      <c r="AJ2659" s="27"/>
      <c r="AK2659" s="27"/>
      <c r="AL2659" s="27"/>
      <c r="AM2659" s="27"/>
      <c r="AN2659" s="27"/>
      <c r="AO2659" s="27"/>
      <c r="AP2659" s="27"/>
      <c r="AQ2659" s="27"/>
      <c r="AR2659" s="27"/>
      <c r="AS2659" s="27"/>
      <c r="AT2659" s="27"/>
    </row>
    <row r="2660" spans="1:46" ht="13" x14ac:dyDescent="0.15">
      <c r="A2660" s="23" t="s">
        <v>6610</v>
      </c>
      <c r="B2660" s="23" t="s">
        <v>6611</v>
      </c>
      <c r="C2660" s="23" t="s">
        <v>6612</v>
      </c>
      <c r="D2660" s="24">
        <v>2</v>
      </c>
      <c r="E2660" s="26"/>
      <c r="F2660" s="26"/>
      <c r="G2660" s="27">
        <f t="shared" si="0"/>
        <v>0</v>
      </c>
      <c r="H2660" s="27"/>
      <c r="I2660" s="27"/>
      <c r="J2660" s="27"/>
      <c r="K2660" s="27"/>
      <c r="L2660" s="27"/>
      <c r="M2660" s="27"/>
      <c r="N2660" s="27"/>
      <c r="O2660" s="27"/>
      <c r="P2660" s="27"/>
      <c r="Q2660" s="27"/>
      <c r="R2660" s="27"/>
      <c r="S2660" s="27"/>
      <c r="T2660" s="27"/>
      <c r="U2660" s="27"/>
      <c r="V2660" s="27"/>
      <c r="W2660" s="27"/>
      <c r="X2660" s="27"/>
      <c r="Y2660" s="27"/>
      <c r="Z2660" s="27"/>
      <c r="AA2660" s="27"/>
      <c r="AB2660" s="27"/>
      <c r="AC2660" s="27"/>
      <c r="AD2660" s="27"/>
      <c r="AE2660" s="27"/>
      <c r="AF2660" s="27"/>
      <c r="AG2660" s="27"/>
      <c r="AH2660" s="27"/>
      <c r="AI2660" s="27"/>
      <c r="AJ2660" s="27"/>
      <c r="AK2660" s="27"/>
      <c r="AL2660" s="27"/>
      <c r="AM2660" s="27"/>
      <c r="AN2660" s="27"/>
      <c r="AO2660" s="27"/>
      <c r="AP2660" s="27"/>
      <c r="AQ2660" s="27"/>
      <c r="AR2660" s="27"/>
      <c r="AS2660" s="27"/>
      <c r="AT2660" s="27"/>
    </row>
    <row r="2661" spans="1:46" ht="13" x14ac:dyDescent="0.15">
      <c r="A2661" s="23" t="s">
        <v>6613</v>
      </c>
      <c r="B2661" s="23" t="s">
        <v>6614</v>
      </c>
      <c r="C2661" s="23" t="s">
        <v>6615</v>
      </c>
      <c r="D2661" s="24">
        <v>0</v>
      </c>
      <c r="E2661" s="26"/>
      <c r="F2661" s="26"/>
      <c r="G2661" s="27">
        <f t="shared" si="0"/>
        <v>0</v>
      </c>
      <c r="H2661" s="27"/>
      <c r="I2661" s="27"/>
      <c r="J2661" s="27"/>
      <c r="K2661" s="27"/>
      <c r="L2661" s="27"/>
      <c r="M2661" s="27"/>
      <c r="N2661" s="27"/>
      <c r="O2661" s="27"/>
      <c r="P2661" s="27"/>
      <c r="Q2661" s="27"/>
      <c r="R2661" s="27"/>
      <c r="S2661" s="27"/>
      <c r="T2661" s="27"/>
      <c r="U2661" s="27"/>
      <c r="V2661" s="27"/>
      <c r="W2661" s="27"/>
      <c r="X2661" s="27"/>
      <c r="Y2661" s="27"/>
      <c r="Z2661" s="27"/>
      <c r="AA2661" s="27"/>
      <c r="AB2661" s="27"/>
      <c r="AC2661" s="27"/>
      <c r="AD2661" s="27"/>
      <c r="AE2661" s="27"/>
      <c r="AF2661" s="27"/>
      <c r="AG2661" s="27"/>
      <c r="AH2661" s="27"/>
      <c r="AI2661" s="27"/>
      <c r="AJ2661" s="27"/>
      <c r="AK2661" s="27"/>
      <c r="AL2661" s="27"/>
      <c r="AM2661" s="27"/>
      <c r="AN2661" s="27"/>
      <c r="AO2661" s="27"/>
      <c r="AP2661" s="27"/>
      <c r="AQ2661" s="27"/>
      <c r="AR2661" s="27"/>
      <c r="AS2661" s="27"/>
      <c r="AT2661" s="27"/>
    </row>
    <row r="2662" spans="1:46" ht="13" x14ac:dyDescent="0.15">
      <c r="A2662" s="23" t="s">
        <v>6616</v>
      </c>
      <c r="B2662" s="23" t="s">
        <v>2981</v>
      </c>
      <c r="C2662" s="23" t="s">
        <v>6617</v>
      </c>
      <c r="D2662" s="24">
        <v>0</v>
      </c>
      <c r="E2662" s="26"/>
      <c r="F2662" s="26"/>
      <c r="G2662" s="27">
        <f t="shared" si="0"/>
        <v>0</v>
      </c>
      <c r="H2662" s="27"/>
      <c r="I2662" s="27"/>
      <c r="J2662" s="27"/>
      <c r="K2662" s="27"/>
      <c r="L2662" s="27"/>
      <c r="M2662" s="27"/>
      <c r="N2662" s="27"/>
      <c r="O2662" s="27"/>
      <c r="P2662" s="27"/>
      <c r="Q2662" s="27"/>
      <c r="R2662" s="27"/>
      <c r="S2662" s="27"/>
      <c r="T2662" s="27"/>
      <c r="U2662" s="27"/>
      <c r="V2662" s="27"/>
      <c r="W2662" s="27"/>
      <c r="X2662" s="27"/>
      <c r="Y2662" s="27"/>
      <c r="Z2662" s="27"/>
      <c r="AA2662" s="27"/>
      <c r="AB2662" s="27"/>
      <c r="AC2662" s="27"/>
      <c r="AD2662" s="27"/>
      <c r="AE2662" s="27"/>
      <c r="AF2662" s="27"/>
      <c r="AG2662" s="27"/>
      <c r="AH2662" s="27"/>
      <c r="AI2662" s="27"/>
      <c r="AJ2662" s="27"/>
      <c r="AK2662" s="27"/>
      <c r="AL2662" s="27"/>
      <c r="AM2662" s="27"/>
      <c r="AN2662" s="27"/>
      <c r="AO2662" s="27"/>
      <c r="AP2662" s="27"/>
      <c r="AQ2662" s="27"/>
      <c r="AR2662" s="27"/>
      <c r="AS2662" s="27"/>
      <c r="AT2662" s="27"/>
    </row>
    <row r="2663" spans="1:46" ht="13" x14ac:dyDescent="0.15">
      <c r="A2663" s="23" t="s">
        <v>6618</v>
      </c>
      <c r="B2663" s="23" t="s">
        <v>6619</v>
      </c>
      <c r="C2663" s="23" t="s">
        <v>6619</v>
      </c>
      <c r="D2663" s="24">
        <v>0</v>
      </c>
      <c r="E2663" s="26"/>
      <c r="F2663" s="26"/>
      <c r="G2663" s="27">
        <f t="shared" si="0"/>
        <v>0</v>
      </c>
      <c r="H2663" s="27"/>
      <c r="I2663" s="27"/>
      <c r="J2663" s="27"/>
      <c r="K2663" s="27"/>
      <c r="L2663" s="27"/>
      <c r="M2663" s="27"/>
      <c r="N2663" s="27"/>
      <c r="O2663" s="27"/>
      <c r="P2663" s="27"/>
      <c r="Q2663" s="27"/>
      <c r="R2663" s="27"/>
      <c r="S2663" s="27"/>
      <c r="T2663" s="27"/>
      <c r="U2663" s="27"/>
      <c r="V2663" s="27"/>
      <c r="W2663" s="27"/>
      <c r="X2663" s="27"/>
      <c r="Y2663" s="27"/>
      <c r="Z2663" s="27"/>
      <c r="AA2663" s="27"/>
      <c r="AB2663" s="27"/>
      <c r="AC2663" s="27"/>
      <c r="AD2663" s="27"/>
      <c r="AE2663" s="27"/>
      <c r="AF2663" s="27"/>
      <c r="AG2663" s="27"/>
      <c r="AH2663" s="27"/>
      <c r="AI2663" s="27"/>
      <c r="AJ2663" s="27"/>
      <c r="AK2663" s="27"/>
      <c r="AL2663" s="27"/>
      <c r="AM2663" s="27"/>
      <c r="AN2663" s="27"/>
      <c r="AO2663" s="27"/>
      <c r="AP2663" s="27"/>
      <c r="AQ2663" s="27"/>
      <c r="AR2663" s="27"/>
      <c r="AS2663" s="27"/>
      <c r="AT2663" s="27"/>
    </row>
    <row r="2664" spans="1:46" ht="13" x14ac:dyDescent="0.15">
      <c r="A2664" s="23" t="s">
        <v>6620</v>
      </c>
      <c r="B2664" s="23" t="s">
        <v>6621</v>
      </c>
      <c r="C2664" s="23" t="s">
        <v>6622</v>
      </c>
      <c r="D2664" s="24">
        <v>2</v>
      </c>
      <c r="E2664" s="26"/>
      <c r="F2664" s="26"/>
      <c r="G2664" s="27">
        <f t="shared" si="0"/>
        <v>0</v>
      </c>
      <c r="H2664" s="27"/>
      <c r="I2664" s="27"/>
      <c r="J2664" s="27"/>
      <c r="K2664" s="27"/>
      <c r="L2664" s="27"/>
      <c r="M2664" s="27"/>
      <c r="N2664" s="27"/>
      <c r="O2664" s="27"/>
      <c r="P2664" s="27"/>
      <c r="Q2664" s="27"/>
      <c r="R2664" s="27"/>
      <c r="S2664" s="27"/>
      <c r="T2664" s="27"/>
      <c r="U2664" s="27"/>
      <c r="V2664" s="27"/>
      <c r="W2664" s="27"/>
      <c r="X2664" s="27"/>
      <c r="Y2664" s="27"/>
      <c r="Z2664" s="27"/>
      <c r="AA2664" s="27"/>
      <c r="AB2664" s="27"/>
      <c r="AC2664" s="27"/>
      <c r="AD2664" s="27"/>
      <c r="AE2664" s="27"/>
      <c r="AF2664" s="27"/>
      <c r="AG2664" s="27"/>
      <c r="AH2664" s="27"/>
      <c r="AI2664" s="27"/>
      <c r="AJ2664" s="27"/>
      <c r="AK2664" s="27"/>
      <c r="AL2664" s="27"/>
      <c r="AM2664" s="27"/>
      <c r="AN2664" s="27"/>
      <c r="AO2664" s="27"/>
      <c r="AP2664" s="27"/>
      <c r="AQ2664" s="27"/>
      <c r="AR2664" s="27"/>
      <c r="AS2664" s="27"/>
      <c r="AT2664" s="27"/>
    </row>
    <row r="2665" spans="1:46" ht="13" x14ac:dyDescent="0.15">
      <c r="A2665" s="23" t="s">
        <v>6623</v>
      </c>
      <c r="B2665" s="23" t="s">
        <v>6459</v>
      </c>
      <c r="C2665" s="23" t="s">
        <v>6459</v>
      </c>
      <c r="D2665" s="24">
        <v>2</v>
      </c>
      <c r="E2665" s="26"/>
      <c r="F2665" s="26"/>
      <c r="G2665" s="27">
        <f t="shared" si="0"/>
        <v>0</v>
      </c>
      <c r="H2665" s="27"/>
      <c r="I2665" s="27"/>
      <c r="J2665" s="27"/>
      <c r="K2665" s="27"/>
      <c r="L2665" s="27"/>
      <c r="M2665" s="27"/>
      <c r="N2665" s="27"/>
      <c r="O2665" s="27"/>
      <c r="P2665" s="27"/>
      <c r="Q2665" s="27"/>
      <c r="R2665" s="27"/>
      <c r="S2665" s="27"/>
      <c r="T2665" s="27"/>
      <c r="U2665" s="27"/>
      <c r="V2665" s="27"/>
      <c r="W2665" s="27"/>
      <c r="X2665" s="27"/>
      <c r="Y2665" s="27"/>
      <c r="Z2665" s="27"/>
      <c r="AA2665" s="27"/>
      <c r="AB2665" s="27"/>
      <c r="AC2665" s="27"/>
      <c r="AD2665" s="27"/>
      <c r="AE2665" s="27"/>
      <c r="AF2665" s="27"/>
      <c r="AG2665" s="27"/>
      <c r="AH2665" s="27"/>
      <c r="AI2665" s="27"/>
      <c r="AJ2665" s="27"/>
      <c r="AK2665" s="27"/>
      <c r="AL2665" s="27"/>
      <c r="AM2665" s="27"/>
      <c r="AN2665" s="27"/>
      <c r="AO2665" s="27"/>
      <c r="AP2665" s="27"/>
      <c r="AQ2665" s="27"/>
      <c r="AR2665" s="27"/>
      <c r="AS2665" s="27"/>
      <c r="AT2665" s="27"/>
    </row>
    <row r="2666" spans="1:46" ht="13" x14ac:dyDescent="0.15">
      <c r="A2666" s="23" t="s">
        <v>6624</v>
      </c>
      <c r="B2666" s="23" t="s">
        <v>6457</v>
      </c>
      <c r="C2666" s="23" t="s">
        <v>6457</v>
      </c>
      <c r="D2666" s="24">
        <v>2</v>
      </c>
      <c r="E2666" s="26"/>
      <c r="F2666" s="26"/>
      <c r="G2666" s="27">
        <f t="shared" si="0"/>
        <v>0</v>
      </c>
      <c r="H2666" s="27"/>
      <c r="I2666" s="27"/>
      <c r="J2666" s="27"/>
      <c r="K2666" s="27"/>
      <c r="L2666" s="27"/>
      <c r="M2666" s="27"/>
      <c r="N2666" s="27"/>
      <c r="O2666" s="27"/>
      <c r="P2666" s="27"/>
      <c r="Q2666" s="27"/>
      <c r="R2666" s="27"/>
      <c r="S2666" s="27"/>
      <c r="T2666" s="27"/>
      <c r="U2666" s="27"/>
      <c r="V2666" s="27"/>
      <c r="W2666" s="27"/>
      <c r="X2666" s="27"/>
      <c r="Y2666" s="27"/>
      <c r="Z2666" s="27"/>
      <c r="AA2666" s="27"/>
      <c r="AB2666" s="27"/>
      <c r="AC2666" s="27"/>
      <c r="AD2666" s="27"/>
      <c r="AE2666" s="27"/>
      <c r="AF2666" s="27"/>
      <c r="AG2666" s="27"/>
      <c r="AH2666" s="27"/>
      <c r="AI2666" s="27"/>
      <c r="AJ2666" s="27"/>
      <c r="AK2666" s="27"/>
      <c r="AL2666" s="27"/>
      <c r="AM2666" s="27"/>
      <c r="AN2666" s="27"/>
      <c r="AO2666" s="27"/>
      <c r="AP2666" s="27"/>
      <c r="AQ2666" s="27"/>
      <c r="AR2666" s="27"/>
      <c r="AS2666" s="27"/>
      <c r="AT2666" s="27"/>
    </row>
    <row r="2667" spans="1:46" ht="13" x14ac:dyDescent="0.15">
      <c r="A2667" s="23" t="s">
        <v>6625</v>
      </c>
      <c r="B2667" s="23" t="s">
        <v>6626</v>
      </c>
      <c r="C2667" s="23" t="s">
        <v>6627</v>
      </c>
      <c r="D2667" s="24">
        <v>2</v>
      </c>
      <c r="E2667" s="26"/>
      <c r="F2667" s="26"/>
      <c r="G2667" s="27">
        <f t="shared" si="0"/>
        <v>0</v>
      </c>
      <c r="H2667" s="27"/>
      <c r="I2667" s="27"/>
      <c r="J2667" s="27"/>
      <c r="K2667" s="27"/>
      <c r="L2667" s="27"/>
      <c r="M2667" s="27"/>
      <c r="N2667" s="27"/>
      <c r="O2667" s="27"/>
      <c r="P2667" s="27"/>
      <c r="Q2667" s="27"/>
      <c r="R2667" s="27"/>
      <c r="S2667" s="27"/>
      <c r="T2667" s="27"/>
      <c r="U2667" s="27"/>
      <c r="V2667" s="27"/>
      <c r="W2667" s="27"/>
      <c r="X2667" s="27"/>
      <c r="Y2667" s="27"/>
      <c r="Z2667" s="27"/>
      <c r="AA2667" s="27"/>
      <c r="AB2667" s="27"/>
      <c r="AC2667" s="27"/>
      <c r="AD2667" s="27"/>
      <c r="AE2667" s="27"/>
      <c r="AF2667" s="27"/>
      <c r="AG2667" s="27"/>
      <c r="AH2667" s="27"/>
      <c r="AI2667" s="27"/>
      <c r="AJ2667" s="27"/>
      <c r="AK2667" s="27"/>
      <c r="AL2667" s="27"/>
      <c r="AM2667" s="27"/>
      <c r="AN2667" s="27"/>
      <c r="AO2667" s="27"/>
      <c r="AP2667" s="27"/>
      <c r="AQ2667" s="27"/>
      <c r="AR2667" s="27"/>
      <c r="AS2667" s="27"/>
      <c r="AT2667" s="27"/>
    </row>
    <row r="2668" spans="1:46" ht="13" x14ac:dyDescent="0.15">
      <c r="A2668" s="23" t="s">
        <v>6628</v>
      </c>
      <c r="B2668" s="23" t="s">
        <v>6395</v>
      </c>
      <c r="C2668" s="23" t="s">
        <v>6364</v>
      </c>
      <c r="D2668" s="24">
        <v>2</v>
      </c>
      <c r="E2668" s="26"/>
      <c r="F2668" s="26"/>
      <c r="G2668" s="27">
        <f t="shared" si="0"/>
        <v>0</v>
      </c>
      <c r="H2668" s="27"/>
      <c r="I2668" s="27"/>
      <c r="J2668" s="27"/>
      <c r="K2668" s="27"/>
      <c r="L2668" s="27"/>
      <c r="M2668" s="27"/>
      <c r="N2668" s="27"/>
      <c r="O2668" s="27"/>
      <c r="P2668" s="27"/>
      <c r="Q2668" s="27"/>
      <c r="R2668" s="27"/>
      <c r="S2668" s="27"/>
      <c r="T2668" s="27"/>
      <c r="U2668" s="27"/>
      <c r="V2668" s="27"/>
      <c r="W2668" s="27"/>
      <c r="X2668" s="27"/>
      <c r="Y2668" s="27"/>
      <c r="Z2668" s="27"/>
      <c r="AA2668" s="27"/>
      <c r="AB2668" s="27"/>
      <c r="AC2668" s="27"/>
      <c r="AD2668" s="27"/>
      <c r="AE2668" s="27"/>
      <c r="AF2668" s="27"/>
      <c r="AG2668" s="27"/>
      <c r="AH2668" s="27"/>
      <c r="AI2668" s="27"/>
      <c r="AJ2668" s="27"/>
      <c r="AK2668" s="27"/>
      <c r="AL2668" s="27"/>
      <c r="AM2668" s="27"/>
      <c r="AN2668" s="27"/>
      <c r="AO2668" s="27"/>
      <c r="AP2668" s="27"/>
      <c r="AQ2668" s="27"/>
      <c r="AR2668" s="27"/>
      <c r="AS2668" s="27"/>
      <c r="AT2668" s="27"/>
    </row>
    <row r="2669" spans="1:46" ht="13" x14ac:dyDescent="0.15">
      <c r="A2669" s="23" t="s">
        <v>6629</v>
      </c>
      <c r="B2669" s="23" t="s">
        <v>6630</v>
      </c>
      <c r="C2669" s="23" t="s">
        <v>6361</v>
      </c>
      <c r="D2669" s="24">
        <v>2</v>
      </c>
      <c r="E2669" s="26"/>
      <c r="F2669" s="26"/>
      <c r="G2669" s="27">
        <f t="shared" si="0"/>
        <v>0</v>
      </c>
      <c r="H2669" s="27"/>
      <c r="I2669" s="27"/>
      <c r="J2669" s="27"/>
      <c r="K2669" s="27"/>
      <c r="L2669" s="27"/>
      <c r="M2669" s="27"/>
      <c r="N2669" s="27"/>
      <c r="O2669" s="27"/>
      <c r="P2669" s="27"/>
      <c r="Q2669" s="27"/>
      <c r="R2669" s="27"/>
      <c r="S2669" s="27"/>
      <c r="T2669" s="27"/>
      <c r="U2669" s="27"/>
      <c r="V2669" s="27"/>
      <c r="W2669" s="27"/>
      <c r="X2669" s="27"/>
      <c r="Y2669" s="27"/>
      <c r="Z2669" s="27"/>
      <c r="AA2669" s="27"/>
      <c r="AB2669" s="27"/>
      <c r="AC2669" s="27"/>
      <c r="AD2669" s="27"/>
      <c r="AE2669" s="27"/>
      <c r="AF2669" s="27"/>
      <c r="AG2669" s="27"/>
      <c r="AH2669" s="27"/>
      <c r="AI2669" s="27"/>
      <c r="AJ2669" s="27"/>
      <c r="AK2669" s="27"/>
      <c r="AL2669" s="27"/>
      <c r="AM2669" s="27"/>
      <c r="AN2669" s="27"/>
      <c r="AO2669" s="27"/>
      <c r="AP2669" s="27"/>
      <c r="AQ2669" s="27"/>
      <c r="AR2669" s="27"/>
      <c r="AS2669" s="27"/>
      <c r="AT2669" s="27"/>
    </row>
    <row r="2670" spans="1:46" ht="13" x14ac:dyDescent="0.15">
      <c r="A2670" s="23" t="s">
        <v>6631</v>
      </c>
      <c r="B2670" s="23" t="s">
        <v>6632</v>
      </c>
      <c r="C2670" s="23" t="s">
        <v>6633</v>
      </c>
      <c r="D2670" s="24">
        <v>2</v>
      </c>
      <c r="E2670" s="26"/>
      <c r="F2670" s="26"/>
      <c r="G2670" s="27">
        <f t="shared" si="0"/>
        <v>0</v>
      </c>
      <c r="H2670" s="27"/>
      <c r="I2670" s="27"/>
      <c r="J2670" s="27"/>
      <c r="K2670" s="27"/>
      <c r="L2670" s="27"/>
      <c r="M2670" s="27"/>
      <c r="N2670" s="27"/>
      <c r="O2670" s="27"/>
      <c r="P2670" s="27"/>
      <c r="Q2670" s="27"/>
      <c r="R2670" s="27"/>
      <c r="S2670" s="27"/>
      <c r="T2670" s="27"/>
      <c r="U2670" s="27"/>
      <c r="V2670" s="27"/>
      <c r="W2670" s="27"/>
      <c r="X2670" s="27"/>
      <c r="Y2670" s="27"/>
      <c r="Z2670" s="27"/>
      <c r="AA2670" s="27"/>
      <c r="AB2670" s="27"/>
      <c r="AC2670" s="27"/>
      <c r="AD2670" s="27"/>
      <c r="AE2670" s="27"/>
      <c r="AF2670" s="27"/>
      <c r="AG2670" s="27"/>
      <c r="AH2670" s="27"/>
      <c r="AI2670" s="27"/>
      <c r="AJ2670" s="27"/>
      <c r="AK2670" s="27"/>
      <c r="AL2670" s="27"/>
      <c r="AM2670" s="27"/>
      <c r="AN2670" s="27"/>
      <c r="AO2670" s="27"/>
      <c r="AP2670" s="27"/>
      <c r="AQ2670" s="27"/>
      <c r="AR2670" s="27"/>
      <c r="AS2670" s="27"/>
      <c r="AT2670" s="27"/>
    </row>
    <row r="2671" spans="1:46" ht="13" x14ac:dyDescent="0.15">
      <c r="A2671" s="23" t="s">
        <v>6634</v>
      </c>
      <c r="B2671" s="23" t="s">
        <v>6261</v>
      </c>
      <c r="C2671" s="23" t="s">
        <v>6261</v>
      </c>
      <c r="D2671" s="24">
        <v>2</v>
      </c>
      <c r="E2671" s="26"/>
      <c r="F2671" s="26"/>
      <c r="G2671" s="27">
        <f t="shared" si="0"/>
        <v>0</v>
      </c>
      <c r="H2671" s="27"/>
      <c r="I2671" s="27"/>
      <c r="J2671" s="27"/>
      <c r="K2671" s="27"/>
      <c r="L2671" s="27"/>
      <c r="M2671" s="27"/>
      <c r="N2671" s="27"/>
      <c r="O2671" s="27"/>
      <c r="P2671" s="27"/>
      <c r="Q2671" s="27"/>
      <c r="R2671" s="27"/>
      <c r="S2671" s="27"/>
      <c r="T2671" s="27"/>
      <c r="U2671" s="27"/>
      <c r="V2671" s="27"/>
      <c r="W2671" s="27"/>
      <c r="X2671" s="27"/>
      <c r="Y2671" s="27"/>
      <c r="Z2671" s="27"/>
      <c r="AA2671" s="27"/>
      <c r="AB2671" s="27"/>
      <c r="AC2671" s="27"/>
      <c r="AD2671" s="27"/>
      <c r="AE2671" s="27"/>
      <c r="AF2671" s="27"/>
      <c r="AG2671" s="27"/>
      <c r="AH2671" s="27"/>
      <c r="AI2671" s="27"/>
      <c r="AJ2671" s="27"/>
      <c r="AK2671" s="27"/>
      <c r="AL2671" s="27"/>
      <c r="AM2671" s="27"/>
      <c r="AN2671" s="27"/>
      <c r="AO2671" s="27"/>
      <c r="AP2671" s="27"/>
      <c r="AQ2671" s="27"/>
      <c r="AR2671" s="27"/>
      <c r="AS2671" s="27"/>
      <c r="AT2671" s="27"/>
    </row>
    <row r="2672" spans="1:46" ht="13" x14ac:dyDescent="0.15">
      <c r="A2672" s="23" t="s">
        <v>6635</v>
      </c>
      <c r="B2672" s="23" t="s">
        <v>6259</v>
      </c>
      <c r="C2672" s="23" t="s">
        <v>6258</v>
      </c>
      <c r="D2672" s="24">
        <v>2</v>
      </c>
      <c r="E2672" s="26"/>
      <c r="F2672" s="26"/>
      <c r="G2672" s="27">
        <f t="shared" si="0"/>
        <v>0</v>
      </c>
      <c r="H2672" s="27"/>
      <c r="I2672" s="27"/>
      <c r="J2672" s="27"/>
      <c r="K2672" s="27"/>
      <c r="L2672" s="27"/>
      <c r="M2672" s="27"/>
      <c r="N2672" s="27"/>
      <c r="O2672" s="27"/>
      <c r="P2672" s="27"/>
      <c r="Q2672" s="27"/>
      <c r="R2672" s="27"/>
      <c r="S2672" s="27"/>
      <c r="T2672" s="27"/>
      <c r="U2672" s="27"/>
      <c r="V2672" s="27"/>
      <c r="W2672" s="27"/>
      <c r="X2672" s="27"/>
      <c r="Y2672" s="27"/>
      <c r="Z2672" s="27"/>
      <c r="AA2672" s="27"/>
      <c r="AB2672" s="27"/>
      <c r="AC2672" s="27"/>
      <c r="AD2672" s="27"/>
      <c r="AE2672" s="27"/>
      <c r="AF2672" s="27"/>
      <c r="AG2672" s="27"/>
      <c r="AH2672" s="27"/>
      <c r="AI2672" s="27"/>
      <c r="AJ2672" s="27"/>
      <c r="AK2672" s="27"/>
      <c r="AL2672" s="27"/>
      <c r="AM2672" s="27"/>
      <c r="AN2672" s="27"/>
      <c r="AO2672" s="27"/>
      <c r="AP2672" s="27"/>
      <c r="AQ2672" s="27"/>
      <c r="AR2672" s="27"/>
      <c r="AS2672" s="27"/>
      <c r="AT2672" s="27"/>
    </row>
    <row r="2673" spans="1:46" ht="13" x14ac:dyDescent="0.15">
      <c r="A2673" s="23" t="s">
        <v>6636</v>
      </c>
      <c r="B2673" s="23" t="s">
        <v>6637</v>
      </c>
      <c r="C2673" s="23" t="s">
        <v>6638</v>
      </c>
      <c r="D2673" s="24">
        <v>2</v>
      </c>
      <c r="E2673" s="26"/>
      <c r="F2673" s="26"/>
      <c r="G2673" s="27">
        <f t="shared" si="0"/>
        <v>0</v>
      </c>
      <c r="H2673" s="27"/>
      <c r="I2673" s="27"/>
      <c r="J2673" s="27"/>
      <c r="K2673" s="27"/>
      <c r="L2673" s="27"/>
      <c r="M2673" s="27"/>
      <c r="N2673" s="27"/>
      <c r="O2673" s="27"/>
      <c r="P2673" s="27"/>
      <c r="Q2673" s="27"/>
      <c r="R2673" s="27"/>
      <c r="S2673" s="27"/>
      <c r="T2673" s="27"/>
      <c r="U2673" s="27"/>
      <c r="V2673" s="27"/>
      <c r="W2673" s="27"/>
      <c r="X2673" s="27"/>
      <c r="Y2673" s="27"/>
      <c r="Z2673" s="27"/>
      <c r="AA2673" s="27"/>
      <c r="AB2673" s="27"/>
      <c r="AC2673" s="27"/>
      <c r="AD2673" s="27"/>
      <c r="AE2673" s="27"/>
      <c r="AF2673" s="27"/>
      <c r="AG2673" s="27"/>
      <c r="AH2673" s="27"/>
      <c r="AI2673" s="27"/>
      <c r="AJ2673" s="27"/>
      <c r="AK2673" s="27"/>
      <c r="AL2673" s="27"/>
      <c r="AM2673" s="27"/>
      <c r="AN2673" s="27"/>
      <c r="AO2673" s="27"/>
      <c r="AP2673" s="27"/>
      <c r="AQ2673" s="27"/>
      <c r="AR2673" s="27"/>
      <c r="AS2673" s="27"/>
      <c r="AT2673" s="27"/>
    </row>
    <row r="2674" spans="1:46" ht="13" x14ac:dyDescent="0.15">
      <c r="A2674" s="23" t="s">
        <v>6639</v>
      </c>
      <c r="B2674" s="23" t="s">
        <v>6611</v>
      </c>
      <c r="C2674" s="23" t="s">
        <v>6612</v>
      </c>
      <c r="D2674" s="24">
        <v>2</v>
      </c>
      <c r="E2674" s="26"/>
      <c r="F2674" s="26"/>
      <c r="G2674" s="27">
        <f t="shared" si="0"/>
        <v>0</v>
      </c>
      <c r="H2674" s="27"/>
      <c r="I2674" s="27"/>
      <c r="J2674" s="27"/>
      <c r="K2674" s="27"/>
      <c r="L2674" s="27"/>
      <c r="M2674" s="27"/>
      <c r="N2674" s="27"/>
      <c r="O2674" s="27"/>
      <c r="P2674" s="27"/>
      <c r="Q2674" s="27"/>
      <c r="R2674" s="27"/>
      <c r="S2674" s="27"/>
      <c r="T2674" s="27"/>
      <c r="U2674" s="27"/>
      <c r="V2674" s="27"/>
      <c r="W2674" s="27"/>
      <c r="X2674" s="27"/>
      <c r="Y2674" s="27"/>
      <c r="Z2674" s="27"/>
      <c r="AA2674" s="27"/>
      <c r="AB2674" s="27"/>
      <c r="AC2674" s="27"/>
      <c r="AD2674" s="27"/>
      <c r="AE2674" s="27"/>
      <c r="AF2674" s="27"/>
      <c r="AG2674" s="27"/>
      <c r="AH2674" s="27"/>
      <c r="AI2674" s="27"/>
      <c r="AJ2674" s="27"/>
      <c r="AK2674" s="27"/>
      <c r="AL2674" s="27"/>
      <c r="AM2674" s="27"/>
      <c r="AN2674" s="27"/>
      <c r="AO2674" s="27"/>
      <c r="AP2674" s="27"/>
      <c r="AQ2674" s="27"/>
      <c r="AR2674" s="27"/>
      <c r="AS2674" s="27"/>
      <c r="AT2674" s="27"/>
    </row>
    <row r="2675" spans="1:46" ht="13" x14ac:dyDescent="0.15">
      <c r="A2675" s="23" t="s">
        <v>6640</v>
      </c>
      <c r="B2675" s="23" t="s">
        <v>6641</v>
      </c>
      <c r="C2675" s="23" t="s">
        <v>6642</v>
      </c>
      <c r="D2675" s="24">
        <v>2</v>
      </c>
      <c r="E2675" s="26"/>
      <c r="F2675" s="26"/>
      <c r="G2675" s="27">
        <f t="shared" si="0"/>
        <v>0</v>
      </c>
      <c r="H2675" s="27"/>
      <c r="I2675" s="27"/>
      <c r="J2675" s="27"/>
      <c r="K2675" s="27"/>
      <c r="L2675" s="27"/>
      <c r="M2675" s="27"/>
      <c r="N2675" s="27"/>
      <c r="O2675" s="27"/>
      <c r="P2675" s="27"/>
      <c r="Q2675" s="27"/>
      <c r="R2675" s="27"/>
      <c r="S2675" s="27"/>
      <c r="T2675" s="27"/>
      <c r="U2675" s="27"/>
      <c r="V2675" s="27"/>
      <c r="W2675" s="27"/>
      <c r="X2675" s="27"/>
      <c r="Y2675" s="27"/>
      <c r="Z2675" s="27"/>
      <c r="AA2675" s="27"/>
      <c r="AB2675" s="27"/>
      <c r="AC2675" s="27"/>
      <c r="AD2675" s="27"/>
      <c r="AE2675" s="27"/>
      <c r="AF2675" s="27"/>
      <c r="AG2675" s="27"/>
      <c r="AH2675" s="27"/>
      <c r="AI2675" s="27"/>
      <c r="AJ2675" s="27"/>
      <c r="AK2675" s="27"/>
      <c r="AL2675" s="27"/>
      <c r="AM2675" s="27"/>
      <c r="AN2675" s="27"/>
      <c r="AO2675" s="27"/>
      <c r="AP2675" s="27"/>
      <c r="AQ2675" s="27"/>
      <c r="AR2675" s="27"/>
      <c r="AS2675" s="27"/>
      <c r="AT2675" s="27"/>
    </row>
    <row r="2676" spans="1:46" ht="13" x14ac:dyDescent="0.15">
      <c r="A2676" s="23" t="s">
        <v>6643</v>
      </c>
      <c r="B2676" s="23" t="s">
        <v>6644</v>
      </c>
      <c r="C2676" s="23" t="s">
        <v>6645</v>
      </c>
      <c r="D2676" s="24">
        <v>0</v>
      </c>
      <c r="E2676" s="26"/>
      <c r="F2676" s="26"/>
      <c r="G2676" s="27">
        <f t="shared" si="0"/>
        <v>0</v>
      </c>
      <c r="H2676" s="27"/>
      <c r="I2676" s="27"/>
      <c r="J2676" s="27"/>
      <c r="K2676" s="27"/>
      <c r="L2676" s="27"/>
      <c r="M2676" s="27"/>
      <c r="N2676" s="27"/>
      <c r="O2676" s="27"/>
      <c r="P2676" s="27"/>
      <c r="Q2676" s="27"/>
      <c r="R2676" s="27"/>
      <c r="S2676" s="27"/>
      <c r="T2676" s="27"/>
      <c r="U2676" s="27"/>
      <c r="V2676" s="27"/>
      <c r="W2676" s="27"/>
      <c r="X2676" s="27"/>
      <c r="Y2676" s="27"/>
      <c r="Z2676" s="27"/>
      <c r="AA2676" s="27"/>
      <c r="AB2676" s="27"/>
      <c r="AC2676" s="27"/>
      <c r="AD2676" s="27"/>
      <c r="AE2676" s="27"/>
      <c r="AF2676" s="27"/>
      <c r="AG2676" s="27"/>
      <c r="AH2676" s="27"/>
      <c r="AI2676" s="27"/>
      <c r="AJ2676" s="27"/>
      <c r="AK2676" s="27"/>
      <c r="AL2676" s="27"/>
      <c r="AM2676" s="27"/>
      <c r="AN2676" s="27"/>
      <c r="AO2676" s="27"/>
      <c r="AP2676" s="27"/>
      <c r="AQ2676" s="27"/>
      <c r="AR2676" s="27"/>
      <c r="AS2676" s="27"/>
      <c r="AT2676" s="27"/>
    </row>
    <row r="2677" spans="1:46" ht="13" x14ac:dyDescent="0.15">
      <c r="A2677" s="23" t="s">
        <v>6646</v>
      </c>
      <c r="B2677" s="23" t="s">
        <v>6647</v>
      </c>
      <c r="C2677" s="23" t="s">
        <v>6647</v>
      </c>
      <c r="D2677" s="24">
        <v>0</v>
      </c>
      <c r="E2677" s="26"/>
      <c r="F2677" s="26"/>
      <c r="G2677" s="27">
        <f t="shared" si="0"/>
        <v>0</v>
      </c>
      <c r="H2677" s="27"/>
      <c r="I2677" s="27"/>
      <c r="J2677" s="27"/>
      <c r="K2677" s="27"/>
      <c r="L2677" s="27"/>
      <c r="M2677" s="27"/>
      <c r="N2677" s="27"/>
      <c r="O2677" s="27"/>
      <c r="P2677" s="27"/>
      <c r="Q2677" s="27"/>
      <c r="R2677" s="27"/>
      <c r="S2677" s="27"/>
      <c r="T2677" s="27"/>
      <c r="U2677" s="27"/>
      <c r="V2677" s="27"/>
      <c r="W2677" s="27"/>
      <c r="X2677" s="27"/>
      <c r="Y2677" s="27"/>
      <c r="Z2677" s="27"/>
      <c r="AA2677" s="27"/>
      <c r="AB2677" s="27"/>
      <c r="AC2677" s="27"/>
      <c r="AD2677" s="27"/>
      <c r="AE2677" s="27"/>
      <c r="AF2677" s="27"/>
      <c r="AG2677" s="27"/>
      <c r="AH2677" s="27"/>
      <c r="AI2677" s="27"/>
      <c r="AJ2677" s="27"/>
      <c r="AK2677" s="27"/>
      <c r="AL2677" s="27"/>
      <c r="AM2677" s="27"/>
      <c r="AN2677" s="27"/>
      <c r="AO2677" s="27"/>
      <c r="AP2677" s="27"/>
      <c r="AQ2677" s="27"/>
      <c r="AR2677" s="27"/>
      <c r="AS2677" s="27"/>
      <c r="AT2677" s="27"/>
    </row>
    <row r="2678" spans="1:46" ht="13" x14ac:dyDescent="0.15">
      <c r="A2678" s="23" t="s">
        <v>6648</v>
      </c>
      <c r="B2678" s="23" t="s">
        <v>6649</v>
      </c>
      <c r="C2678" s="23" t="s">
        <v>6650</v>
      </c>
      <c r="D2678" s="24">
        <v>0</v>
      </c>
      <c r="E2678" s="26"/>
      <c r="F2678" s="26"/>
      <c r="G2678" s="27">
        <f t="shared" si="0"/>
        <v>0</v>
      </c>
      <c r="H2678" s="27"/>
      <c r="I2678" s="27"/>
      <c r="J2678" s="27"/>
      <c r="K2678" s="27"/>
      <c r="L2678" s="27"/>
      <c r="M2678" s="27"/>
      <c r="N2678" s="27"/>
      <c r="O2678" s="27"/>
      <c r="P2678" s="27"/>
      <c r="Q2678" s="27"/>
      <c r="R2678" s="27"/>
      <c r="S2678" s="27"/>
      <c r="T2678" s="27"/>
      <c r="U2678" s="27"/>
      <c r="V2678" s="27"/>
      <c r="W2678" s="27"/>
      <c r="X2678" s="27"/>
      <c r="Y2678" s="27"/>
      <c r="Z2678" s="27"/>
      <c r="AA2678" s="27"/>
      <c r="AB2678" s="27"/>
      <c r="AC2678" s="27"/>
      <c r="AD2678" s="27"/>
      <c r="AE2678" s="27"/>
      <c r="AF2678" s="27"/>
      <c r="AG2678" s="27"/>
      <c r="AH2678" s="27"/>
      <c r="AI2678" s="27"/>
      <c r="AJ2678" s="27"/>
      <c r="AK2678" s="27"/>
      <c r="AL2678" s="27"/>
      <c r="AM2678" s="27"/>
      <c r="AN2678" s="27"/>
      <c r="AO2678" s="27"/>
      <c r="AP2678" s="27"/>
      <c r="AQ2678" s="27"/>
      <c r="AR2678" s="27"/>
      <c r="AS2678" s="27"/>
      <c r="AT2678" s="27"/>
    </row>
    <row r="2679" spans="1:46" ht="13" x14ac:dyDescent="0.15">
      <c r="A2679" s="23" t="s">
        <v>6651</v>
      </c>
      <c r="B2679" s="23" t="s">
        <v>6652</v>
      </c>
      <c r="C2679" s="23" t="s">
        <v>6653</v>
      </c>
      <c r="D2679" s="24">
        <v>0</v>
      </c>
      <c r="E2679" s="26"/>
      <c r="F2679" s="26"/>
      <c r="G2679" s="27">
        <f t="shared" si="0"/>
        <v>0</v>
      </c>
      <c r="H2679" s="27"/>
      <c r="I2679" s="27"/>
      <c r="J2679" s="27"/>
      <c r="K2679" s="27"/>
      <c r="L2679" s="27"/>
      <c r="M2679" s="27"/>
      <c r="N2679" s="27"/>
      <c r="O2679" s="27"/>
      <c r="P2679" s="27"/>
      <c r="Q2679" s="27"/>
      <c r="R2679" s="27"/>
      <c r="S2679" s="27"/>
      <c r="T2679" s="27"/>
      <c r="U2679" s="27"/>
      <c r="V2679" s="27"/>
      <c r="W2679" s="27"/>
      <c r="X2679" s="27"/>
      <c r="Y2679" s="27"/>
      <c r="Z2679" s="27"/>
      <c r="AA2679" s="27"/>
      <c r="AB2679" s="27"/>
      <c r="AC2679" s="27"/>
      <c r="AD2679" s="27"/>
      <c r="AE2679" s="27"/>
      <c r="AF2679" s="27"/>
      <c r="AG2679" s="27"/>
      <c r="AH2679" s="27"/>
      <c r="AI2679" s="27"/>
      <c r="AJ2679" s="27"/>
      <c r="AK2679" s="27"/>
      <c r="AL2679" s="27"/>
      <c r="AM2679" s="27"/>
      <c r="AN2679" s="27"/>
      <c r="AO2679" s="27"/>
      <c r="AP2679" s="27"/>
      <c r="AQ2679" s="27"/>
      <c r="AR2679" s="27"/>
      <c r="AS2679" s="27"/>
      <c r="AT2679" s="27"/>
    </row>
    <row r="2680" spans="1:46" ht="13" x14ac:dyDescent="0.15">
      <c r="A2680" s="61" t="s">
        <v>6654</v>
      </c>
      <c r="B2680" s="61" t="s">
        <v>6655</v>
      </c>
      <c r="C2680" s="61" t="s">
        <v>6007</v>
      </c>
      <c r="D2680" s="62">
        <v>0</v>
      </c>
      <c r="E2680" s="81"/>
      <c r="F2680" s="81"/>
      <c r="G2680" s="64">
        <f t="shared" si="0"/>
        <v>0</v>
      </c>
      <c r="H2680" s="64"/>
      <c r="I2680" s="64"/>
      <c r="J2680" s="64"/>
      <c r="K2680" s="64"/>
      <c r="L2680" s="64"/>
      <c r="M2680" s="64"/>
      <c r="N2680" s="64"/>
      <c r="O2680" s="64"/>
      <c r="P2680" s="64"/>
      <c r="Q2680" s="64"/>
      <c r="R2680" s="64"/>
      <c r="S2680" s="64"/>
      <c r="T2680" s="64"/>
      <c r="U2680" s="64"/>
      <c r="V2680" s="64"/>
      <c r="W2680" s="64"/>
      <c r="X2680" s="64"/>
      <c r="Y2680" s="64"/>
      <c r="Z2680" s="64"/>
      <c r="AA2680" s="64"/>
      <c r="AB2680" s="64"/>
      <c r="AC2680" s="64"/>
      <c r="AD2680" s="64"/>
      <c r="AE2680" s="64"/>
      <c r="AF2680" s="64"/>
      <c r="AG2680" s="64"/>
      <c r="AH2680" s="64"/>
      <c r="AI2680" s="64"/>
      <c r="AJ2680" s="64"/>
      <c r="AK2680" s="64"/>
      <c r="AL2680" s="64"/>
      <c r="AM2680" s="64"/>
      <c r="AN2680" s="64"/>
      <c r="AO2680" s="64"/>
      <c r="AP2680" s="64"/>
      <c r="AQ2680" s="64"/>
      <c r="AR2680" s="64"/>
      <c r="AS2680" s="64"/>
      <c r="AT2680" s="64"/>
    </row>
    <row r="2681" spans="1:46" ht="13" x14ac:dyDescent="0.15">
      <c r="A2681" s="23" t="s">
        <v>6656</v>
      </c>
      <c r="B2681" s="23" t="s">
        <v>6657</v>
      </c>
      <c r="C2681" s="23" t="s">
        <v>6658</v>
      </c>
      <c r="D2681" s="24">
        <v>2</v>
      </c>
      <c r="E2681" s="26"/>
      <c r="F2681" s="26"/>
      <c r="G2681" s="27">
        <f t="shared" si="0"/>
        <v>0</v>
      </c>
      <c r="H2681" s="27"/>
      <c r="I2681" s="27"/>
      <c r="J2681" s="27"/>
      <c r="K2681" s="27"/>
      <c r="L2681" s="27"/>
      <c r="M2681" s="27"/>
      <c r="N2681" s="27"/>
      <c r="O2681" s="27"/>
      <c r="P2681" s="27"/>
      <c r="Q2681" s="27"/>
      <c r="R2681" s="27"/>
      <c r="S2681" s="27"/>
      <c r="T2681" s="27"/>
      <c r="U2681" s="27"/>
      <c r="V2681" s="27"/>
      <c r="W2681" s="27"/>
      <c r="X2681" s="27"/>
      <c r="Y2681" s="27"/>
      <c r="Z2681" s="27"/>
      <c r="AA2681" s="27"/>
      <c r="AB2681" s="27"/>
      <c r="AC2681" s="27"/>
      <c r="AD2681" s="27"/>
      <c r="AE2681" s="27"/>
      <c r="AF2681" s="27"/>
      <c r="AG2681" s="27"/>
      <c r="AH2681" s="27"/>
      <c r="AI2681" s="27"/>
      <c r="AJ2681" s="27"/>
      <c r="AK2681" s="27"/>
      <c r="AL2681" s="27"/>
      <c r="AM2681" s="27"/>
      <c r="AN2681" s="27"/>
      <c r="AO2681" s="27"/>
      <c r="AP2681" s="27"/>
      <c r="AQ2681" s="27"/>
      <c r="AR2681" s="27"/>
      <c r="AS2681" s="27"/>
      <c r="AT2681" s="27"/>
    </row>
    <row r="2682" spans="1:46" ht="13" x14ac:dyDescent="0.15">
      <c r="A2682" s="23" t="s">
        <v>6659</v>
      </c>
      <c r="B2682" s="23" t="s">
        <v>6660</v>
      </c>
      <c r="C2682" s="23" t="s">
        <v>6660</v>
      </c>
      <c r="D2682" s="24">
        <v>0</v>
      </c>
      <c r="E2682" s="26"/>
      <c r="F2682" s="26"/>
      <c r="G2682" s="27">
        <f t="shared" si="0"/>
        <v>0</v>
      </c>
      <c r="H2682" s="27"/>
      <c r="I2682" s="27"/>
      <c r="J2682" s="27"/>
      <c r="K2682" s="27"/>
      <c r="L2682" s="27"/>
      <c r="M2682" s="27"/>
      <c r="N2682" s="27"/>
      <c r="O2682" s="27"/>
      <c r="P2682" s="27"/>
      <c r="Q2682" s="27"/>
      <c r="R2682" s="27"/>
      <c r="S2682" s="27"/>
      <c r="T2682" s="27"/>
      <c r="U2682" s="27"/>
      <c r="V2682" s="27"/>
      <c r="W2682" s="27"/>
      <c r="X2682" s="27"/>
      <c r="Y2682" s="27"/>
      <c r="Z2682" s="27"/>
      <c r="AA2682" s="27"/>
      <c r="AB2682" s="27"/>
      <c r="AC2682" s="27"/>
      <c r="AD2682" s="27"/>
      <c r="AE2682" s="27"/>
      <c r="AF2682" s="27"/>
      <c r="AG2682" s="27"/>
      <c r="AH2682" s="27"/>
      <c r="AI2682" s="27"/>
      <c r="AJ2682" s="27"/>
      <c r="AK2682" s="27"/>
      <c r="AL2682" s="27"/>
      <c r="AM2682" s="27"/>
      <c r="AN2682" s="27"/>
      <c r="AO2682" s="27"/>
      <c r="AP2682" s="27"/>
      <c r="AQ2682" s="27"/>
      <c r="AR2682" s="27"/>
      <c r="AS2682" s="27"/>
      <c r="AT2682" s="27"/>
    </row>
    <row r="2683" spans="1:46" ht="13" x14ac:dyDescent="0.15">
      <c r="A2683" s="23" t="s">
        <v>6661</v>
      </c>
      <c r="B2683" s="23" t="s">
        <v>3288</v>
      </c>
      <c r="C2683" s="23" t="s">
        <v>3288</v>
      </c>
      <c r="D2683" s="24">
        <v>0</v>
      </c>
      <c r="E2683" s="26"/>
      <c r="F2683" s="26"/>
      <c r="G2683" s="27">
        <f t="shared" si="0"/>
        <v>0</v>
      </c>
      <c r="H2683" s="27"/>
      <c r="I2683" s="27"/>
      <c r="J2683" s="27"/>
      <c r="K2683" s="27"/>
      <c r="L2683" s="27"/>
      <c r="M2683" s="27"/>
      <c r="N2683" s="27"/>
      <c r="O2683" s="27"/>
      <c r="P2683" s="27"/>
      <c r="Q2683" s="27"/>
      <c r="R2683" s="27"/>
      <c r="S2683" s="27"/>
      <c r="T2683" s="27"/>
      <c r="U2683" s="27"/>
      <c r="V2683" s="27"/>
      <c r="W2683" s="27"/>
      <c r="X2683" s="27"/>
      <c r="Y2683" s="27"/>
      <c r="Z2683" s="27"/>
      <c r="AA2683" s="27"/>
      <c r="AB2683" s="27"/>
      <c r="AC2683" s="27"/>
      <c r="AD2683" s="27"/>
      <c r="AE2683" s="27"/>
      <c r="AF2683" s="27"/>
      <c r="AG2683" s="27"/>
      <c r="AH2683" s="27"/>
      <c r="AI2683" s="27"/>
      <c r="AJ2683" s="27"/>
      <c r="AK2683" s="27"/>
      <c r="AL2683" s="27"/>
      <c r="AM2683" s="27"/>
      <c r="AN2683" s="27"/>
      <c r="AO2683" s="27"/>
      <c r="AP2683" s="27"/>
      <c r="AQ2683" s="27"/>
      <c r="AR2683" s="27"/>
      <c r="AS2683" s="27"/>
      <c r="AT2683" s="27"/>
    </row>
    <row r="2684" spans="1:46" ht="13" x14ac:dyDescent="0.15">
      <c r="A2684" s="23" t="s">
        <v>6662</v>
      </c>
      <c r="B2684" s="23" t="s">
        <v>6663</v>
      </c>
      <c r="C2684" s="23" t="s">
        <v>6664</v>
      </c>
      <c r="D2684" s="24">
        <v>2</v>
      </c>
      <c r="E2684" s="26"/>
      <c r="F2684" s="26"/>
      <c r="G2684" s="27">
        <f t="shared" si="0"/>
        <v>0</v>
      </c>
      <c r="H2684" s="27"/>
      <c r="I2684" s="27"/>
      <c r="J2684" s="27"/>
      <c r="K2684" s="27"/>
      <c r="L2684" s="27"/>
      <c r="M2684" s="27"/>
      <c r="N2684" s="27"/>
      <c r="O2684" s="27"/>
      <c r="P2684" s="27"/>
      <c r="Q2684" s="27"/>
      <c r="R2684" s="27"/>
      <c r="S2684" s="27"/>
      <c r="T2684" s="27"/>
      <c r="U2684" s="27"/>
      <c r="V2684" s="27"/>
      <c r="W2684" s="27"/>
      <c r="X2684" s="27"/>
      <c r="Y2684" s="27"/>
      <c r="Z2684" s="27"/>
      <c r="AA2684" s="27"/>
      <c r="AB2684" s="27"/>
      <c r="AC2684" s="27"/>
      <c r="AD2684" s="27"/>
      <c r="AE2684" s="27"/>
      <c r="AF2684" s="27"/>
      <c r="AG2684" s="27"/>
      <c r="AH2684" s="27"/>
      <c r="AI2684" s="27"/>
      <c r="AJ2684" s="27"/>
      <c r="AK2684" s="27"/>
      <c r="AL2684" s="27"/>
      <c r="AM2684" s="27"/>
      <c r="AN2684" s="27"/>
      <c r="AO2684" s="27"/>
      <c r="AP2684" s="27"/>
      <c r="AQ2684" s="27"/>
      <c r="AR2684" s="27"/>
      <c r="AS2684" s="27"/>
      <c r="AT2684" s="27"/>
    </row>
    <row r="2685" spans="1:46" ht="13" x14ac:dyDescent="0.15">
      <c r="A2685" s="23" t="s">
        <v>6665</v>
      </c>
      <c r="B2685" s="23" t="s">
        <v>6666</v>
      </c>
      <c r="C2685" s="23" t="s">
        <v>6667</v>
      </c>
      <c r="D2685" s="24">
        <v>0</v>
      </c>
      <c r="E2685" s="26"/>
      <c r="F2685" s="26"/>
      <c r="G2685" s="27">
        <f t="shared" si="0"/>
        <v>0</v>
      </c>
      <c r="H2685" s="27"/>
      <c r="I2685" s="27"/>
      <c r="J2685" s="27"/>
      <c r="K2685" s="27"/>
      <c r="L2685" s="27"/>
      <c r="M2685" s="27"/>
      <c r="N2685" s="27"/>
      <c r="O2685" s="27"/>
      <c r="P2685" s="27"/>
      <c r="Q2685" s="27"/>
      <c r="R2685" s="27"/>
      <c r="S2685" s="27"/>
      <c r="T2685" s="27"/>
      <c r="U2685" s="27"/>
      <c r="V2685" s="27"/>
      <c r="W2685" s="27"/>
      <c r="X2685" s="27"/>
      <c r="Y2685" s="27"/>
      <c r="Z2685" s="27"/>
      <c r="AA2685" s="27"/>
      <c r="AB2685" s="27"/>
      <c r="AC2685" s="27"/>
      <c r="AD2685" s="27"/>
      <c r="AE2685" s="27"/>
      <c r="AF2685" s="27"/>
      <c r="AG2685" s="27"/>
      <c r="AH2685" s="27"/>
      <c r="AI2685" s="27"/>
      <c r="AJ2685" s="27"/>
      <c r="AK2685" s="27"/>
      <c r="AL2685" s="27"/>
      <c r="AM2685" s="27"/>
      <c r="AN2685" s="27"/>
      <c r="AO2685" s="27"/>
      <c r="AP2685" s="27"/>
      <c r="AQ2685" s="27"/>
      <c r="AR2685" s="27"/>
      <c r="AS2685" s="27"/>
      <c r="AT2685" s="27"/>
    </row>
    <row r="2686" spans="1:46" ht="13" x14ac:dyDescent="0.15">
      <c r="A2686" s="23" t="s">
        <v>6668</v>
      </c>
      <c r="B2686" s="23" t="s">
        <v>6669</v>
      </c>
      <c r="C2686" s="23" t="s">
        <v>6670</v>
      </c>
      <c r="D2686" s="24">
        <v>0</v>
      </c>
      <c r="E2686" s="26"/>
      <c r="F2686" s="26"/>
      <c r="G2686" s="27">
        <f t="shared" si="0"/>
        <v>0</v>
      </c>
      <c r="H2686" s="27"/>
      <c r="I2686" s="27"/>
      <c r="J2686" s="27"/>
      <c r="K2686" s="27"/>
      <c r="L2686" s="27"/>
      <c r="M2686" s="27"/>
      <c r="N2686" s="27"/>
      <c r="O2686" s="27"/>
      <c r="P2686" s="27"/>
      <c r="Q2686" s="27"/>
      <c r="R2686" s="27"/>
      <c r="S2686" s="27"/>
      <c r="T2686" s="27"/>
      <c r="U2686" s="27"/>
      <c r="V2686" s="27"/>
      <c r="W2686" s="27"/>
      <c r="X2686" s="27"/>
      <c r="Y2686" s="27"/>
      <c r="Z2686" s="27"/>
      <c r="AA2686" s="27"/>
      <c r="AB2686" s="27"/>
      <c r="AC2686" s="27"/>
      <c r="AD2686" s="27"/>
      <c r="AE2686" s="27"/>
      <c r="AF2686" s="27"/>
      <c r="AG2686" s="27"/>
      <c r="AH2686" s="27"/>
      <c r="AI2686" s="27"/>
      <c r="AJ2686" s="27"/>
      <c r="AK2686" s="27"/>
      <c r="AL2686" s="27"/>
      <c r="AM2686" s="27"/>
      <c r="AN2686" s="27"/>
      <c r="AO2686" s="27"/>
      <c r="AP2686" s="27"/>
      <c r="AQ2686" s="27"/>
      <c r="AR2686" s="27"/>
      <c r="AS2686" s="27"/>
      <c r="AT2686" s="27"/>
    </row>
    <row r="2687" spans="1:46" ht="13" x14ac:dyDescent="0.15">
      <c r="A2687" s="23" t="s">
        <v>6671</v>
      </c>
      <c r="B2687" s="23" t="s">
        <v>6672</v>
      </c>
      <c r="C2687" s="23" t="s">
        <v>6673</v>
      </c>
      <c r="D2687" s="24">
        <v>2</v>
      </c>
      <c r="E2687" s="26"/>
      <c r="F2687" s="26"/>
      <c r="G2687" s="27">
        <f t="shared" si="0"/>
        <v>0</v>
      </c>
      <c r="H2687" s="27"/>
      <c r="I2687" s="27"/>
      <c r="J2687" s="27"/>
      <c r="K2687" s="27"/>
      <c r="L2687" s="27"/>
      <c r="M2687" s="27"/>
      <c r="N2687" s="27"/>
      <c r="O2687" s="27"/>
      <c r="P2687" s="27"/>
      <c r="Q2687" s="27"/>
      <c r="R2687" s="27"/>
      <c r="S2687" s="27"/>
      <c r="T2687" s="27"/>
      <c r="U2687" s="27"/>
      <c r="V2687" s="27"/>
      <c r="W2687" s="27"/>
      <c r="X2687" s="27"/>
      <c r="Y2687" s="27"/>
      <c r="Z2687" s="27"/>
      <c r="AA2687" s="27"/>
      <c r="AB2687" s="27"/>
      <c r="AC2687" s="27"/>
      <c r="AD2687" s="27"/>
      <c r="AE2687" s="27"/>
      <c r="AF2687" s="27"/>
      <c r="AG2687" s="27"/>
      <c r="AH2687" s="27"/>
      <c r="AI2687" s="27"/>
      <c r="AJ2687" s="27"/>
      <c r="AK2687" s="27"/>
      <c r="AL2687" s="27"/>
      <c r="AM2687" s="27"/>
      <c r="AN2687" s="27"/>
      <c r="AO2687" s="27"/>
      <c r="AP2687" s="27"/>
      <c r="AQ2687" s="27"/>
      <c r="AR2687" s="27"/>
      <c r="AS2687" s="27"/>
      <c r="AT2687" s="27"/>
    </row>
    <row r="2688" spans="1:46" ht="13" x14ac:dyDescent="0.15">
      <c r="A2688" s="23" t="s">
        <v>6674</v>
      </c>
      <c r="B2688" s="23" t="s">
        <v>6675</v>
      </c>
      <c r="C2688" s="23" t="s">
        <v>6675</v>
      </c>
      <c r="D2688" s="24">
        <v>0</v>
      </c>
      <c r="E2688" s="26"/>
      <c r="F2688" s="26"/>
      <c r="G2688" s="27">
        <f t="shared" si="0"/>
        <v>0</v>
      </c>
      <c r="H2688" s="27"/>
      <c r="I2688" s="27"/>
      <c r="J2688" s="27"/>
      <c r="K2688" s="27"/>
      <c r="L2688" s="27"/>
      <c r="M2688" s="27"/>
      <c r="N2688" s="27"/>
      <c r="O2688" s="27"/>
      <c r="P2688" s="27"/>
      <c r="Q2688" s="27"/>
      <c r="R2688" s="27"/>
      <c r="S2688" s="27"/>
      <c r="T2688" s="27"/>
      <c r="U2688" s="27"/>
      <c r="V2688" s="27"/>
      <c r="W2688" s="27"/>
      <c r="X2688" s="27"/>
      <c r="Y2688" s="27"/>
      <c r="Z2688" s="27"/>
      <c r="AA2688" s="27"/>
      <c r="AB2688" s="27"/>
      <c r="AC2688" s="27"/>
      <c r="AD2688" s="27"/>
      <c r="AE2688" s="27"/>
      <c r="AF2688" s="27"/>
      <c r="AG2688" s="27"/>
      <c r="AH2688" s="27"/>
      <c r="AI2688" s="27"/>
      <c r="AJ2688" s="27"/>
      <c r="AK2688" s="27"/>
      <c r="AL2688" s="27"/>
      <c r="AM2688" s="27"/>
      <c r="AN2688" s="27"/>
      <c r="AO2688" s="27"/>
      <c r="AP2688" s="27"/>
      <c r="AQ2688" s="27"/>
      <c r="AR2688" s="27"/>
      <c r="AS2688" s="27"/>
      <c r="AT2688" s="27"/>
    </row>
    <row r="2689" spans="1:46" ht="13" x14ac:dyDescent="0.15">
      <c r="A2689" s="23" t="s">
        <v>6676</v>
      </c>
      <c r="B2689" s="23" t="s">
        <v>6677</v>
      </c>
      <c r="C2689" s="23" t="s">
        <v>6677</v>
      </c>
      <c r="D2689" s="24">
        <v>2</v>
      </c>
      <c r="E2689" s="26"/>
      <c r="F2689" s="26"/>
      <c r="G2689" s="27">
        <f t="shared" si="0"/>
        <v>0</v>
      </c>
      <c r="H2689" s="27"/>
      <c r="I2689" s="27"/>
      <c r="J2689" s="27"/>
      <c r="K2689" s="27"/>
      <c r="L2689" s="27"/>
      <c r="M2689" s="27"/>
      <c r="N2689" s="27"/>
      <c r="O2689" s="27"/>
      <c r="P2689" s="27"/>
      <c r="Q2689" s="27"/>
      <c r="R2689" s="27"/>
      <c r="S2689" s="27"/>
      <c r="T2689" s="27"/>
      <c r="U2689" s="27"/>
      <c r="V2689" s="27"/>
      <c r="W2689" s="27"/>
      <c r="X2689" s="27"/>
      <c r="Y2689" s="27"/>
      <c r="Z2689" s="27"/>
      <c r="AA2689" s="27"/>
      <c r="AB2689" s="27"/>
      <c r="AC2689" s="27"/>
      <c r="AD2689" s="27"/>
      <c r="AE2689" s="27"/>
      <c r="AF2689" s="27"/>
      <c r="AG2689" s="27"/>
      <c r="AH2689" s="27"/>
      <c r="AI2689" s="27"/>
      <c r="AJ2689" s="27"/>
      <c r="AK2689" s="27"/>
      <c r="AL2689" s="27"/>
      <c r="AM2689" s="27"/>
      <c r="AN2689" s="27"/>
      <c r="AO2689" s="27"/>
      <c r="AP2689" s="27"/>
      <c r="AQ2689" s="27"/>
      <c r="AR2689" s="27"/>
      <c r="AS2689" s="27"/>
      <c r="AT2689" s="27"/>
    </row>
    <row r="2690" spans="1:46" ht="13" x14ac:dyDescent="0.15">
      <c r="A2690" s="23" t="s">
        <v>6678</v>
      </c>
      <c r="B2690" s="23" t="s">
        <v>6679</v>
      </c>
      <c r="C2690" s="23" t="s">
        <v>6680</v>
      </c>
      <c r="D2690" s="24">
        <v>2</v>
      </c>
      <c r="E2690" s="26"/>
      <c r="F2690" s="26"/>
      <c r="G2690" s="27">
        <f t="shared" si="0"/>
        <v>0</v>
      </c>
      <c r="H2690" s="27"/>
      <c r="I2690" s="27"/>
      <c r="J2690" s="27"/>
      <c r="K2690" s="27"/>
      <c r="L2690" s="27"/>
      <c r="M2690" s="27"/>
      <c r="N2690" s="27"/>
      <c r="O2690" s="27"/>
      <c r="P2690" s="27"/>
      <c r="Q2690" s="27"/>
      <c r="R2690" s="27"/>
      <c r="S2690" s="27"/>
      <c r="T2690" s="27"/>
      <c r="U2690" s="27"/>
      <c r="V2690" s="27"/>
      <c r="W2690" s="27"/>
      <c r="X2690" s="27"/>
      <c r="Y2690" s="27"/>
      <c r="Z2690" s="27"/>
      <c r="AA2690" s="27"/>
      <c r="AB2690" s="27"/>
      <c r="AC2690" s="27"/>
      <c r="AD2690" s="27"/>
      <c r="AE2690" s="27"/>
      <c r="AF2690" s="27"/>
      <c r="AG2690" s="27"/>
      <c r="AH2690" s="27"/>
      <c r="AI2690" s="27"/>
      <c r="AJ2690" s="27"/>
      <c r="AK2690" s="27"/>
      <c r="AL2690" s="27"/>
      <c r="AM2690" s="27"/>
      <c r="AN2690" s="27"/>
      <c r="AO2690" s="27"/>
      <c r="AP2690" s="27"/>
      <c r="AQ2690" s="27"/>
      <c r="AR2690" s="27"/>
      <c r="AS2690" s="27"/>
      <c r="AT2690" s="27"/>
    </row>
    <row r="2691" spans="1:46" ht="13" x14ac:dyDescent="0.15">
      <c r="A2691" s="23" t="s">
        <v>6681</v>
      </c>
      <c r="B2691" s="23" t="s">
        <v>6682</v>
      </c>
      <c r="C2691" s="23" t="s">
        <v>6647</v>
      </c>
      <c r="D2691" s="24">
        <v>0</v>
      </c>
      <c r="E2691" s="26"/>
      <c r="F2691" s="26"/>
      <c r="G2691" s="27">
        <f t="shared" si="0"/>
        <v>0</v>
      </c>
      <c r="H2691" s="27"/>
      <c r="I2691" s="27"/>
      <c r="J2691" s="27"/>
      <c r="K2691" s="27"/>
      <c r="L2691" s="27"/>
      <c r="M2691" s="27"/>
      <c r="N2691" s="27"/>
      <c r="O2691" s="27"/>
      <c r="P2691" s="27"/>
      <c r="Q2691" s="27"/>
      <c r="R2691" s="27"/>
      <c r="S2691" s="27"/>
      <c r="T2691" s="27"/>
      <c r="U2691" s="27"/>
      <c r="V2691" s="27"/>
      <c r="W2691" s="27"/>
      <c r="X2691" s="27"/>
      <c r="Y2691" s="27"/>
      <c r="Z2691" s="27"/>
      <c r="AA2691" s="27"/>
      <c r="AB2691" s="27"/>
      <c r="AC2691" s="27"/>
      <c r="AD2691" s="27"/>
      <c r="AE2691" s="27"/>
      <c r="AF2691" s="27"/>
      <c r="AG2691" s="27"/>
      <c r="AH2691" s="27"/>
      <c r="AI2691" s="27"/>
      <c r="AJ2691" s="27"/>
      <c r="AK2691" s="27"/>
      <c r="AL2691" s="27"/>
      <c r="AM2691" s="27"/>
      <c r="AN2691" s="27"/>
      <c r="AO2691" s="27"/>
      <c r="AP2691" s="27"/>
      <c r="AQ2691" s="27"/>
      <c r="AR2691" s="27"/>
      <c r="AS2691" s="27"/>
      <c r="AT2691" s="27"/>
    </row>
    <row r="2692" spans="1:46" ht="13" x14ac:dyDescent="0.15">
      <c r="A2692" s="23" t="s">
        <v>6683</v>
      </c>
      <c r="B2692" s="23" t="s">
        <v>6684</v>
      </c>
      <c r="C2692" s="23" t="s">
        <v>6685</v>
      </c>
      <c r="D2692" s="24">
        <v>0</v>
      </c>
      <c r="E2692" s="26"/>
      <c r="F2692" s="26"/>
      <c r="G2692" s="27">
        <f t="shared" si="0"/>
        <v>0</v>
      </c>
      <c r="H2692" s="27"/>
      <c r="I2692" s="27"/>
      <c r="J2692" s="27"/>
      <c r="K2692" s="27"/>
      <c r="L2692" s="27"/>
      <c r="M2692" s="27"/>
      <c r="N2692" s="27"/>
      <c r="O2692" s="27"/>
      <c r="P2692" s="27"/>
      <c r="Q2692" s="27"/>
      <c r="R2692" s="27"/>
      <c r="S2692" s="27"/>
      <c r="T2692" s="27"/>
      <c r="U2692" s="27"/>
      <c r="V2692" s="27"/>
      <c r="W2692" s="27"/>
      <c r="X2692" s="27"/>
      <c r="Y2692" s="27"/>
      <c r="Z2692" s="27"/>
      <c r="AA2692" s="27"/>
      <c r="AB2692" s="27"/>
      <c r="AC2692" s="27"/>
      <c r="AD2692" s="27"/>
      <c r="AE2692" s="27"/>
      <c r="AF2692" s="27"/>
      <c r="AG2692" s="27"/>
      <c r="AH2692" s="27"/>
      <c r="AI2692" s="27"/>
      <c r="AJ2692" s="27"/>
      <c r="AK2692" s="27"/>
      <c r="AL2692" s="27"/>
      <c r="AM2692" s="27"/>
      <c r="AN2692" s="27"/>
      <c r="AO2692" s="27"/>
      <c r="AP2692" s="27"/>
      <c r="AQ2692" s="27"/>
      <c r="AR2692" s="27"/>
      <c r="AS2692" s="27"/>
      <c r="AT2692" s="27"/>
    </row>
    <row r="2693" spans="1:46" ht="13" x14ac:dyDescent="0.15">
      <c r="A2693" s="23" t="s">
        <v>6686</v>
      </c>
      <c r="B2693" s="23" t="s">
        <v>6687</v>
      </c>
      <c r="C2693" s="23" t="s">
        <v>6688</v>
      </c>
      <c r="D2693" s="24">
        <v>0</v>
      </c>
      <c r="E2693" s="26"/>
      <c r="F2693" s="26"/>
      <c r="G2693" s="27">
        <f t="shared" si="0"/>
        <v>0</v>
      </c>
      <c r="H2693" s="27"/>
      <c r="I2693" s="27"/>
      <c r="J2693" s="27"/>
      <c r="K2693" s="27"/>
      <c r="L2693" s="27"/>
      <c r="M2693" s="27"/>
      <c r="N2693" s="27"/>
      <c r="O2693" s="27"/>
      <c r="P2693" s="27"/>
      <c r="Q2693" s="27"/>
      <c r="R2693" s="27"/>
      <c r="S2693" s="27"/>
      <c r="T2693" s="27"/>
      <c r="U2693" s="27"/>
      <c r="V2693" s="27"/>
      <c r="W2693" s="27"/>
      <c r="X2693" s="27"/>
      <c r="Y2693" s="27"/>
      <c r="Z2693" s="27"/>
      <c r="AA2693" s="27"/>
      <c r="AB2693" s="27"/>
      <c r="AC2693" s="27"/>
      <c r="AD2693" s="27"/>
      <c r="AE2693" s="27"/>
      <c r="AF2693" s="27"/>
      <c r="AG2693" s="27"/>
      <c r="AH2693" s="27"/>
      <c r="AI2693" s="27"/>
      <c r="AJ2693" s="27"/>
      <c r="AK2693" s="27"/>
      <c r="AL2693" s="27"/>
      <c r="AM2693" s="27"/>
      <c r="AN2693" s="27"/>
      <c r="AO2693" s="27"/>
      <c r="AP2693" s="27"/>
      <c r="AQ2693" s="27"/>
      <c r="AR2693" s="27"/>
      <c r="AS2693" s="27"/>
      <c r="AT2693" s="27"/>
    </row>
    <row r="2694" spans="1:46" ht="13" x14ac:dyDescent="0.15">
      <c r="A2694" s="61" t="s">
        <v>6689</v>
      </c>
      <c r="B2694" s="61" t="s">
        <v>6007</v>
      </c>
      <c r="C2694" s="61" t="s">
        <v>6007</v>
      </c>
      <c r="D2694" s="62">
        <v>0</v>
      </c>
      <c r="E2694" s="81"/>
      <c r="F2694" s="81"/>
      <c r="G2694" s="64">
        <f t="shared" si="0"/>
        <v>0</v>
      </c>
      <c r="H2694" s="64"/>
      <c r="I2694" s="64"/>
      <c r="J2694" s="64"/>
      <c r="K2694" s="64"/>
      <c r="L2694" s="64"/>
      <c r="M2694" s="64"/>
      <c r="N2694" s="64"/>
      <c r="O2694" s="64"/>
      <c r="P2694" s="64"/>
      <c r="Q2694" s="64"/>
      <c r="R2694" s="64"/>
      <c r="S2694" s="64"/>
      <c r="T2694" s="64"/>
      <c r="U2694" s="64"/>
      <c r="V2694" s="64"/>
      <c r="W2694" s="64"/>
      <c r="X2694" s="64"/>
      <c r="Y2694" s="64"/>
      <c r="Z2694" s="64"/>
      <c r="AA2694" s="64"/>
      <c r="AB2694" s="64"/>
      <c r="AC2694" s="64"/>
      <c r="AD2694" s="64"/>
      <c r="AE2694" s="64"/>
      <c r="AF2694" s="64"/>
      <c r="AG2694" s="64"/>
      <c r="AH2694" s="64"/>
      <c r="AI2694" s="64"/>
      <c r="AJ2694" s="64"/>
      <c r="AK2694" s="64"/>
      <c r="AL2694" s="64"/>
      <c r="AM2694" s="64"/>
      <c r="AN2694" s="64"/>
      <c r="AO2694" s="64"/>
      <c r="AP2694" s="64"/>
      <c r="AQ2694" s="64"/>
      <c r="AR2694" s="64"/>
      <c r="AS2694" s="64"/>
      <c r="AT2694" s="64"/>
    </row>
    <row r="2695" spans="1:46" ht="13" x14ac:dyDescent="0.15">
      <c r="A2695" s="23" t="s">
        <v>6690</v>
      </c>
      <c r="B2695" s="23" t="s">
        <v>6691</v>
      </c>
      <c r="C2695" s="23" t="s">
        <v>6692</v>
      </c>
      <c r="D2695" s="24">
        <v>2</v>
      </c>
      <c r="E2695" s="26"/>
      <c r="F2695" s="26"/>
      <c r="G2695" s="27">
        <f t="shared" si="0"/>
        <v>0</v>
      </c>
      <c r="H2695" s="27"/>
      <c r="I2695" s="27"/>
      <c r="J2695" s="27"/>
      <c r="K2695" s="27"/>
      <c r="L2695" s="27"/>
      <c r="M2695" s="27"/>
      <c r="N2695" s="27"/>
      <c r="O2695" s="27"/>
      <c r="P2695" s="27"/>
      <c r="Q2695" s="27"/>
      <c r="R2695" s="27"/>
      <c r="S2695" s="27"/>
      <c r="T2695" s="27"/>
      <c r="U2695" s="27"/>
      <c r="V2695" s="27"/>
      <c r="W2695" s="27"/>
      <c r="X2695" s="27"/>
      <c r="Y2695" s="27"/>
      <c r="Z2695" s="27"/>
      <c r="AA2695" s="27"/>
      <c r="AB2695" s="27"/>
      <c r="AC2695" s="27"/>
      <c r="AD2695" s="27"/>
      <c r="AE2695" s="27"/>
      <c r="AF2695" s="27"/>
      <c r="AG2695" s="27"/>
      <c r="AH2695" s="27"/>
      <c r="AI2695" s="27"/>
      <c r="AJ2695" s="27"/>
      <c r="AK2695" s="27"/>
      <c r="AL2695" s="27"/>
      <c r="AM2695" s="27"/>
      <c r="AN2695" s="27"/>
      <c r="AO2695" s="27"/>
      <c r="AP2695" s="27"/>
      <c r="AQ2695" s="27"/>
      <c r="AR2695" s="27"/>
      <c r="AS2695" s="27"/>
      <c r="AT2695" s="27"/>
    </row>
    <row r="2696" spans="1:46" ht="13" x14ac:dyDescent="0.15">
      <c r="A2696" s="23" t="s">
        <v>6693</v>
      </c>
      <c r="B2696" s="23" t="s">
        <v>6003</v>
      </c>
      <c r="C2696" s="23" t="s">
        <v>6003</v>
      </c>
      <c r="D2696" s="24">
        <v>2</v>
      </c>
      <c r="E2696" s="26"/>
      <c r="F2696" s="26"/>
      <c r="G2696" s="27">
        <f t="shared" si="0"/>
        <v>0</v>
      </c>
      <c r="H2696" s="27"/>
      <c r="I2696" s="27"/>
      <c r="J2696" s="27"/>
      <c r="K2696" s="27"/>
      <c r="L2696" s="27"/>
      <c r="M2696" s="27"/>
      <c r="N2696" s="27"/>
      <c r="O2696" s="27"/>
      <c r="P2696" s="27"/>
      <c r="Q2696" s="27"/>
      <c r="R2696" s="27"/>
      <c r="S2696" s="27"/>
      <c r="T2696" s="27"/>
      <c r="U2696" s="27"/>
      <c r="V2696" s="27"/>
      <c r="W2696" s="27"/>
      <c r="X2696" s="27"/>
      <c r="Y2696" s="27"/>
      <c r="Z2696" s="27"/>
      <c r="AA2696" s="27"/>
      <c r="AB2696" s="27"/>
      <c r="AC2696" s="27"/>
      <c r="AD2696" s="27"/>
      <c r="AE2696" s="27"/>
      <c r="AF2696" s="27"/>
      <c r="AG2696" s="27"/>
      <c r="AH2696" s="27"/>
      <c r="AI2696" s="27"/>
      <c r="AJ2696" s="27"/>
      <c r="AK2696" s="27"/>
      <c r="AL2696" s="27"/>
      <c r="AM2696" s="27"/>
      <c r="AN2696" s="27"/>
      <c r="AO2696" s="27"/>
      <c r="AP2696" s="27"/>
      <c r="AQ2696" s="27"/>
      <c r="AR2696" s="27"/>
      <c r="AS2696" s="27"/>
      <c r="AT2696" s="27"/>
    </row>
    <row r="2697" spans="1:46" ht="13" x14ac:dyDescent="0.15">
      <c r="A2697" s="23" t="s">
        <v>6694</v>
      </c>
      <c r="B2697" s="23" t="s">
        <v>6695</v>
      </c>
      <c r="C2697" s="23" t="s">
        <v>6696</v>
      </c>
      <c r="D2697" s="24">
        <v>0</v>
      </c>
      <c r="E2697" s="26"/>
      <c r="F2697" s="26"/>
      <c r="G2697" s="27">
        <f t="shared" si="0"/>
        <v>0</v>
      </c>
      <c r="H2697" s="27"/>
      <c r="I2697" s="27"/>
      <c r="J2697" s="27"/>
      <c r="K2697" s="27"/>
      <c r="L2697" s="27"/>
      <c r="M2697" s="27"/>
      <c r="N2697" s="27"/>
      <c r="O2697" s="27"/>
      <c r="P2697" s="27"/>
      <c r="Q2697" s="27"/>
      <c r="R2697" s="27"/>
      <c r="S2697" s="27"/>
      <c r="T2697" s="27"/>
      <c r="U2697" s="27"/>
      <c r="V2697" s="27"/>
      <c r="W2697" s="27"/>
      <c r="X2697" s="27"/>
      <c r="Y2697" s="27"/>
      <c r="Z2697" s="27"/>
      <c r="AA2697" s="27"/>
      <c r="AB2697" s="27"/>
      <c r="AC2697" s="27"/>
      <c r="AD2697" s="27"/>
      <c r="AE2697" s="27"/>
      <c r="AF2697" s="27"/>
      <c r="AG2697" s="27"/>
      <c r="AH2697" s="27"/>
      <c r="AI2697" s="27"/>
      <c r="AJ2697" s="27"/>
      <c r="AK2697" s="27"/>
      <c r="AL2697" s="27"/>
      <c r="AM2697" s="27"/>
      <c r="AN2697" s="27"/>
      <c r="AO2697" s="27"/>
      <c r="AP2697" s="27"/>
      <c r="AQ2697" s="27"/>
      <c r="AR2697" s="27"/>
      <c r="AS2697" s="27"/>
      <c r="AT2697" s="27"/>
    </row>
    <row r="2698" spans="1:46" ht="13" x14ac:dyDescent="0.15">
      <c r="A2698" s="23" t="s">
        <v>6697</v>
      </c>
      <c r="B2698" s="23" t="s">
        <v>6698</v>
      </c>
      <c r="C2698" s="23" t="s">
        <v>6699</v>
      </c>
      <c r="D2698" s="24">
        <v>2</v>
      </c>
      <c r="E2698" s="26"/>
      <c r="F2698" s="26"/>
      <c r="G2698" s="27">
        <f t="shared" si="0"/>
        <v>0</v>
      </c>
      <c r="H2698" s="27"/>
      <c r="I2698" s="27"/>
      <c r="J2698" s="27"/>
      <c r="K2698" s="27"/>
      <c r="L2698" s="27"/>
      <c r="M2698" s="27"/>
      <c r="N2698" s="27"/>
      <c r="O2698" s="27"/>
      <c r="P2698" s="27"/>
      <c r="Q2698" s="27"/>
      <c r="R2698" s="27"/>
      <c r="S2698" s="27"/>
      <c r="T2698" s="27"/>
      <c r="U2698" s="27"/>
      <c r="V2698" s="27"/>
      <c r="W2698" s="27"/>
      <c r="X2698" s="27"/>
      <c r="Y2698" s="27"/>
      <c r="Z2698" s="27"/>
      <c r="AA2698" s="27"/>
      <c r="AB2698" s="27"/>
      <c r="AC2698" s="27"/>
      <c r="AD2698" s="27"/>
      <c r="AE2698" s="27"/>
      <c r="AF2698" s="27"/>
      <c r="AG2698" s="27"/>
      <c r="AH2698" s="27"/>
      <c r="AI2698" s="27"/>
      <c r="AJ2698" s="27"/>
      <c r="AK2698" s="27"/>
      <c r="AL2698" s="27"/>
      <c r="AM2698" s="27"/>
      <c r="AN2698" s="27"/>
      <c r="AO2698" s="27"/>
      <c r="AP2698" s="27"/>
      <c r="AQ2698" s="27"/>
      <c r="AR2698" s="27"/>
      <c r="AS2698" s="27"/>
      <c r="AT2698" s="27"/>
    </row>
    <row r="2699" spans="1:46" ht="13" x14ac:dyDescent="0.15">
      <c r="A2699" s="23" t="s">
        <v>6700</v>
      </c>
      <c r="B2699" s="23" t="s">
        <v>6701</v>
      </c>
      <c r="C2699" s="23" t="s">
        <v>6702</v>
      </c>
      <c r="D2699" s="24">
        <v>2</v>
      </c>
      <c r="E2699" s="26"/>
      <c r="F2699" s="26"/>
      <c r="G2699" s="27">
        <f t="shared" si="0"/>
        <v>0</v>
      </c>
      <c r="H2699" s="27"/>
      <c r="I2699" s="27"/>
      <c r="J2699" s="27"/>
      <c r="K2699" s="27"/>
      <c r="L2699" s="27"/>
      <c r="M2699" s="27"/>
      <c r="N2699" s="27"/>
      <c r="O2699" s="27"/>
      <c r="P2699" s="27"/>
      <c r="Q2699" s="27"/>
      <c r="R2699" s="27"/>
      <c r="S2699" s="27"/>
      <c r="T2699" s="27"/>
      <c r="U2699" s="27"/>
      <c r="V2699" s="27"/>
      <c r="W2699" s="27"/>
      <c r="X2699" s="27"/>
      <c r="Y2699" s="27"/>
      <c r="Z2699" s="27"/>
      <c r="AA2699" s="27"/>
      <c r="AB2699" s="27"/>
      <c r="AC2699" s="27"/>
      <c r="AD2699" s="27"/>
      <c r="AE2699" s="27"/>
      <c r="AF2699" s="27"/>
      <c r="AG2699" s="27"/>
      <c r="AH2699" s="27"/>
      <c r="AI2699" s="27"/>
      <c r="AJ2699" s="27"/>
      <c r="AK2699" s="27"/>
      <c r="AL2699" s="27"/>
      <c r="AM2699" s="27"/>
      <c r="AN2699" s="27"/>
      <c r="AO2699" s="27"/>
      <c r="AP2699" s="27"/>
      <c r="AQ2699" s="27"/>
      <c r="AR2699" s="27"/>
      <c r="AS2699" s="27"/>
      <c r="AT2699" s="27"/>
    </row>
    <row r="2700" spans="1:46" ht="13" x14ac:dyDescent="0.15">
      <c r="A2700" s="23" t="s">
        <v>6703</v>
      </c>
      <c r="B2700" s="23" t="s">
        <v>6704</v>
      </c>
      <c r="C2700" s="23" t="s">
        <v>6705</v>
      </c>
      <c r="D2700" s="24">
        <v>0</v>
      </c>
      <c r="E2700" s="26"/>
      <c r="F2700" s="26"/>
      <c r="G2700" s="27">
        <f t="shared" si="0"/>
        <v>0</v>
      </c>
      <c r="H2700" s="27"/>
      <c r="I2700" s="27"/>
      <c r="J2700" s="27"/>
      <c r="K2700" s="27"/>
      <c r="L2700" s="27"/>
      <c r="M2700" s="27"/>
      <c r="N2700" s="27"/>
      <c r="O2700" s="27"/>
      <c r="P2700" s="27"/>
      <c r="Q2700" s="27"/>
      <c r="R2700" s="27"/>
      <c r="S2700" s="27"/>
      <c r="T2700" s="27"/>
      <c r="U2700" s="27"/>
      <c r="V2700" s="27"/>
      <c r="W2700" s="27"/>
      <c r="X2700" s="27"/>
      <c r="Y2700" s="27"/>
      <c r="Z2700" s="27"/>
      <c r="AA2700" s="27"/>
      <c r="AB2700" s="27"/>
      <c r="AC2700" s="27"/>
      <c r="AD2700" s="27"/>
      <c r="AE2700" s="27"/>
      <c r="AF2700" s="27"/>
      <c r="AG2700" s="27"/>
      <c r="AH2700" s="27"/>
      <c r="AI2700" s="27"/>
      <c r="AJ2700" s="27"/>
      <c r="AK2700" s="27"/>
      <c r="AL2700" s="27"/>
      <c r="AM2700" s="27"/>
      <c r="AN2700" s="27"/>
      <c r="AO2700" s="27"/>
      <c r="AP2700" s="27"/>
      <c r="AQ2700" s="27"/>
      <c r="AR2700" s="27"/>
      <c r="AS2700" s="27"/>
      <c r="AT2700" s="27"/>
    </row>
    <row r="2701" spans="1:46" ht="13" x14ac:dyDescent="0.15">
      <c r="A2701" s="23" t="s">
        <v>6706</v>
      </c>
      <c r="B2701" s="23" t="s">
        <v>6707</v>
      </c>
      <c r="C2701" s="23" t="s">
        <v>6708</v>
      </c>
      <c r="D2701" s="24">
        <v>2</v>
      </c>
      <c r="E2701" s="26"/>
      <c r="F2701" s="26"/>
      <c r="G2701" s="27">
        <f t="shared" si="0"/>
        <v>0</v>
      </c>
      <c r="H2701" s="27"/>
      <c r="I2701" s="27"/>
      <c r="J2701" s="27"/>
      <c r="K2701" s="27"/>
      <c r="L2701" s="27"/>
      <c r="M2701" s="27"/>
      <c r="N2701" s="27"/>
      <c r="O2701" s="27"/>
      <c r="P2701" s="27"/>
      <c r="Q2701" s="27"/>
      <c r="R2701" s="27"/>
      <c r="S2701" s="27"/>
      <c r="T2701" s="27"/>
      <c r="U2701" s="27"/>
      <c r="V2701" s="27"/>
      <c r="W2701" s="27"/>
      <c r="X2701" s="27"/>
      <c r="Y2701" s="27"/>
      <c r="Z2701" s="27"/>
      <c r="AA2701" s="27"/>
      <c r="AB2701" s="27"/>
      <c r="AC2701" s="27"/>
      <c r="AD2701" s="27"/>
      <c r="AE2701" s="27"/>
      <c r="AF2701" s="27"/>
      <c r="AG2701" s="27"/>
      <c r="AH2701" s="27"/>
      <c r="AI2701" s="27"/>
      <c r="AJ2701" s="27"/>
      <c r="AK2701" s="27"/>
      <c r="AL2701" s="27"/>
      <c r="AM2701" s="27"/>
      <c r="AN2701" s="27"/>
      <c r="AO2701" s="27"/>
      <c r="AP2701" s="27"/>
      <c r="AQ2701" s="27"/>
      <c r="AR2701" s="27"/>
      <c r="AS2701" s="27"/>
      <c r="AT2701" s="27"/>
    </row>
    <row r="2702" spans="1:46" ht="13" x14ac:dyDescent="0.15">
      <c r="A2702" s="23" t="s">
        <v>6709</v>
      </c>
      <c r="B2702" s="23" t="s">
        <v>6710</v>
      </c>
      <c r="C2702" s="23" t="s">
        <v>6710</v>
      </c>
      <c r="D2702" s="24">
        <v>2</v>
      </c>
      <c r="E2702" s="26"/>
      <c r="F2702" s="26"/>
      <c r="G2702" s="27">
        <f t="shared" si="0"/>
        <v>0</v>
      </c>
      <c r="H2702" s="27"/>
      <c r="I2702" s="27"/>
      <c r="J2702" s="27"/>
      <c r="K2702" s="27"/>
      <c r="L2702" s="27"/>
      <c r="M2702" s="27"/>
      <c r="N2702" s="27"/>
      <c r="O2702" s="27"/>
      <c r="P2702" s="27"/>
      <c r="Q2702" s="27"/>
      <c r="R2702" s="27"/>
      <c r="S2702" s="27"/>
      <c r="T2702" s="27"/>
      <c r="U2702" s="27"/>
      <c r="V2702" s="27"/>
      <c r="W2702" s="27"/>
      <c r="X2702" s="27"/>
      <c r="Y2702" s="27"/>
      <c r="Z2702" s="27"/>
      <c r="AA2702" s="27"/>
      <c r="AB2702" s="27"/>
      <c r="AC2702" s="27"/>
      <c r="AD2702" s="27"/>
      <c r="AE2702" s="27"/>
      <c r="AF2702" s="27"/>
      <c r="AG2702" s="27"/>
      <c r="AH2702" s="27"/>
      <c r="AI2702" s="27"/>
      <c r="AJ2702" s="27"/>
      <c r="AK2702" s="27"/>
      <c r="AL2702" s="27"/>
      <c r="AM2702" s="27"/>
      <c r="AN2702" s="27"/>
      <c r="AO2702" s="27"/>
      <c r="AP2702" s="27"/>
      <c r="AQ2702" s="27"/>
      <c r="AR2702" s="27"/>
      <c r="AS2702" s="27"/>
      <c r="AT2702" s="27"/>
    </row>
    <row r="2703" spans="1:46" ht="13" x14ac:dyDescent="0.15">
      <c r="A2703" s="23" t="s">
        <v>6711</v>
      </c>
      <c r="B2703" s="23" t="s">
        <v>6712</v>
      </c>
      <c r="C2703" s="23" t="s">
        <v>6713</v>
      </c>
      <c r="D2703" s="24">
        <v>2</v>
      </c>
      <c r="E2703" s="26"/>
      <c r="F2703" s="26"/>
      <c r="G2703" s="27">
        <f t="shared" si="0"/>
        <v>0</v>
      </c>
      <c r="H2703" s="27"/>
      <c r="I2703" s="27"/>
      <c r="J2703" s="27"/>
      <c r="K2703" s="27"/>
      <c r="L2703" s="27"/>
      <c r="M2703" s="27"/>
      <c r="N2703" s="27"/>
      <c r="O2703" s="27"/>
      <c r="P2703" s="27"/>
      <c r="Q2703" s="27"/>
      <c r="R2703" s="27"/>
      <c r="S2703" s="27"/>
      <c r="T2703" s="27"/>
      <c r="U2703" s="27"/>
      <c r="V2703" s="27"/>
      <c r="W2703" s="27"/>
      <c r="X2703" s="27"/>
      <c r="Y2703" s="27"/>
      <c r="Z2703" s="27"/>
      <c r="AA2703" s="27"/>
      <c r="AB2703" s="27"/>
      <c r="AC2703" s="27"/>
      <c r="AD2703" s="27"/>
      <c r="AE2703" s="27"/>
      <c r="AF2703" s="27"/>
      <c r="AG2703" s="27"/>
      <c r="AH2703" s="27"/>
      <c r="AI2703" s="27"/>
      <c r="AJ2703" s="27"/>
      <c r="AK2703" s="27"/>
      <c r="AL2703" s="27"/>
      <c r="AM2703" s="27"/>
      <c r="AN2703" s="27"/>
      <c r="AO2703" s="27"/>
      <c r="AP2703" s="27"/>
      <c r="AQ2703" s="27"/>
      <c r="AR2703" s="27"/>
      <c r="AS2703" s="27"/>
      <c r="AT2703" s="27"/>
    </row>
    <row r="2704" spans="1:46" ht="13" x14ac:dyDescent="0.15">
      <c r="A2704" s="23" t="s">
        <v>6714</v>
      </c>
      <c r="B2704" s="23" t="s">
        <v>6715</v>
      </c>
      <c r="C2704" s="23" t="s">
        <v>6716</v>
      </c>
      <c r="D2704" s="24">
        <v>2</v>
      </c>
      <c r="E2704" s="26"/>
      <c r="F2704" s="26"/>
      <c r="G2704" s="27">
        <f t="shared" si="0"/>
        <v>0</v>
      </c>
      <c r="H2704" s="27"/>
      <c r="I2704" s="27"/>
      <c r="J2704" s="27"/>
      <c r="K2704" s="27"/>
      <c r="L2704" s="27"/>
      <c r="M2704" s="27"/>
      <c r="N2704" s="27"/>
      <c r="O2704" s="27"/>
      <c r="P2704" s="27"/>
      <c r="Q2704" s="27"/>
      <c r="R2704" s="27"/>
      <c r="S2704" s="27"/>
      <c r="T2704" s="27"/>
      <c r="U2704" s="27"/>
      <c r="V2704" s="27"/>
      <c r="W2704" s="27"/>
      <c r="X2704" s="27"/>
      <c r="Y2704" s="27"/>
      <c r="Z2704" s="27"/>
      <c r="AA2704" s="27"/>
      <c r="AB2704" s="27"/>
      <c r="AC2704" s="27"/>
      <c r="AD2704" s="27"/>
      <c r="AE2704" s="27"/>
      <c r="AF2704" s="27"/>
      <c r="AG2704" s="27"/>
      <c r="AH2704" s="27"/>
      <c r="AI2704" s="27"/>
      <c r="AJ2704" s="27"/>
      <c r="AK2704" s="27"/>
      <c r="AL2704" s="27"/>
      <c r="AM2704" s="27"/>
      <c r="AN2704" s="27"/>
      <c r="AO2704" s="27"/>
      <c r="AP2704" s="27"/>
      <c r="AQ2704" s="27"/>
      <c r="AR2704" s="27"/>
      <c r="AS2704" s="27"/>
      <c r="AT2704" s="27"/>
    </row>
    <row r="2705" spans="1:46" ht="13" x14ac:dyDescent="0.15">
      <c r="A2705" s="23" t="s">
        <v>6717</v>
      </c>
      <c r="B2705" s="23" t="s">
        <v>6718</v>
      </c>
      <c r="C2705" s="23" t="s">
        <v>6719</v>
      </c>
      <c r="D2705" s="24">
        <v>2</v>
      </c>
      <c r="E2705" s="26"/>
      <c r="F2705" s="26"/>
      <c r="G2705" s="27">
        <f t="shared" si="0"/>
        <v>0</v>
      </c>
      <c r="H2705" s="27"/>
      <c r="I2705" s="27"/>
      <c r="J2705" s="27"/>
      <c r="K2705" s="27"/>
      <c r="L2705" s="27"/>
      <c r="M2705" s="27"/>
      <c r="N2705" s="27"/>
      <c r="O2705" s="27"/>
      <c r="P2705" s="27"/>
      <c r="Q2705" s="27"/>
      <c r="R2705" s="27"/>
      <c r="S2705" s="27"/>
      <c r="T2705" s="27"/>
      <c r="U2705" s="27"/>
      <c r="V2705" s="27"/>
      <c r="W2705" s="27"/>
      <c r="X2705" s="27"/>
      <c r="Y2705" s="27"/>
      <c r="Z2705" s="27"/>
      <c r="AA2705" s="27"/>
      <c r="AB2705" s="27"/>
      <c r="AC2705" s="27"/>
      <c r="AD2705" s="27"/>
      <c r="AE2705" s="27"/>
      <c r="AF2705" s="27"/>
      <c r="AG2705" s="27"/>
      <c r="AH2705" s="27"/>
      <c r="AI2705" s="27"/>
      <c r="AJ2705" s="27"/>
      <c r="AK2705" s="27"/>
      <c r="AL2705" s="27"/>
      <c r="AM2705" s="27"/>
      <c r="AN2705" s="27"/>
      <c r="AO2705" s="27"/>
      <c r="AP2705" s="27"/>
      <c r="AQ2705" s="27"/>
      <c r="AR2705" s="27"/>
      <c r="AS2705" s="27"/>
      <c r="AT2705" s="27"/>
    </row>
    <row r="2706" spans="1:46" ht="13" x14ac:dyDescent="0.15">
      <c r="A2706" s="23" t="s">
        <v>6720</v>
      </c>
      <c r="B2706" s="23" t="s">
        <v>6721</v>
      </c>
      <c r="C2706" s="23" t="s">
        <v>6722</v>
      </c>
      <c r="D2706" s="24">
        <v>0</v>
      </c>
      <c r="E2706" s="26"/>
      <c r="F2706" s="26"/>
      <c r="G2706" s="27">
        <f t="shared" si="0"/>
        <v>0</v>
      </c>
      <c r="H2706" s="27"/>
      <c r="I2706" s="27"/>
      <c r="J2706" s="27"/>
      <c r="K2706" s="27"/>
      <c r="L2706" s="27"/>
      <c r="M2706" s="27"/>
      <c r="N2706" s="27"/>
      <c r="O2706" s="27"/>
      <c r="P2706" s="27"/>
      <c r="Q2706" s="27"/>
      <c r="R2706" s="27"/>
      <c r="S2706" s="27"/>
      <c r="T2706" s="27"/>
      <c r="U2706" s="27"/>
      <c r="V2706" s="27"/>
      <c r="W2706" s="27"/>
      <c r="X2706" s="27"/>
      <c r="Y2706" s="27"/>
      <c r="Z2706" s="27"/>
      <c r="AA2706" s="27"/>
      <c r="AB2706" s="27"/>
      <c r="AC2706" s="27"/>
      <c r="AD2706" s="27"/>
      <c r="AE2706" s="27"/>
      <c r="AF2706" s="27"/>
      <c r="AG2706" s="27"/>
      <c r="AH2706" s="27"/>
      <c r="AI2706" s="27"/>
      <c r="AJ2706" s="27"/>
      <c r="AK2706" s="27"/>
      <c r="AL2706" s="27"/>
      <c r="AM2706" s="27"/>
      <c r="AN2706" s="27"/>
      <c r="AO2706" s="27"/>
      <c r="AP2706" s="27"/>
      <c r="AQ2706" s="27"/>
      <c r="AR2706" s="27"/>
      <c r="AS2706" s="27"/>
      <c r="AT2706" s="27"/>
    </row>
    <row r="2707" spans="1:46" ht="13" x14ac:dyDescent="0.15">
      <c r="A2707" s="23" t="s">
        <v>6723</v>
      </c>
      <c r="B2707" s="23" t="s">
        <v>6724</v>
      </c>
      <c r="C2707" s="23" t="s">
        <v>6725</v>
      </c>
      <c r="D2707" s="24">
        <v>0</v>
      </c>
      <c r="E2707" s="26"/>
      <c r="F2707" s="26"/>
      <c r="G2707" s="27">
        <f t="shared" si="0"/>
        <v>0</v>
      </c>
      <c r="H2707" s="27"/>
      <c r="I2707" s="27"/>
      <c r="J2707" s="27"/>
      <c r="K2707" s="27"/>
      <c r="L2707" s="27"/>
      <c r="M2707" s="27"/>
      <c r="N2707" s="27"/>
      <c r="O2707" s="27"/>
      <c r="P2707" s="27"/>
      <c r="Q2707" s="27"/>
      <c r="R2707" s="27"/>
      <c r="S2707" s="27"/>
      <c r="T2707" s="27"/>
      <c r="U2707" s="27"/>
      <c r="V2707" s="27"/>
      <c r="W2707" s="27"/>
      <c r="X2707" s="27"/>
      <c r="Y2707" s="27"/>
      <c r="Z2707" s="27"/>
      <c r="AA2707" s="27"/>
      <c r="AB2707" s="27"/>
      <c r="AC2707" s="27"/>
      <c r="AD2707" s="27"/>
      <c r="AE2707" s="27"/>
      <c r="AF2707" s="27"/>
      <c r="AG2707" s="27"/>
      <c r="AH2707" s="27"/>
      <c r="AI2707" s="27"/>
      <c r="AJ2707" s="27"/>
      <c r="AK2707" s="27"/>
      <c r="AL2707" s="27"/>
      <c r="AM2707" s="27"/>
      <c r="AN2707" s="27"/>
      <c r="AO2707" s="27"/>
      <c r="AP2707" s="27"/>
      <c r="AQ2707" s="27"/>
      <c r="AR2707" s="27"/>
      <c r="AS2707" s="27"/>
      <c r="AT2707" s="27"/>
    </row>
    <row r="2708" spans="1:46" ht="13" x14ac:dyDescent="0.15">
      <c r="A2708" s="23" t="s">
        <v>6726</v>
      </c>
      <c r="B2708" s="23" t="s">
        <v>6727</v>
      </c>
      <c r="C2708" s="23" t="s">
        <v>6727</v>
      </c>
      <c r="D2708" s="24">
        <v>2</v>
      </c>
      <c r="E2708" s="26"/>
      <c r="F2708" s="26"/>
      <c r="G2708" s="27">
        <f t="shared" si="0"/>
        <v>0</v>
      </c>
      <c r="H2708" s="27"/>
      <c r="I2708" s="27"/>
      <c r="J2708" s="27"/>
      <c r="K2708" s="27"/>
      <c r="L2708" s="27"/>
      <c r="M2708" s="27"/>
      <c r="N2708" s="27"/>
      <c r="O2708" s="27"/>
      <c r="P2708" s="27"/>
      <c r="Q2708" s="27"/>
      <c r="R2708" s="27"/>
      <c r="S2708" s="27"/>
      <c r="T2708" s="27"/>
      <c r="U2708" s="27"/>
      <c r="V2708" s="27"/>
      <c r="W2708" s="27"/>
      <c r="X2708" s="27"/>
      <c r="Y2708" s="27"/>
      <c r="Z2708" s="27"/>
      <c r="AA2708" s="27"/>
      <c r="AB2708" s="27"/>
      <c r="AC2708" s="27"/>
      <c r="AD2708" s="27"/>
      <c r="AE2708" s="27"/>
      <c r="AF2708" s="27"/>
      <c r="AG2708" s="27"/>
      <c r="AH2708" s="27"/>
      <c r="AI2708" s="27"/>
      <c r="AJ2708" s="27"/>
      <c r="AK2708" s="27"/>
      <c r="AL2708" s="27"/>
      <c r="AM2708" s="27"/>
      <c r="AN2708" s="27"/>
      <c r="AO2708" s="27"/>
      <c r="AP2708" s="27"/>
      <c r="AQ2708" s="27"/>
      <c r="AR2708" s="27"/>
      <c r="AS2708" s="27"/>
      <c r="AT2708" s="27"/>
    </row>
    <row r="2709" spans="1:46" ht="13" x14ac:dyDescent="0.15">
      <c r="A2709" s="23" t="s">
        <v>6728</v>
      </c>
      <c r="B2709" s="23" t="s">
        <v>6729</v>
      </c>
      <c r="C2709" s="23" t="s">
        <v>6730</v>
      </c>
      <c r="D2709" s="24">
        <v>2</v>
      </c>
      <c r="E2709" s="26"/>
      <c r="F2709" s="26"/>
      <c r="G2709" s="27">
        <f t="shared" si="0"/>
        <v>0</v>
      </c>
      <c r="H2709" s="27"/>
      <c r="I2709" s="27"/>
      <c r="J2709" s="27"/>
      <c r="K2709" s="27"/>
      <c r="L2709" s="27"/>
      <c r="M2709" s="27"/>
      <c r="N2709" s="27"/>
      <c r="O2709" s="27"/>
      <c r="P2709" s="27"/>
      <c r="Q2709" s="27"/>
      <c r="R2709" s="27"/>
      <c r="S2709" s="27"/>
      <c r="T2709" s="27"/>
      <c r="U2709" s="27"/>
      <c r="V2709" s="27"/>
      <c r="W2709" s="27"/>
      <c r="X2709" s="27"/>
      <c r="Y2709" s="27"/>
      <c r="Z2709" s="27"/>
      <c r="AA2709" s="27"/>
      <c r="AB2709" s="27"/>
      <c r="AC2709" s="27"/>
      <c r="AD2709" s="27"/>
      <c r="AE2709" s="27"/>
      <c r="AF2709" s="27"/>
      <c r="AG2709" s="27"/>
      <c r="AH2709" s="27"/>
      <c r="AI2709" s="27"/>
      <c r="AJ2709" s="27"/>
      <c r="AK2709" s="27"/>
      <c r="AL2709" s="27"/>
      <c r="AM2709" s="27"/>
      <c r="AN2709" s="27"/>
      <c r="AO2709" s="27"/>
      <c r="AP2709" s="27"/>
      <c r="AQ2709" s="27"/>
      <c r="AR2709" s="27"/>
      <c r="AS2709" s="27"/>
      <c r="AT2709" s="27"/>
    </row>
    <row r="2710" spans="1:46" ht="13" x14ac:dyDescent="0.15">
      <c r="A2710" s="23" t="s">
        <v>6731</v>
      </c>
      <c r="B2710" s="23" t="s">
        <v>6003</v>
      </c>
      <c r="C2710" s="23" t="s">
        <v>6003</v>
      </c>
      <c r="D2710" s="24">
        <v>2</v>
      </c>
      <c r="E2710" s="26"/>
      <c r="F2710" s="26"/>
      <c r="G2710" s="27">
        <f t="shared" si="0"/>
        <v>0</v>
      </c>
      <c r="H2710" s="27"/>
      <c r="I2710" s="27"/>
      <c r="J2710" s="27"/>
      <c r="K2710" s="27"/>
      <c r="L2710" s="27"/>
      <c r="M2710" s="27"/>
      <c r="N2710" s="27"/>
      <c r="O2710" s="27"/>
      <c r="P2710" s="27"/>
      <c r="Q2710" s="27"/>
      <c r="R2710" s="27"/>
      <c r="S2710" s="27"/>
      <c r="T2710" s="27"/>
      <c r="U2710" s="27"/>
      <c r="V2710" s="27"/>
      <c r="W2710" s="27"/>
      <c r="X2710" s="27"/>
      <c r="Y2710" s="27"/>
      <c r="Z2710" s="27"/>
      <c r="AA2710" s="27"/>
      <c r="AB2710" s="27"/>
      <c r="AC2710" s="27"/>
      <c r="AD2710" s="27"/>
      <c r="AE2710" s="27"/>
      <c r="AF2710" s="27"/>
      <c r="AG2710" s="27"/>
      <c r="AH2710" s="27"/>
      <c r="AI2710" s="27"/>
      <c r="AJ2710" s="27"/>
      <c r="AK2710" s="27"/>
      <c r="AL2710" s="27"/>
      <c r="AM2710" s="27"/>
      <c r="AN2710" s="27"/>
      <c r="AO2710" s="27"/>
      <c r="AP2710" s="27"/>
      <c r="AQ2710" s="27"/>
      <c r="AR2710" s="27"/>
      <c r="AS2710" s="27"/>
      <c r="AT2710" s="27"/>
    </row>
    <row r="2711" spans="1:46" ht="13" x14ac:dyDescent="0.15">
      <c r="A2711" s="23" t="s">
        <v>6732</v>
      </c>
      <c r="B2711" s="23" t="s">
        <v>6733</v>
      </c>
      <c r="C2711" s="23" t="s">
        <v>6733</v>
      </c>
      <c r="D2711" s="24">
        <v>2</v>
      </c>
      <c r="E2711" s="26"/>
      <c r="F2711" s="26"/>
      <c r="G2711" s="27">
        <f t="shared" si="0"/>
        <v>0</v>
      </c>
      <c r="H2711" s="27"/>
      <c r="I2711" s="27"/>
      <c r="J2711" s="27"/>
      <c r="K2711" s="27"/>
      <c r="L2711" s="27"/>
      <c r="M2711" s="27"/>
      <c r="N2711" s="27"/>
      <c r="O2711" s="27"/>
      <c r="P2711" s="27"/>
      <c r="Q2711" s="27"/>
      <c r="R2711" s="27"/>
      <c r="S2711" s="27"/>
      <c r="T2711" s="27"/>
      <c r="U2711" s="27"/>
      <c r="V2711" s="27"/>
      <c r="W2711" s="27"/>
      <c r="X2711" s="27"/>
      <c r="Y2711" s="27"/>
      <c r="Z2711" s="27"/>
      <c r="AA2711" s="27"/>
      <c r="AB2711" s="27"/>
      <c r="AC2711" s="27"/>
      <c r="AD2711" s="27"/>
      <c r="AE2711" s="27"/>
      <c r="AF2711" s="27"/>
      <c r="AG2711" s="27"/>
      <c r="AH2711" s="27"/>
      <c r="AI2711" s="27"/>
      <c r="AJ2711" s="27"/>
      <c r="AK2711" s="27"/>
      <c r="AL2711" s="27"/>
      <c r="AM2711" s="27"/>
      <c r="AN2711" s="27"/>
      <c r="AO2711" s="27"/>
      <c r="AP2711" s="27"/>
      <c r="AQ2711" s="27"/>
      <c r="AR2711" s="27"/>
      <c r="AS2711" s="27"/>
      <c r="AT2711" s="27"/>
    </row>
    <row r="2712" spans="1:46" ht="13" x14ac:dyDescent="0.15">
      <c r="A2712" s="23" t="s">
        <v>6734</v>
      </c>
      <c r="B2712" s="23" t="s">
        <v>6735</v>
      </c>
      <c r="C2712" s="23" t="s">
        <v>6736</v>
      </c>
      <c r="D2712" s="24">
        <v>2</v>
      </c>
      <c r="E2712" s="26"/>
      <c r="F2712" s="26"/>
      <c r="G2712" s="27">
        <f t="shared" si="0"/>
        <v>0</v>
      </c>
      <c r="H2712" s="27"/>
      <c r="I2712" s="27"/>
      <c r="J2712" s="27"/>
      <c r="K2712" s="27"/>
      <c r="L2712" s="27"/>
      <c r="M2712" s="27"/>
      <c r="N2712" s="27"/>
      <c r="O2712" s="27"/>
      <c r="P2712" s="27"/>
      <c r="Q2712" s="27"/>
      <c r="R2712" s="27"/>
      <c r="S2712" s="27"/>
      <c r="T2712" s="27"/>
      <c r="U2712" s="27"/>
      <c r="V2712" s="27"/>
      <c r="W2712" s="27"/>
      <c r="X2712" s="27"/>
      <c r="Y2712" s="27"/>
      <c r="Z2712" s="27"/>
      <c r="AA2712" s="27"/>
      <c r="AB2712" s="27"/>
      <c r="AC2712" s="27"/>
      <c r="AD2712" s="27"/>
      <c r="AE2712" s="27"/>
      <c r="AF2712" s="27"/>
      <c r="AG2712" s="27"/>
      <c r="AH2712" s="27"/>
      <c r="AI2712" s="27"/>
      <c r="AJ2712" s="27"/>
      <c r="AK2712" s="27"/>
      <c r="AL2712" s="27"/>
      <c r="AM2712" s="27"/>
      <c r="AN2712" s="27"/>
      <c r="AO2712" s="27"/>
      <c r="AP2712" s="27"/>
      <c r="AQ2712" s="27"/>
      <c r="AR2712" s="27"/>
      <c r="AS2712" s="27"/>
      <c r="AT2712" s="27"/>
    </row>
    <row r="2713" spans="1:46" ht="13" x14ac:dyDescent="0.15">
      <c r="A2713" s="23" t="s">
        <v>6737</v>
      </c>
      <c r="B2713" s="23" t="s">
        <v>6702</v>
      </c>
      <c r="C2713" s="23" t="s">
        <v>6701</v>
      </c>
      <c r="D2713" s="24">
        <v>2</v>
      </c>
      <c r="E2713" s="26"/>
      <c r="F2713" s="26"/>
      <c r="G2713" s="27">
        <f t="shared" si="0"/>
        <v>0</v>
      </c>
      <c r="H2713" s="27"/>
      <c r="I2713" s="27"/>
      <c r="J2713" s="27"/>
      <c r="K2713" s="27"/>
      <c r="L2713" s="27"/>
      <c r="M2713" s="27"/>
      <c r="N2713" s="27"/>
      <c r="O2713" s="27"/>
      <c r="P2713" s="27"/>
      <c r="Q2713" s="27"/>
      <c r="R2713" s="27"/>
      <c r="S2713" s="27"/>
      <c r="T2713" s="27"/>
      <c r="U2713" s="27"/>
      <c r="V2713" s="27"/>
      <c r="W2713" s="27"/>
      <c r="X2713" s="27"/>
      <c r="Y2713" s="27"/>
      <c r="Z2713" s="27"/>
      <c r="AA2713" s="27"/>
      <c r="AB2713" s="27"/>
      <c r="AC2713" s="27"/>
      <c r="AD2713" s="27"/>
      <c r="AE2713" s="27"/>
      <c r="AF2713" s="27"/>
      <c r="AG2713" s="27"/>
      <c r="AH2713" s="27"/>
      <c r="AI2713" s="27"/>
      <c r="AJ2713" s="27"/>
      <c r="AK2713" s="27"/>
      <c r="AL2713" s="27"/>
      <c r="AM2713" s="27"/>
      <c r="AN2713" s="27"/>
      <c r="AO2713" s="27"/>
      <c r="AP2713" s="27"/>
      <c r="AQ2713" s="27"/>
      <c r="AR2713" s="27"/>
      <c r="AS2713" s="27"/>
      <c r="AT2713" s="27"/>
    </row>
    <row r="2714" spans="1:46" ht="13" x14ac:dyDescent="0.15">
      <c r="A2714" s="23" t="s">
        <v>6738</v>
      </c>
      <c r="B2714" s="23" t="s">
        <v>6739</v>
      </c>
      <c r="C2714" s="23" t="s">
        <v>6739</v>
      </c>
      <c r="D2714" s="24">
        <v>2</v>
      </c>
      <c r="E2714" s="26"/>
      <c r="F2714" s="26"/>
      <c r="G2714" s="27">
        <f t="shared" si="0"/>
        <v>0</v>
      </c>
      <c r="H2714" s="27"/>
      <c r="I2714" s="27"/>
      <c r="J2714" s="27"/>
      <c r="K2714" s="27"/>
      <c r="L2714" s="27"/>
      <c r="M2714" s="27"/>
      <c r="N2714" s="27"/>
      <c r="O2714" s="27"/>
      <c r="P2714" s="27"/>
      <c r="Q2714" s="27"/>
      <c r="R2714" s="27"/>
      <c r="S2714" s="27"/>
      <c r="T2714" s="27"/>
      <c r="U2714" s="27"/>
      <c r="V2714" s="27"/>
      <c r="W2714" s="27"/>
      <c r="X2714" s="27"/>
      <c r="Y2714" s="27"/>
      <c r="Z2714" s="27"/>
      <c r="AA2714" s="27"/>
      <c r="AB2714" s="27"/>
      <c r="AC2714" s="27"/>
      <c r="AD2714" s="27"/>
      <c r="AE2714" s="27"/>
      <c r="AF2714" s="27"/>
      <c r="AG2714" s="27"/>
      <c r="AH2714" s="27"/>
      <c r="AI2714" s="27"/>
      <c r="AJ2714" s="27"/>
      <c r="AK2714" s="27"/>
      <c r="AL2714" s="27"/>
      <c r="AM2714" s="27"/>
      <c r="AN2714" s="27"/>
      <c r="AO2714" s="27"/>
      <c r="AP2714" s="27"/>
      <c r="AQ2714" s="27"/>
      <c r="AR2714" s="27"/>
      <c r="AS2714" s="27"/>
      <c r="AT2714" s="27"/>
    </row>
    <row r="2715" spans="1:46" ht="13" x14ac:dyDescent="0.15">
      <c r="A2715" s="23" t="s">
        <v>6740</v>
      </c>
      <c r="B2715" s="23" t="s">
        <v>6741</v>
      </c>
      <c r="C2715" s="23" t="s">
        <v>6742</v>
      </c>
      <c r="D2715" s="24">
        <v>2</v>
      </c>
      <c r="E2715" s="26"/>
      <c r="F2715" s="26"/>
      <c r="G2715" s="27">
        <f t="shared" si="0"/>
        <v>0</v>
      </c>
      <c r="H2715" s="27"/>
      <c r="I2715" s="27"/>
      <c r="J2715" s="27"/>
      <c r="K2715" s="27"/>
      <c r="L2715" s="27"/>
      <c r="M2715" s="27"/>
      <c r="N2715" s="27"/>
      <c r="O2715" s="27"/>
      <c r="P2715" s="27"/>
      <c r="Q2715" s="27"/>
      <c r="R2715" s="27"/>
      <c r="S2715" s="27"/>
      <c r="T2715" s="27"/>
      <c r="U2715" s="27"/>
      <c r="V2715" s="27"/>
      <c r="W2715" s="27"/>
      <c r="X2715" s="27"/>
      <c r="Y2715" s="27"/>
      <c r="Z2715" s="27"/>
      <c r="AA2715" s="27"/>
      <c r="AB2715" s="27"/>
      <c r="AC2715" s="27"/>
      <c r="AD2715" s="27"/>
      <c r="AE2715" s="27"/>
      <c r="AF2715" s="27"/>
      <c r="AG2715" s="27"/>
      <c r="AH2715" s="27"/>
      <c r="AI2715" s="27"/>
      <c r="AJ2715" s="27"/>
      <c r="AK2715" s="27"/>
      <c r="AL2715" s="27"/>
      <c r="AM2715" s="27"/>
      <c r="AN2715" s="27"/>
      <c r="AO2715" s="27"/>
      <c r="AP2715" s="27"/>
      <c r="AQ2715" s="27"/>
      <c r="AR2715" s="27"/>
      <c r="AS2715" s="27"/>
      <c r="AT2715" s="27"/>
    </row>
    <row r="2716" spans="1:46" ht="13" x14ac:dyDescent="0.15">
      <c r="A2716" s="23" t="s">
        <v>6743</v>
      </c>
      <c r="B2716" s="23" t="s">
        <v>6744</v>
      </c>
      <c r="C2716" s="23" t="s">
        <v>6710</v>
      </c>
      <c r="D2716" s="24">
        <v>2</v>
      </c>
      <c r="E2716" s="26"/>
      <c r="F2716" s="26"/>
      <c r="G2716" s="27">
        <f t="shared" si="0"/>
        <v>0</v>
      </c>
      <c r="H2716" s="27"/>
      <c r="I2716" s="27"/>
      <c r="J2716" s="27"/>
      <c r="K2716" s="27"/>
      <c r="L2716" s="27"/>
      <c r="M2716" s="27"/>
      <c r="N2716" s="27"/>
      <c r="O2716" s="27"/>
      <c r="P2716" s="27"/>
      <c r="Q2716" s="27"/>
      <c r="R2716" s="27"/>
      <c r="S2716" s="27"/>
      <c r="T2716" s="27"/>
      <c r="U2716" s="27"/>
      <c r="V2716" s="27"/>
      <c r="W2716" s="27"/>
      <c r="X2716" s="27"/>
      <c r="Y2716" s="27"/>
      <c r="Z2716" s="27"/>
      <c r="AA2716" s="27"/>
      <c r="AB2716" s="27"/>
      <c r="AC2716" s="27"/>
      <c r="AD2716" s="27"/>
      <c r="AE2716" s="27"/>
      <c r="AF2716" s="27"/>
      <c r="AG2716" s="27"/>
      <c r="AH2716" s="27"/>
      <c r="AI2716" s="27"/>
      <c r="AJ2716" s="27"/>
      <c r="AK2716" s="27"/>
      <c r="AL2716" s="27"/>
      <c r="AM2716" s="27"/>
      <c r="AN2716" s="27"/>
      <c r="AO2716" s="27"/>
      <c r="AP2716" s="27"/>
      <c r="AQ2716" s="27"/>
      <c r="AR2716" s="27"/>
      <c r="AS2716" s="27"/>
      <c r="AT2716" s="27"/>
    </row>
    <row r="2717" spans="1:46" ht="13" x14ac:dyDescent="0.15">
      <c r="A2717" s="23" t="s">
        <v>6745</v>
      </c>
      <c r="B2717" s="23" t="s">
        <v>6746</v>
      </c>
      <c r="C2717" s="23" t="s">
        <v>6746</v>
      </c>
      <c r="D2717" s="24">
        <v>2</v>
      </c>
      <c r="E2717" s="26"/>
      <c r="F2717" s="26"/>
      <c r="G2717" s="27">
        <f t="shared" si="0"/>
        <v>0</v>
      </c>
      <c r="H2717" s="27"/>
      <c r="I2717" s="27"/>
      <c r="J2717" s="27"/>
      <c r="K2717" s="27"/>
      <c r="L2717" s="27"/>
      <c r="M2717" s="27"/>
      <c r="N2717" s="27"/>
      <c r="O2717" s="27"/>
      <c r="P2717" s="27"/>
      <c r="Q2717" s="27"/>
      <c r="R2717" s="27"/>
      <c r="S2717" s="27"/>
      <c r="T2717" s="27"/>
      <c r="U2717" s="27"/>
      <c r="V2717" s="27"/>
      <c r="W2717" s="27"/>
      <c r="X2717" s="27"/>
      <c r="Y2717" s="27"/>
      <c r="Z2717" s="27"/>
      <c r="AA2717" s="27"/>
      <c r="AB2717" s="27"/>
      <c r="AC2717" s="27"/>
      <c r="AD2717" s="27"/>
      <c r="AE2717" s="27"/>
      <c r="AF2717" s="27"/>
      <c r="AG2717" s="27"/>
      <c r="AH2717" s="27"/>
      <c r="AI2717" s="27"/>
      <c r="AJ2717" s="27"/>
      <c r="AK2717" s="27"/>
      <c r="AL2717" s="27"/>
      <c r="AM2717" s="27"/>
      <c r="AN2717" s="27"/>
      <c r="AO2717" s="27"/>
      <c r="AP2717" s="27"/>
      <c r="AQ2717" s="27"/>
      <c r="AR2717" s="27"/>
      <c r="AS2717" s="27"/>
      <c r="AT2717" s="27"/>
    </row>
    <row r="2718" spans="1:46" ht="13" x14ac:dyDescent="0.15">
      <c r="A2718" s="23" t="s">
        <v>6747</v>
      </c>
      <c r="B2718" s="23" t="s">
        <v>6748</v>
      </c>
      <c r="C2718" s="23" t="s">
        <v>6749</v>
      </c>
      <c r="D2718" s="24">
        <v>2</v>
      </c>
      <c r="E2718" s="26"/>
      <c r="F2718" s="26"/>
      <c r="G2718" s="27">
        <f t="shared" si="0"/>
        <v>0</v>
      </c>
      <c r="H2718" s="27"/>
      <c r="I2718" s="27"/>
      <c r="J2718" s="27"/>
      <c r="K2718" s="27"/>
      <c r="L2718" s="27"/>
      <c r="M2718" s="27"/>
      <c r="N2718" s="27"/>
      <c r="O2718" s="27"/>
      <c r="P2718" s="27"/>
      <c r="Q2718" s="27"/>
      <c r="R2718" s="27"/>
      <c r="S2718" s="27"/>
      <c r="T2718" s="27"/>
      <c r="U2718" s="27"/>
      <c r="V2718" s="27"/>
      <c r="W2718" s="27"/>
      <c r="X2718" s="27"/>
      <c r="Y2718" s="27"/>
      <c r="Z2718" s="27"/>
      <c r="AA2718" s="27"/>
      <c r="AB2718" s="27"/>
      <c r="AC2718" s="27"/>
      <c r="AD2718" s="27"/>
      <c r="AE2718" s="27"/>
      <c r="AF2718" s="27"/>
      <c r="AG2718" s="27"/>
      <c r="AH2718" s="27"/>
      <c r="AI2718" s="27"/>
      <c r="AJ2718" s="27"/>
      <c r="AK2718" s="27"/>
      <c r="AL2718" s="27"/>
      <c r="AM2718" s="27"/>
      <c r="AN2718" s="27"/>
      <c r="AO2718" s="27"/>
      <c r="AP2718" s="27"/>
      <c r="AQ2718" s="27"/>
      <c r="AR2718" s="27"/>
      <c r="AS2718" s="27"/>
      <c r="AT2718" s="27"/>
    </row>
    <row r="2719" spans="1:46" ht="13" x14ac:dyDescent="0.15">
      <c r="A2719" s="23" t="s">
        <v>6750</v>
      </c>
      <c r="B2719" s="23" t="s">
        <v>6719</v>
      </c>
      <c r="C2719" s="23" t="s">
        <v>6719</v>
      </c>
      <c r="D2719" s="24">
        <v>2</v>
      </c>
      <c r="E2719" s="26"/>
      <c r="F2719" s="26"/>
      <c r="G2719" s="27">
        <f t="shared" si="0"/>
        <v>0</v>
      </c>
      <c r="H2719" s="27"/>
      <c r="I2719" s="27"/>
      <c r="J2719" s="27"/>
      <c r="K2719" s="27"/>
      <c r="L2719" s="27"/>
      <c r="M2719" s="27"/>
      <c r="N2719" s="27"/>
      <c r="O2719" s="27"/>
      <c r="P2719" s="27"/>
      <c r="Q2719" s="27"/>
      <c r="R2719" s="27"/>
      <c r="S2719" s="27"/>
      <c r="T2719" s="27"/>
      <c r="U2719" s="27"/>
      <c r="V2719" s="27"/>
      <c r="W2719" s="27"/>
      <c r="X2719" s="27"/>
      <c r="Y2719" s="27"/>
      <c r="Z2719" s="27"/>
      <c r="AA2719" s="27"/>
      <c r="AB2719" s="27"/>
      <c r="AC2719" s="27"/>
      <c r="AD2719" s="27"/>
      <c r="AE2719" s="27"/>
      <c r="AF2719" s="27"/>
      <c r="AG2719" s="27"/>
      <c r="AH2719" s="27"/>
      <c r="AI2719" s="27"/>
      <c r="AJ2719" s="27"/>
      <c r="AK2719" s="27"/>
      <c r="AL2719" s="27"/>
      <c r="AM2719" s="27"/>
      <c r="AN2719" s="27"/>
      <c r="AO2719" s="27"/>
      <c r="AP2719" s="27"/>
      <c r="AQ2719" s="27"/>
      <c r="AR2719" s="27"/>
      <c r="AS2719" s="27"/>
      <c r="AT2719" s="27"/>
    </row>
    <row r="2720" spans="1:46" ht="13" x14ac:dyDescent="0.15">
      <c r="A2720" s="23" t="s">
        <v>6751</v>
      </c>
      <c r="B2720" s="23" t="s">
        <v>6752</v>
      </c>
      <c r="C2720" s="23" t="s">
        <v>6753</v>
      </c>
      <c r="D2720" s="24">
        <v>2</v>
      </c>
      <c r="E2720" s="26"/>
      <c r="F2720" s="26"/>
      <c r="G2720" s="27">
        <f t="shared" si="0"/>
        <v>0</v>
      </c>
      <c r="H2720" s="27"/>
      <c r="I2720" s="27"/>
      <c r="J2720" s="27"/>
      <c r="K2720" s="27"/>
      <c r="L2720" s="27"/>
      <c r="M2720" s="27"/>
      <c r="N2720" s="27"/>
      <c r="O2720" s="27"/>
      <c r="P2720" s="27"/>
      <c r="Q2720" s="27"/>
      <c r="R2720" s="27"/>
      <c r="S2720" s="27"/>
      <c r="T2720" s="27"/>
      <c r="U2720" s="27"/>
      <c r="V2720" s="27"/>
      <c r="W2720" s="27"/>
      <c r="X2720" s="27"/>
      <c r="Y2720" s="27"/>
      <c r="Z2720" s="27"/>
      <c r="AA2720" s="27"/>
      <c r="AB2720" s="27"/>
      <c r="AC2720" s="27"/>
      <c r="AD2720" s="27"/>
      <c r="AE2720" s="27"/>
      <c r="AF2720" s="27"/>
      <c r="AG2720" s="27"/>
      <c r="AH2720" s="27"/>
      <c r="AI2720" s="27"/>
      <c r="AJ2720" s="27"/>
      <c r="AK2720" s="27"/>
      <c r="AL2720" s="27"/>
      <c r="AM2720" s="27"/>
      <c r="AN2720" s="27"/>
      <c r="AO2720" s="27"/>
      <c r="AP2720" s="27"/>
      <c r="AQ2720" s="27"/>
      <c r="AR2720" s="27"/>
      <c r="AS2720" s="27"/>
      <c r="AT2720" s="27"/>
    </row>
    <row r="2721" spans="1:46" ht="13" x14ac:dyDescent="0.15">
      <c r="A2721" s="1" t="s">
        <v>6754</v>
      </c>
      <c r="B2721" s="1" t="s">
        <v>6755</v>
      </c>
      <c r="C2721" s="1" t="s">
        <v>6756</v>
      </c>
      <c r="D2721" s="12">
        <v>-2</v>
      </c>
      <c r="E2721" s="12">
        <v>-2</v>
      </c>
      <c r="F2721" s="12">
        <v>-2</v>
      </c>
      <c r="G2721" s="14">
        <f t="shared" si="0"/>
        <v>0</v>
      </c>
    </row>
    <row r="2722" spans="1:46" ht="13" x14ac:dyDescent="0.15">
      <c r="A2722" s="1" t="s">
        <v>6757</v>
      </c>
      <c r="B2722" s="1" t="s">
        <v>6758</v>
      </c>
      <c r="C2722" s="1" t="s">
        <v>6759</v>
      </c>
      <c r="D2722" s="12">
        <v>-2</v>
      </c>
      <c r="E2722" s="12">
        <v>-2</v>
      </c>
      <c r="F2722" s="12">
        <v>-2</v>
      </c>
      <c r="G2722" s="14">
        <f t="shared" si="0"/>
        <v>0</v>
      </c>
    </row>
    <row r="2723" spans="1:46" ht="13" x14ac:dyDescent="0.15">
      <c r="A2723" s="1" t="s">
        <v>6760</v>
      </c>
      <c r="B2723" s="1" t="s">
        <v>6761</v>
      </c>
      <c r="C2723" s="1" t="s">
        <v>6762</v>
      </c>
      <c r="D2723" s="12">
        <v>-2</v>
      </c>
      <c r="E2723" s="12">
        <v>-2</v>
      </c>
      <c r="F2723" s="12">
        <v>-2</v>
      </c>
      <c r="G2723" s="14">
        <f t="shared" si="0"/>
        <v>0</v>
      </c>
    </row>
    <row r="2724" spans="1:46" ht="13" x14ac:dyDescent="0.15">
      <c r="A2724" s="1" t="s">
        <v>6763</v>
      </c>
      <c r="B2724" s="1" t="s">
        <v>6764</v>
      </c>
      <c r="C2724" s="1" t="s">
        <v>6765</v>
      </c>
      <c r="D2724" s="12">
        <v>-2</v>
      </c>
      <c r="E2724" s="12">
        <v>-2</v>
      </c>
      <c r="F2724" s="12">
        <v>-2</v>
      </c>
      <c r="G2724" s="14">
        <f t="shared" si="0"/>
        <v>0</v>
      </c>
    </row>
    <row r="2725" spans="1:46" ht="13" x14ac:dyDescent="0.15">
      <c r="A2725" s="1" t="s">
        <v>6766</v>
      </c>
      <c r="B2725" s="1" t="s">
        <v>6767</v>
      </c>
      <c r="C2725" s="1" t="s">
        <v>6768</v>
      </c>
      <c r="D2725" s="12">
        <v>-2</v>
      </c>
      <c r="E2725" s="12">
        <v>-2</v>
      </c>
      <c r="F2725" s="12">
        <v>-2</v>
      </c>
      <c r="G2725" s="14">
        <f t="shared" si="0"/>
        <v>0</v>
      </c>
    </row>
    <row r="2726" spans="1:46" ht="13" x14ac:dyDescent="0.15">
      <c r="A2726" s="1" t="s">
        <v>6769</v>
      </c>
      <c r="B2726" s="1" t="s">
        <v>6770</v>
      </c>
      <c r="C2726" s="1" t="s">
        <v>6771</v>
      </c>
      <c r="D2726" s="12">
        <v>-2</v>
      </c>
      <c r="E2726" s="12">
        <v>-2</v>
      </c>
      <c r="F2726" s="12">
        <v>-2</v>
      </c>
      <c r="G2726" s="14">
        <f t="shared" si="0"/>
        <v>0</v>
      </c>
    </row>
    <row r="2727" spans="1:46" ht="13" x14ac:dyDescent="0.15">
      <c r="A2727" s="1" t="s">
        <v>6772</v>
      </c>
      <c r="B2727" s="1" t="s">
        <v>6773</v>
      </c>
      <c r="C2727" s="1" t="s">
        <v>6774</v>
      </c>
      <c r="D2727" s="12">
        <v>-2</v>
      </c>
      <c r="E2727" s="12">
        <v>-2</v>
      </c>
      <c r="F2727" s="12">
        <v>-2</v>
      </c>
      <c r="G2727" s="14">
        <f t="shared" si="0"/>
        <v>0</v>
      </c>
    </row>
    <row r="2728" spans="1:46" ht="13" x14ac:dyDescent="0.15">
      <c r="A2728" s="1" t="s">
        <v>6775</v>
      </c>
      <c r="B2728" s="1" t="s">
        <v>6776</v>
      </c>
      <c r="C2728" s="1" t="s">
        <v>6777</v>
      </c>
      <c r="D2728" s="12">
        <v>-2</v>
      </c>
      <c r="E2728" s="12">
        <v>-2</v>
      </c>
      <c r="F2728" s="12">
        <v>-2</v>
      </c>
      <c r="G2728" s="14">
        <f t="shared" si="0"/>
        <v>0</v>
      </c>
    </row>
    <row r="2729" spans="1:46" ht="13" x14ac:dyDescent="0.15">
      <c r="A2729" s="1" t="s">
        <v>6778</v>
      </c>
      <c r="B2729" s="1" t="s">
        <v>6779</v>
      </c>
      <c r="C2729" s="1" t="s">
        <v>6780</v>
      </c>
      <c r="D2729" s="12">
        <v>0</v>
      </c>
      <c r="E2729" s="12">
        <v>-2</v>
      </c>
      <c r="F2729" s="12">
        <v>-2</v>
      </c>
      <c r="G2729" s="14">
        <f t="shared" si="0"/>
        <v>0</v>
      </c>
    </row>
    <row r="2730" spans="1:46" ht="13" x14ac:dyDescent="0.15">
      <c r="A2730" s="1" t="s">
        <v>6781</v>
      </c>
      <c r="B2730" s="1" t="s">
        <v>6782</v>
      </c>
      <c r="C2730" s="1" t="s">
        <v>6783</v>
      </c>
      <c r="D2730" s="12">
        <v>0</v>
      </c>
      <c r="E2730" s="12">
        <v>-2</v>
      </c>
      <c r="F2730" s="12">
        <v>-2</v>
      </c>
      <c r="G2730" s="14">
        <f t="shared" si="0"/>
        <v>0</v>
      </c>
    </row>
    <row r="2731" spans="1:46" ht="13" x14ac:dyDescent="0.15">
      <c r="A2731" s="1" t="s">
        <v>6784</v>
      </c>
      <c r="B2731" s="1" t="s">
        <v>6785</v>
      </c>
      <c r="C2731" s="1" t="s">
        <v>6786</v>
      </c>
      <c r="D2731" s="12">
        <v>0</v>
      </c>
      <c r="E2731" s="12">
        <v>-2</v>
      </c>
      <c r="F2731" s="12">
        <v>-2</v>
      </c>
      <c r="G2731" s="14">
        <f t="shared" si="0"/>
        <v>0</v>
      </c>
    </row>
    <row r="2732" spans="1:46" ht="13" x14ac:dyDescent="0.15">
      <c r="A2732" s="1" t="s">
        <v>6787</v>
      </c>
      <c r="B2732" s="1" t="s">
        <v>6788</v>
      </c>
      <c r="C2732" s="1" t="s">
        <v>6789</v>
      </c>
      <c r="D2732" s="12">
        <v>0</v>
      </c>
      <c r="E2732" s="12">
        <v>-2</v>
      </c>
      <c r="F2732" s="12">
        <v>-2</v>
      </c>
      <c r="G2732" s="14">
        <f t="shared" si="0"/>
        <v>0</v>
      </c>
    </row>
    <row r="2733" spans="1:46" ht="13" x14ac:dyDescent="0.15">
      <c r="A2733" s="1" t="s">
        <v>6790</v>
      </c>
      <c r="B2733" s="1" t="s">
        <v>6791</v>
      </c>
      <c r="C2733" s="1" t="s">
        <v>6792</v>
      </c>
      <c r="D2733" s="12">
        <v>0</v>
      </c>
      <c r="E2733" s="12">
        <v>-2</v>
      </c>
      <c r="F2733" s="12">
        <v>-2</v>
      </c>
      <c r="G2733" s="14">
        <f t="shared" si="0"/>
        <v>0</v>
      </c>
    </row>
    <row r="2734" spans="1:46" ht="13" x14ac:dyDescent="0.15">
      <c r="A2734" s="1" t="s">
        <v>6793</v>
      </c>
      <c r="B2734" s="1" t="s">
        <v>6794</v>
      </c>
      <c r="C2734" s="1" t="s">
        <v>6795</v>
      </c>
      <c r="D2734" s="12">
        <v>0</v>
      </c>
      <c r="E2734" s="12">
        <v>-2</v>
      </c>
      <c r="F2734" s="12">
        <v>-2</v>
      </c>
      <c r="G2734" s="14">
        <f t="shared" si="0"/>
        <v>0</v>
      </c>
    </row>
    <row r="2735" spans="1:46" ht="13" x14ac:dyDescent="0.15">
      <c r="A2735" s="65" t="s">
        <v>6796</v>
      </c>
      <c r="B2735" s="65" t="s">
        <v>6797</v>
      </c>
      <c r="C2735" s="65" t="s">
        <v>6798</v>
      </c>
      <c r="D2735" s="66">
        <v>0</v>
      </c>
      <c r="E2735" s="66">
        <v>-2</v>
      </c>
      <c r="F2735" s="66">
        <v>0</v>
      </c>
      <c r="G2735" s="68">
        <f t="shared" si="0"/>
        <v>-2</v>
      </c>
      <c r="H2735" s="65" t="s">
        <v>6799</v>
      </c>
      <c r="I2735" s="68"/>
      <c r="J2735" s="68"/>
      <c r="K2735" s="68"/>
      <c r="L2735" s="68"/>
      <c r="M2735" s="68"/>
      <c r="N2735" s="68"/>
      <c r="O2735" s="68"/>
      <c r="P2735" s="68"/>
      <c r="Q2735" s="68"/>
      <c r="R2735" s="68"/>
      <c r="S2735" s="68"/>
      <c r="T2735" s="68"/>
      <c r="U2735" s="68"/>
      <c r="V2735" s="68"/>
      <c r="W2735" s="68"/>
      <c r="X2735" s="68"/>
      <c r="Y2735" s="68"/>
      <c r="Z2735" s="68"/>
      <c r="AA2735" s="68"/>
      <c r="AB2735" s="68"/>
      <c r="AC2735" s="68"/>
      <c r="AD2735" s="68"/>
      <c r="AE2735" s="68"/>
      <c r="AF2735" s="68"/>
      <c r="AG2735" s="68"/>
      <c r="AH2735" s="68"/>
      <c r="AI2735" s="68"/>
      <c r="AJ2735" s="68"/>
      <c r="AK2735" s="68"/>
      <c r="AL2735" s="68"/>
      <c r="AM2735" s="68"/>
      <c r="AN2735" s="68"/>
      <c r="AO2735" s="68"/>
      <c r="AP2735" s="68"/>
      <c r="AQ2735" s="68"/>
      <c r="AR2735" s="68"/>
      <c r="AS2735" s="68"/>
      <c r="AT2735" s="68"/>
    </row>
    <row r="2736" spans="1:46" ht="13" x14ac:dyDescent="0.15">
      <c r="A2736" s="1" t="s">
        <v>6800</v>
      </c>
      <c r="B2736" s="1" t="s">
        <v>6801</v>
      </c>
      <c r="C2736" s="1" t="s">
        <v>6802</v>
      </c>
      <c r="D2736" s="12">
        <v>-2</v>
      </c>
      <c r="E2736" s="12">
        <v>-2</v>
      </c>
      <c r="F2736" s="12">
        <v>-2</v>
      </c>
      <c r="G2736" s="14">
        <f t="shared" si="0"/>
        <v>0</v>
      </c>
    </row>
    <row r="2737" spans="1:46" ht="13" x14ac:dyDescent="0.15">
      <c r="A2737" s="1" t="s">
        <v>6803</v>
      </c>
      <c r="B2737" s="1" t="s">
        <v>6804</v>
      </c>
      <c r="C2737" s="1" t="s">
        <v>6805</v>
      </c>
      <c r="D2737" s="12">
        <v>-2</v>
      </c>
      <c r="E2737" s="12">
        <v>-2</v>
      </c>
      <c r="F2737" s="12">
        <v>-2</v>
      </c>
      <c r="G2737" s="14">
        <f t="shared" si="0"/>
        <v>0</v>
      </c>
    </row>
    <row r="2738" spans="1:46" ht="13" x14ac:dyDescent="0.15">
      <c r="A2738" s="1" t="s">
        <v>6806</v>
      </c>
      <c r="B2738" s="1" t="s">
        <v>6807</v>
      </c>
      <c r="C2738" s="1" t="s">
        <v>6808</v>
      </c>
      <c r="D2738" s="12">
        <v>0</v>
      </c>
      <c r="E2738" s="12">
        <v>-2</v>
      </c>
      <c r="F2738" s="12">
        <v>-2</v>
      </c>
      <c r="G2738" s="14">
        <f t="shared" si="0"/>
        <v>0</v>
      </c>
    </row>
    <row r="2739" spans="1:46" ht="13" x14ac:dyDescent="0.15">
      <c r="A2739" s="1" t="s">
        <v>6809</v>
      </c>
      <c r="B2739" s="1" t="s">
        <v>6810</v>
      </c>
      <c r="C2739" s="1" t="s">
        <v>6811</v>
      </c>
      <c r="D2739" s="12">
        <v>-2</v>
      </c>
      <c r="E2739" s="12">
        <v>-2</v>
      </c>
      <c r="F2739" s="12">
        <v>-2</v>
      </c>
      <c r="G2739" s="14">
        <f t="shared" si="0"/>
        <v>0</v>
      </c>
    </row>
    <row r="2740" spans="1:46" ht="13" x14ac:dyDescent="0.15">
      <c r="A2740" s="1" t="s">
        <v>6812</v>
      </c>
      <c r="B2740" s="1" t="s">
        <v>6813</v>
      </c>
      <c r="C2740" s="1" t="s">
        <v>6813</v>
      </c>
      <c r="D2740" s="12">
        <v>-2</v>
      </c>
      <c r="E2740" s="12">
        <v>-2</v>
      </c>
      <c r="F2740" s="12">
        <v>-2</v>
      </c>
      <c r="G2740" s="14">
        <f t="shared" si="0"/>
        <v>0</v>
      </c>
    </row>
    <row r="2741" spans="1:46" ht="13" x14ac:dyDescent="0.15">
      <c r="A2741" s="1" t="s">
        <v>6814</v>
      </c>
      <c r="B2741" s="1" t="s">
        <v>6815</v>
      </c>
      <c r="C2741" s="1" t="s">
        <v>6816</v>
      </c>
      <c r="D2741" s="12">
        <v>0</v>
      </c>
      <c r="E2741" s="12">
        <v>-2</v>
      </c>
      <c r="F2741" s="12">
        <v>-2</v>
      </c>
      <c r="G2741" s="14">
        <f t="shared" si="0"/>
        <v>0</v>
      </c>
    </row>
    <row r="2742" spans="1:46" ht="13" x14ac:dyDescent="0.15">
      <c r="A2742" s="1" t="s">
        <v>6817</v>
      </c>
      <c r="B2742" s="1" t="s">
        <v>6818</v>
      </c>
      <c r="C2742" s="1" t="s">
        <v>6819</v>
      </c>
      <c r="D2742" s="12">
        <v>-2</v>
      </c>
      <c r="E2742" s="12">
        <v>-2</v>
      </c>
      <c r="F2742" s="12">
        <v>-2</v>
      </c>
      <c r="G2742" s="14">
        <f t="shared" si="0"/>
        <v>0</v>
      </c>
    </row>
    <row r="2743" spans="1:46" ht="13" x14ac:dyDescent="0.15">
      <c r="A2743" s="1" t="s">
        <v>6820</v>
      </c>
      <c r="B2743" s="1" t="s">
        <v>6821</v>
      </c>
      <c r="C2743" s="1" t="s">
        <v>6821</v>
      </c>
      <c r="D2743" s="12">
        <v>0</v>
      </c>
      <c r="E2743" s="12">
        <v>-2</v>
      </c>
      <c r="F2743" s="12">
        <v>-2</v>
      </c>
      <c r="G2743" s="14">
        <f t="shared" si="0"/>
        <v>0</v>
      </c>
    </row>
    <row r="2744" spans="1:46" ht="13" x14ac:dyDescent="0.15">
      <c r="A2744" s="1" t="s">
        <v>6822</v>
      </c>
      <c r="B2744" s="1" t="s">
        <v>6823</v>
      </c>
      <c r="C2744" s="1" t="s">
        <v>6824</v>
      </c>
      <c r="D2744" s="12">
        <v>0</v>
      </c>
      <c r="E2744" s="12">
        <v>0</v>
      </c>
      <c r="F2744" s="12">
        <v>0</v>
      </c>
      <c r="G2744" s="14">
        <f t="shared" si="0"/>
        <v>0</v>
      </c>
    </row>
    <row r="2745" spans="1:46" ht="13" x14ac:dyDescent="0.15">
      <c r="A2745" s="1" t="s">
        <v>6825</v>
      </c>
      <c r="B2745" s="1" t="s">
        <v>6826</v>
      </c>
      <c r="C2745" s="1" t="s">
        <v>6827</v>
      </c>
      <c r="D2745" s="12">
        <v>0</v>
      </c>
      <c r="E2745" s="12">
        <v>-2</v>
      </c>
      <c r="F2745" s="12">
        <v>-2</v>
      </c>
      <c r="G2745" s="14">
        <f t="shared" si="0"/>
        <v>0</v>
      </c>
    </row>
    <row r="2746" spans="1:46" ht="13" x14ac:dyDescent="0.15">
      <c r="A2746" s="1" t="s">
        <v>6828</v>
      </c>
      <c r="B2746" s="1" t="s">
        <v>6829</v>
      </c>
      <c r="C2746" s="1" t="s">
        <v>6829</v>
      </c>
      <c r="D2746" s="12">
        <v>0</v>
      </c>
      <c r="E2746" s="12">
        <v>-2</v>
      </c>
      <c r="F2746" s="12">
        <v>-2</v>
      </c>
      <c r="G2746" s="14">
        <f t="shared" si="0"/>
        <v>0</v>
      </c>
    </row>
    <row r="2747" spans="1:46" ht="13" x14ac:dyDescent="0.15">
      <c r="A2747" s="1" t="s">
        <v>6830</v>
      </c>
      <c r="B2747" s="1" t="s">
        <v>6831</v>
      </c>
      <c r="C2747" s="1" t="s">
        <v>6832</v>
      </c>
      <c r="D2747" s="12">
        <v>0</v>
      </c>
      <c r="E2747" s="12">
        <v>0</v>
      </c>
      <c r="F2747" s="12">
        <v>0</v>
      </c>
      <c r="G2747" s="14">
        <f t="shared" si="0"/>
        <v>0</v>
      </c>
    </row>
    <row r="2748" spans="1:46" ht="13" x14ac:dyDescent="0.15">
      <c r="A2748" s="32" t="s">
        <v>6833</v>
      </c>
      <c r="B2748" s="32" t="s">
        <v>6834</v>
      </c>
      <c r="C2748" s="32" t="s">
        <v>6835</v>
      </c>
      <c r="D2748" s="33">
        <v>0</v>
      </c>
      <c r="E2748" s="33">
        <v>0</v>
      </c>
      <c r="F2748" s="33">
        <v>-2</v>
      </c>
      <c r="G2748" s="35">
        <f t="shared" si="0"/>
        <v>2</v>
      </c>
      <c r="H2748" s="32" t="s">
        <v>6836</v>
      </c>
      <c r="I2748" s="35"/>
      <c r="J2748" s="35"/>
      <c r="K2748" s="35"/>
      <c r="L2748" s="35"/>
      <c r="M2748" s="35"/>
      <c r="N2748" s="35"/>
      <c r="O2748" s="35"/>
      <c r="P2748" s="35"/>
      <c r="Q2748" s="35"/>
      <c r="R2748" s="35"/>
      <c r="S2748" s="35"/>
      <c r="T2748" s="35"/>
      <c r="U2748" s="35"/>
      <c r="V2748" s="35"/>
      <c r="W2748" s="35"/>
      <c r="X2748" s="35"/>
      <c r="Y2748" s="35"/>
      <c r="Z2748" s="35"/>
      <c r="AA2748" s="35"/>
      <c r="AB2748" s="35"/>
      <c r="AC2748" s="35"/>
      <c r="AD2748" s="35"/>
      <c r="AE2748" s="35"/>
      <c r="AF2748" s="35"/>
      <c r="AG2748" s="35"/>
      <c r="AH2748" s="35"/>
      <c r="AI2748" s="35"/>
      <c r="AJ2748" s="35"/>
      <c r="AK2748" s="35"/>
      <c r="AL2748" s="35"/>
      <c r="AM2748" s="35"/>
      <c r="AN2748" s="35"/>
      <c r="AO2748" s="35"/>
      <c r="AP2748" s="35"/>
      <c r="AQ2748" s="35"/>
      <c r="AR2748" s="35"/>
      <c r="AS2748" s="35"/>
      <c r="AT2748" s="35"/>
    </row>
    <row r="2749" spans="1:46" ht="13" x14ac:dyDescent="0.15">
      <c r="A2749" s="1" t="s">
        <v>6837</v>
      </c>
      <c r="B2749" s="1" t="s">
        <v>6838</v>
      </c>
      <c r="C2749" s="1" t="s">
        <v>6839</v>
      </c>
      <c r="D2749" s="12">
        <v>0</v>
      </c>
      <c r="E2749" s="12">
        <v>0</v>
      </c>
      <c r="F2749" s="12">
        <v>0</v>
      </c>
      <c r="G2749" s="14">
        <f t="shared" si="0"/>
        <v>0</v>
      </c>
    </row>
    <row r="2750" spans="1:46" ht="13" x14ac:dyDescent="0.15">
      <c r="A2750" s="1" t="s">
        <v>6840</v>
      </c>
      <c r="B2750" s="1" t="s">
        <v>6841</v>
      </c>
      <c r="C2750" s="1" t="s">
        <v>6842</v>
      </c>
      <c r="D2750" s="12">
        <v>0</v>
      </c>
      <c r="E2750" s="12">
        <v>0</v>
      </c>
      <c r="F2750" s="12">
        <v>0</v>
      </c>
      <c r="G2750" s="14">
        <f t="shared" si="0"/>
        <v>0</v>
      </c>
    </row>
    <row r="2751" spans="1:46" ht="13" x14ac:dyDescent="0.15">
      <c r="A2751" s="1" t="s">
        <v>6843</v>
      </c>
      <c r="B2751" s="1" t="s">
        <v>6844</v>
      </c>
      <c r="C2751" s="1" t="s">
        <v>6845</v>
      </c>
      <c r="D2751" s="12">
        <v>-2</v>
      </c>
      <c r="E2751" s="12">
        <v>-2</v>
      </c>
      <c r="F2751" s="12">
        <v>-2</v>
      </c>
      <c r="G2751" s="14">
        <f t="shared" si="0"/>
        <v>0</v>
      </c>
    </row>
    <row r="2752" spans="1:46" ht="13" x14ac:dyDescent="0.15">
      <c r="A2752" s="1" t="s">
        <v>6846</v>
      </c>
      <c r="B2752" s="1" t="s">
        <v>6847</v>
      </c>
      <c r="C2752" s="1" t="s">
        <v>6848</v>
      </c>
      <c r="D2752" s="12">
        <v>0</v>
      </c>
      <c r="E2752" s="12">
        <v>-2</v>
      </c>
      <c r="F2752" s="12">
        <v>-2</v>
      </c>
      <c r="G2752" s="14">
        <f t="shared" si="0"/>
        <v>0</v>
      </c>
    </row>
    <row r="2753" spans="1:46" ht="13" x14ac:dyDescent="0.15">
      <c r="A2753" s="1" t="s">
        <v>6849</v>
      </c>
      <c r="B2753" s="1" t="s">
        <v>6850</v>
      </c>
      <c r="C2753" s="1" t="s">
        <v>6851</v>
      </c>
      <c r="D2753" s="12">
        <v>0</v>
      </c>
      <c r="E2753" s="12">
        <v>-2</v>
      </c>
      <c r="F2753" s="12">
        <v>-2</v>
      </c>
      <c r="G2753" s="14">
        <f t="shared" si="0"/>
        <v>0</v>
      </c>
    </row>
    <row r="2754" spans="1:46" ht="13" x14ac:dyDescent="0.15">
      <c r="A2754" s="1" t="s">
        <v>6852</v>
      </c>
      <c r="B2754" s="1" t="s">
        <v>6853</v>
      </c>
      <c r="C2754" s="1" t="s">
        <v>6854</v>
      </c>
      <c r="D2754" s="12">
        <v>-2</v>
      </c>
      <c r="E2754" s="12">
        <v>-2</v>
      </c>
      <c r="F2754" s="12">
        <v>-2</v>
      </c>
      <c r="G2754" s="14">
        <f t="shared" si="0"/>
        <v>0</v>
      </c>
    </row>
    <row r="2755" spans="1:46" ht="13" x14ac:dyDescent="0.15">
      <c r="A2755" s="1" t="s">
        <v>6855</v>
      </c>
      <c r="B2755" s="1" t="s">
        <v>6856</v>
      </c>
      <c r="C2755" s="1" t="s">
        <v>6857</v>
      </c>
      <c r="D2755" s="12">
        <v>0</v>
      </c>
      <c r="E2755" s="12">
        <v>-2</v>
      </c>
      <c r="F2755" s="12">
        <v>-2</v>
      </c>
      <c r="G2755" s="14">
        <f t="shared" si="0"/>
        <v>0</v>
      </c>
    </row>
    <row r="2756" spans="1:46" ht="13" x14ac:dyDescent="0.15">
      <c r="A2756" s="1" t="s">
        <v>6858</v>
      </c>
      <c r="B2756" s="1" t="s">
        <v>6859</v>
      </c>
      <c r="C2756" s="1" t="s">
        <v>6860</v>
      </c>
      <c r="D2756" s="12">
        <v>0</v>
      </c>
      <c r="E2756" s="12">
        <v>-2</v>
      </c>
      <c r="F2756" s="12">
        <v>-2</v>
      </c>
      <c r="G2756" s="14">
        <f t="shared" si="0"/>
        <v>0</v>
      </c>
    </row>
    <row r="2757" spans="1:46" ht="13" x14ac:dyDescent="0.15">
      <c r="A2757" s="1" t="s">
        <v>6861</v>
      </c>
      <c r="B2757" s="1" t="s">
        <v>6862</v>
      </c>
      <c r="C2757" s="1" t="s">
        <v>6863</v>
      </c>
      <c r="D2757" s="12">
        <v>0</v>
      </c>
      <c r="E2757" s="12">
        <v>-2</v>
      </c>
      <c r="F2757" s="12">
        <v>-2</v>
      </c>
      <c r="G2757" s="14">
        <f t="shared" si="0"/>
        <v>0</v>
      </c>
    </row>
    <row r="2758" spans="1:46" ht="13" x14ac:dyDescent="0.15">
      <c r="A2758" s="1" t="s">
        <v>6864</v>
      </c>
      <c r="B2758" s="1" t="s">
        <v>6865</v>
      </c>
      <c r="C2758" s="1" t="s">
        <v>6866</v>
      </c>
      <c r="D2758" s="12">
        <v>0</v>
      </c>
      <c r="E2758" s="12">
        <v>-2</v>
      </c>
      <c r="F2758" s="12">
        <v>-2</v>
      </c>
      <c r="G2758" s="14">
        <f t="shared" si="0"/>
        <v>0</v>
      </c>
    </row>
    <row r="2759" spans="1:46" ht="13" x14ac:dyDescent="0.15">
      <c r="A2759" s="1" t="s">
        <v>6867</v>
      </c>
      <c r="B2759" s="1" t="s">
        <v>6868</v>
      </c>
      <c r="C2759" s="1" t="s">
        <v>6869</v>
      </c>
      <c r="D2759" s="12">
        <v>0</v>
      </c>
      <c r="E2759" s="12">
        <v>0</v>
      </c>
      <c r="F2759" s="12">
        <v>0</v>
      </c>
      <c r="G2759" s="14">
        <f t="shared" si="0"/>
        <v>0</v>
      </c>
    </row>
    <row r="2760" spans="1:46" ht="13" x14ac:dyDescent="0.15">
      <c r="A2760" s="1" t="s">
        <v>6870</v>
      </c>
      <c r="B2760" s="1" t="s">
        <v>6871</v>
      </c>
      <c r="C2760" s="1" t="s">
        <v>6872</v>
      </c>
      <c r="D2760" s="12">
        <v>0</v>
      </c>
      <c r="E2760" s="12">
        <v>-2</v>
      </c>
      <c r="F2760" s="12">
        <v>-2</v>
      </c>
      <c r="G2760" s="14">
        <f t="shared" si="0"/>
        <v>0</v>
      </c>
    </row>
    <row r="2761" spans="1:46" ht="13" x14ac:dyDescent="0.15">
      <c r="A2761" s="1" t="s">
        <v>6873</v>
      </c>
      <c r="B2761" s="1" t="s">
        <v>6874</v>
      </c>
      <c r="C2761" s="1" t="s">
        <v>6875</v>
      </c>
      <c r="D2761" s="12">
        <v>0</v>
      </c>
      <c r="E2761" s="12">
        <v>-2</v>
      </c>
      <c r="F2761" s="12">
        <v>-2</v>
      </c>
      <c r="G2761" s="14">
        <f t="shared" si="0"/>
        <v>0</v>
      </c>
    </row>
    <row r="2762" spans="1:46" ht="13" x14ac:dyDescent="0.15">
      <c r="A2762" s="1" t="s">
        <v>6876</v>
      </c>
      <c r="B2762" s="1" t="s">
        <v>6877</v>
      </c>
      <c r="C2762" s="1" t="s">
        <v>6878</v>
      </c>
      <c r="D2762" s="12">
        <v>0</v>
      </c>
      <c r="E2762" s="12">
        <v>0</v>
      </c>
      <c r="F2762" s="12">
        <v>0</v>
      </c>
      <c r="G2762" s="14">
        <f t="shared" si="0"/>
        <v>0</v>
      </c>
    </row>
    <row r="2763" spans="1:46" ht="13" x14ac:dyDescent="0.15">
      <c r="A2763" s="65" t="s">
        <v>6879</v>
      </c>
      <c r="B2763" s="65" t="s">
        <v>6880</v>
      </c>
      <c r="C2763" s="65" t="s">
        <v>6881</v>
      </c>
      <c r="D2763" s="66">
        <v>0</v>
      </c>
      <c r="E2763" s="66">
        <v>0</v>
      </c>
      <c r="F2763" s="66">
        <v>-2</v>
      </c>
      <c r="G2763" s="68">
        <f t="shared" si="0"/>
        <v>2</v>
      </c>
      <c r="H2763" s="65" t="s">
        <v>6882</v>
      </c>
      <c r="I2763" s="68"/>
      <c r="J2763" s="68"/>
      <c r="K2763" s="68"/>
      <c r="L2763" s="68"/>
      <c r="M2763" s="68"/>
      <c r="N2763" s="68"/>
      <c r="O2763" s="68"/>
      <c r="P2763" s="68"/>
      <c r="Q2763" s="68"/>
      <c r="R2763" s="68"/>
      <c r="S2763" s="68"/>
      <c r="T2763" s="68"/>
      <c r="U2763" s="68"/>
      <c r="V2763" s="68"/>
      <c r="W2763" s="68"/>
      <c r="X2763" s="68"/>
      <c r="Y2763" s="68"/>
      <c r="Z2763" s="68"/>
      <c r="AA2763" s="68"/>
      <c r="AB2763" s="68"/>
      <c r="AC2763" s="68"/>
      <c r="AD2763" s="68"/>
      <c r="AE2763" s="68"/>
      <c r="AF2763" s="68"/>
      <c r="AG2763" s="68"/>
      <c r="AH2763" s="68"/>
      <c r="AI2763" s="68"/>
      <c r="AJ2763" s="68"/>
      <c r="AK2763" s="68"/>
      <c r="AL2763" s="68"/>
      <c r="AM2763" s="68"/>
      <c r="AN2763" s="68"/>
      <c r="AO2763" s="68"/>
      <c r="AP2763" s="68"/>
      <c r="AQ2763" s="68"/>
      <c r="AR2763" s="68"/>
      <c r="AS2763" s="68"/>
      <c r="AT2763" s="68"/>
    </row>
    <row r="2764" spans="1:46" ht="13" x14ac:dyDescent="0.15">
      <c r="A2764" s="1" t="s">
        <v>6883</v>
      </c>
      <c r="B2764" s="1" t="s">
        <v>6884</v>
      </c>
      <c r="C2764" s="1" t="s">
        <v>6885</v>
      </c>
      <c r="D2764" s="12">
        <v>0</v>
      </c>
      <c r="E2764" s="12">
        <v>0</v>
      </c>
      <c r="F2764" s="12">
        <v>0</v>
      </c>
      <c r="G2764" s="14">
        <f t="shared" si="0"/>
        <v>0</v>
      </c>
    </row>
    <row r="2765" spans="1:46" ht="13" x14ac:dyDescent="0.15">
      <c r="A2765" s="1" t="s">
        <v>6886</v>
      </c>
      <c r="B2765" s="1" t="s">
        <v>6887</v>
      </c>
      <c r="C2765" s="1" t="s">
        <v>6888</v>
      </c>
      <c r="D2765" s="12">
        <v>0</v>
      </c>
      <c r="E2765" s="12">
        <v>0</v>
      </c>
      <c r="F2765" s="12">
        <v>0</v>
      </c>
      <c r="G2765" s="14">
        <f t="shared" si="0"/>
        <v>0</v>
      </c>
    </row>
    <row r="2766" spans="1:46" ht="13" x14ac:dyDescent="0.15">
      <c r="A2766" s="1" t="s">
        <v>6889</v>
      </c>
      <c r="B2766" s="1" t="s">
        <v>6890</v>
      </c>
      <c r="C2766" s="1" t="s">
        <v>6891</v>
      </c>
      <c r="D2766" s="12">
        <v>-2</v>
      </c>
      <c r="E2766" s="12">
        <v>-2</v>
      </c>
      <c r="F2766" s="12">
        <v>-2</v>
      </c>
      <c r="G2766" s="14">
        <f t="shared" si="0"/>
        <v>0</v>
      </c>
    </row>
    <row r="2767" spans="1:46" ht="13" x14ac:dyDescent="0.15">
      <c r="A2767" s="1" t="s">
        <v>6892</v>
      </c>
      <c r="B2767" s="1" t="s">
        <v>6893</v>
      </c>
      <c r="C2767" s="1" t="s">
        <v>6894</v>
      </c>
      <c r="D2767" s="12">
        <v>-2</v>
      </c>
      <c r="E2767" s="12">
        <v>-2</v>
      </c>
      <c r="F2767" s="12">
        <v>-2</v>
      </c>
      <c r="G2767" s="14">
        <f t="shared" si="0"/>
        <v>0</v>
      </c>
    </row>
    <row r="2768" spans="1:46" ht="13" x14ac:dyDescent="0.15">
      <c r="A2768" s="1" t="s">
        <v>6895</v>
      </c>
      <c r="B2768" s="1" t="s">
        <v>6896</v>
      </c>
      <c r="C2768" s="1" t="s">
        <v>6897</v>
      </c>
      <c r="D2768" s="12">
        <v>-2</v>
      </c>
      <c r="E2768" s="12">
        <v>-2</v>
      </c>
      <c r="F2768" s="12">
        <v>-2</v>
      </c>
      <c r="G2768" s="14">
        <f t="shared" si="0"/>
        <v>0</v>
      </c>
    </row>
    <row r="2769" spans="1:46" ht="13" x14ac:dyDescent="0.15">
      <c r="A2769" s="1" t="s">
        <v>6898</v>
      </c>
      <c r="B2769" s="1" t="s">
        <v>6899</v>
      </c>
      <c r="C2769" s="1" t="s">
        <v>6900</v>
      </c>
      <c r="D2769" s="12">
        <v>-2</v>
      </c>
      <c r="E2769" s="12">
        <v>-2</v>
      </c>
      <c r="F2769" s="12">
        <v>-2</v>
      </c>
      <c r="G2769" s="14">
        <f t="shared" si="0"/>
        <v>0</v>
      </c>
    </row>
    <row r="2770" spans="1:46" ht="13" x14ac:dyDescent="0.15">
      <c r="A2770" s="1" t="s">
        <v>6901</v>
      </c>
      <c r="B2770" s="1" t="s">
        <v>6902</v>
      </c>
      <c r="C2770" s="1" t="s">
        <v>6903</v>
      </c>
      <c r="D2770" s="12">
        <v>-2</v>
      </c>
      <c r="E2770" s="12">
        <v>-2</v>
      </c>
      <c r="F2770" s="12">
        <v>-2</v>
      </c>
      <c r="G2770" s="14">
        <f t="shared" si="0"/>
        <v>0</v>
      </c>
    </row>
    <row r="2771" spans="1:46" ht="13" x14ac:dyDescent="0.15">
      <c r="A2771" s="1" t="s">
        <v>6904</v>
      </c>
      <c r="B2771" s="1" t="s">
        <v>6905</v>
      </c>
      <c r="C2771" s="1" t="s">
        <v>6906</v>
      </c>
      <c r="D2771" s="12">
        <v>-2</v>
      </c>
      <c r="E2771" s="12">
        <v>-2</v>
      </c>
      <c r="F2771" s="12">
        <v>-2</v>
      </c>
      <c r="G2771" s="14">
        <f t="shared" si="0"/>
        <v>0</v>
      </c>
    </row>
    <row r="2772" spans="1:46" ht="13" x14ac:dyDescent="0.15">
      <c r="A2772" s="1" t="s">
        <v>6907</v>
      </c>
      <c r="B2772" s="1" t="s">
        <v>6908</v>
      </c>
      <c r="C2772" s="1" t="s">
        <v>6909</v>
      </c>
      <c r="D2772" s="12">
        <v>-2</v>
      </c>
      <c r="E2772" s="12">
        <v>-2</v>
      </c>
      <c r="F2772" s="12">
        <v>-2</v>
      </c>
      <c r="G2772" s="14">
        <f t="shared" si="0"/>
        <v>0</v>
      </c>
    </row>
    <row r="2773" spans="1:46" ht="13" x14ac:dyDescent="0.15">
      <c r="A2773" s="1" t="s">
        <v>6910</v>
      </c>
      <c r="B2773" s="1" t="s">
        <v>6911</v>
      </c>
      <c r="C2773" s="1" t="s">
        <v>6912</v>
      </c>
      <c r="D2773" s="12">
        <v>-2</v>
      </c>
      <c r="E2773" s="12">
        <v>-2</v>
      </c>
      <c r="F2773" s="12">
        <v>-2</v>
      </c>
      <c r="G2773" s="14">
        <f t="shared" si="0"/>
        <v>0</v>
      </c>
    </row>
    <row r="2774" spans="1:46" ht="13" x14ac:dyDescent="0.15">
      <c r="A2774" s="1" t="s">
        <v>6913</v>
      </c>
      <c r="B2774" s="1" t="s">
        <v>6914</v>
      </c>
      <c r="C2774" s="1" t="s">
        <v>6915</v>
      </c>
      <c r="D2774" s="12">
        <v>0</v>
      </c>
      <c r="E2774" s="12">
        <v>-2</v>
      </c>
      <c r="F2774" s="12">
        <v>-2</v>
      </c>
      <c r="G2774" s="14">
        <f t="shared" si="0"/>
        <v>0</v>
      </c>
    </row>
    <row r="2775" spans="1:46" ht="13" x14ac:dyDescent="0.15">
      <c r="A2775" s="1" t="s">
        <v>6916</v>
      </c>
      <c r="B2775" s="1" t="s">
        <v>6917</v>
      </c>
      <c r="C2775" s="1" t="s">
        <v>6918</v>
      </c>
      <c r="D2775" s="12">
        <v>0</v>
      </c>
      <c r="E2775" s="12">
        <v>-2</v>
      </c>
      <c r="F2775" s="12">
        <v>-2</v>
      </c>
      <c r="G2775" s="14">
        <f t="shared" si="0"/>
        <v>0</v>
      </c>
    </row>
    <row r="2776" spans="1:46" ht="13" x14ac:dyDescent="0.15">
      <c r="A2776" s="1" t="s">
        <v>6919</v>
      </c>
      <c r="B2776" s="1" t="s">
        <v>6920</v>
      </c>
      <c r="C2776" s="1" t="s">
        <v>6921</v>
      </c>
      <c r="D2776" s="12">
        <v>0</v>
      </c>
      <c r="E2776" s="12">
        <v>-2</v>
      </c>
      <c r="F2776" s="12">
        <v>-2</v>
      </c>
      <c r="G2776" s="14">
        <f t="shared" si="0"/>
        <v>0</v>
      </c>
    </row>
    <row r="2777" spans="1:46" ht="13" x14ac:dyDescent="0.15">
      <c r="A2777" s="65" t="s">
        <v>6922</v>
      </c>
      <c r="B2777" s="65" t="s">
        <v>6923</v>
      </c>
      <c r="C2777" s="65" t="s">
        <v>6924</v>
      </c>
      <c r="D2777" s="66">
        <v>0</v>
      </c>
      <c r="E2777" s="66">
        <v>-2</v>
      </c>
      <c r="F2777" s="66">
        <v>0</v>
      </c>
      <c r="G2777" s="68">
        <f t="shared" si="0"/>
        <v>-2</v>
      </c>
      <c r="H2777" s="65" t="s">
        <v>6925</v>
      </c>
      <c r="I2777" s="68"/>
      <c r="J2777" s="68"/>
      <c r="K2777" s="68"/>
      <c r="L2777" s="68"/>
      <c r="M2777" s="68"/>
      <c r="N2777" s="68"/>
      <c r="O2777" s="68"/>
      <c r="P2777" s="68"/>
      <c r="Q2777" s="68"/>
      <c r="R2777" s="68"/>
      <c r="S2777" s="68"/>
      <c r="T2777" s="68"/>
      <c r="U2777" s="68"/>
      <c r="V2777" s="68"/>
      <c r="W2777" s="68"/>
      <c r="X2777" s="68"/>
      <c r="Y2777" s="68"/>
      <c r="Z2777" s="68"/>
      <c r="AA2777" s="68"/>
      <c r="AB2777" s="68"/>
      <c r="AC2777" s="68"/>
      <c r="AD2777" s="68"/>
      <c r="AE2777" s="68"/>
      <c r="AF2777" s="68"/>
      <c r="AG2777" s="68"/>
      <c r="AH2777" s="68"/>
      <c r="AI2777" s="68"/>
      <c r="AJ2777" s="68"/>
      <c r="AK2777" s="68"/>
      <c r="AL2777" s="68"/>
      <c r="AM2777" s="68"/>
      <c r="AN2777" s="68"/>
      <c r="AO2777" s="68"/>
      <c r="AP2777" s="68"/>
      <c r="AQ2777" s="68"/>
      <c r="AR2777" s="68"/>
      <c r="AS2777" s="68"/>
      <c r="AT2777" s="68"/>
    </row>
    <row r="2778" spans="1:46" ht="13" x14ac:dyDescent="0.15">
      <c r="A2778" s="1" t="s">
        <v>6926</v>
      </c>
      <c r="B2778" s="1" t="s">
        <v>6927</v>
      </c>
      <c r="C2778" s="1" t="s">
        <v>6928</v>
      </c>
      <c r="D2778" s="12">
        <v>0</v>
      </c>
      <c r="E2778" s="12">
        <v>0</v>
      </c>
      <c r="F2778" s="12">
        <v>0</v>
      </c>
      <c r="G2778" s="14">
        <f t="shared" si="0"/>
        <v>0</v>
      </c>
    </row>
    <row r="2779" spans="1:46" ht="13" x14ac:dyDescent="0.15">
      <c r="A2779" s="1" t="s">
        <v>6929</v>
      </c>
      <c r="B2779" s="1" t="s">
        <v>6930</v>
      </c>
      <c r="C2779" s="1" t="s">
        <v>6931</v>
      </c>
      <c r="D2779" s="12">
        <v>0</v>
      </c>
      <c r="E2779" s="12">
        <v>0</v>
      </c>
      <c r="F2779" s="12">
        <v>0</v>
      </c>
      <c r="G2779" s="14">
        <f t="shared" si="0"/>
        <v>0</v>
      </c>
    </row>
    <row r="2780" spans="1:46" ht="13" x14ac:dyDescent="0.15">
      <c r="A2780" s="1" t="s">
        <v>6932</v>
      </c>
      <c r="B2780" s="1" t="s">
        <v>6933</v>
      </c>
      <c r="C2780" s="1" t="s">
        <v>6934</v>
      </c>
      <c r="D2780" s="12">
        <v>0</v>
      </c>
      <c r="E2780" s="12">
        <v>0</v>
      </c>
      <c r="F2780" s="12">
        <v>0</v>
      </c>
      <c r="G2780" s="14">
        <f t="shared" si="0"/>
        <v>0</v>
      </c>
    </row>
    <row r="2781" spans="1:46" ht="13" x14ac:dyDescent="0.15">
      <c r="A2781" s="1" t="s">
        <v>6935</v>
      </c>
      <c r="B2781" s="1" t="s">
        <v>6936</v>
      </c>
      <c r="C2781" s="1" t="s">
        <v>6937</v>
      </c>
      <c r="D2781" s="12">
        <v>-2</v>
      </c>
      <c r="E2781" s="12">
        <v>-2</v>
      </c>
      <c r="F2781" s="12">
        <v>-2</v>
      </c>
      <c r="G2781" s="14">
        <f t="shared" si="0"/>
        <v>0</v>
      </c>
    </row>
    <row r="2782" spans="1:46" ht="13" x14ac:dyDescent="0.15">
      <c r="A2782" s="1" t="s">
        <v>6938</v>
      </c>
      <c r="B2782" s="1" t="s">
        <v>6939</v>
      </c>
      <c r="C2782" s="1" t="s">
        <v>6939</v>
      </c>
      <c r="D2782" s="12">
        <v>-2</v>
      </c>
      <c r="E2782" s="12">
        <v>-2</v>
      </c>
      <c r="F2782" s="12">
        <v>-2</v>
      </c>
      <c r="G2782" s="14">
        <f t="shared" si="0"/>
        <v>0</v>
      </c>
    </row>
    <row r="2783" spans="1:46" ht="13" x14ac:dyDescent="0.15">
      <c r="A2783" s="1" t="s">
        <v>6940</v>
      </c>
      <c r="B2783" s="1" t="s">
        <v>6941</v>
      </c>
      <c r="C2783" s="1" t="s">
        <v>6942</v>
      </c>
      <c r="D2783" s="12">
        <v>0</v>
      </c>
      <c r="E2783" s="12">
        <v>-2</v>
      </c>
      <c r="F2783" s="12">
        <v>-2</v>
      </c>
      <c r="G2783" s="14">
        <f t="shared" si="0"/>
        <v>0</v>
      </c>
    </row>
    <row r="2784" spans="1:46" ht="13" x14ac:dyDescent="0.15">
      <c r="A2784" s="1" t="s">
        <v>6943</v>
      </c>
      <c r="B2784" s="1" t="s">
        <v>6944</v>
      </c>
      <c r="C2784" s="1" t="s">
        <v>6945</v>
      </c>
      <c r="D2784" s="12">
        <v>-2</v>
      </c>
      <c r="E2784" s="12">
        <v>-2</v>
      </c>
      <c r="F2784" s="12">
        <v>-2</v>
      </c>
      <c r="G2784" s="14">
        <f t="shared" si="0"/>
        <v>0</v>
      </c>
    </row>
    <row r="2785" spans="1:46" ht="13" x14ac:dyDescent="0.15">
      <c r="A2785" s="1" t="s">
        <v>6946</v>
      </c>
      <c r="B2785" s="1" t="s">
        <v>1595</v>
      </c>
      <c r="C2785" s="1" t="s">
        <v>6947</v>
      </c>
      <c r="D2785" s="12">
        <v>-2</v>
      </c>
      <c r="E2785" s="12">
        <v>-2</v>
      </c>
      <c r="F2785" s="12">
        <v>-2</v>
      </c>
      <c r="G2785" s="14">
        <f t="shared" si="0"/>
        <v>0</v>
      </c>
    </row>
    <row r="2786" spans="1:46" ht="13" x14ac:dyDescent="0.15">
      <c r="A2786" s="1" t="s">
        <v>6948</v>
      </c>
      <c r="B2786" s="1" t="s">
        <v>6949</v>
      </c>
      <c r="C2786" s="1" t="s">
        <v>6950</v>
      </c>
      <c r="D2786" s="12">
        <v>0</v>
      </c>
      <c r="E2786" s="12">
        <v>0</v>
      </c>
      <c r="F2786" s="12">
        <v>0</v>
      </c>
      <c r="G2786" s="14">
        <f t="shared" si="0"/>
        <v>0</v>
      </c>
    </row>
    <row r="2787" spans="1:46" ht="13" x14ac:dyDescent="0.15">
      <c r="A2787" s="1" t="s">
        <v>6951</v>
      </c>
      <c r="B2787" s="1" t="s">
        <v>6952</v>
      </c>
      <c r="C2787" s="1" t="s">
        <v>6953</v>
      </c>
      <c r="D2787" s="12">
        <v>-2</v>
      </c>
      <c r="E2787" s="12">
        <v>-2</v>
      </c>
      <c r="F2787" s="12">
        <v>-2</v>
      </c>
      <c r="G2787" s="14">
        <f t="shared" si="0"/>
        <v>0</v>
      </c>
    </row>
    <row r="2788" spans="1:46" ht="13" x14ac:dyDescent="0.15">
      <c r="A2788" s="1" t="s">
        <v>6954</v>
      </c>
      <c r="B2788" s="1" t="s">
        <v>6955</v>
      </c>
      <c r="C2788" s="1" t="s">
        <v>6955</v>
      </c>
      <c r="D2788" s="12">
        <v>0</v>
      </c>
      <c r="E2788" s="12">
        <v>-2</v>
      </c>
      <c r="F2788" s="12">
        <v>-2</v>
      </c>
      <c r="G2788" s="14">
        <f t="shared" si="0"/>
        <v>0</v>
      </c>
    </row>
    <row r="2789" spans="1:46" ht="13" x14ac:dyDescent="0.15">
      <c r="A2789" s="1" t="s">
        <v>6956</v>
      </c>
      <c r="B2789" s="1" t="s">
        <v>3730</v>
      </c>
      <c r="C2789" s="1" t="s">
        <v>3731</v>
      </c>
      <c r="D2789" s="12">
        <v>0</v>
      </c>
      <c r="E2789" s="12">
        <v>0</v>
      </c>
      <c r="F2789" s="12">
        <v>0</v>
      </c>
      <c r="G2789" s="14">
        <f t="shared" si="0"/>
        <v>0</v>
      </c>
    </row>
    <row r="2790" spans="1:46" ht="13" x14ac:dyDescent="0.15">
      <c r="A2790" s="32" t="s">
        <v>6957</v>
      </c>
      <c r="B2790" s="32" t="s">
        <v>6958</v>
      </c>
      <c r="C2790" s="32" t="s">
        <v>6959</v>
      </c>
      <c r="D2790" s="33">
        <v>0</v>
      </c>
      <c r="E2790" s="33">
        <v>0</v>
      </c>
      <c r="F2790" s="33">
        <v>-2</v>
      </c>
      <c r="G2790" s="35">
        <f t="shared" si="0"/>
        <v>2</v>
      </c>
      <c r="H2790" s="32" t="s">
        <v>6960</v>
      </c>
      <c r="I2790" s="35"/>
      <c r="J2790" s="35"/>
      <c r="K2790" s="35"/>
      <c r="L2790" s="35"/>
      <c r="M2790" s="35"/>
      <c r="N2790" s="35"/>
      <c r="O2790" s="35"/>
      <c r="P2790" s="35"/>
      <c r="Q2790" s="35"/>
      <c r="R2790" s="35"/>
      <c r="S2790" s="35"/>
      <c r="T2790" s="35"/>
      <c r="U2790" s="35"/>
      <c r="V2790" s="35"/>
      <c r="W2790" s="35"/>
      <c r="X2790" s="35"/>
      <c r="Y2790" s="35"/>
      <c r="Z2790" s="35"/>
      <c r="AA2790" s="35"/>
      <c r="AB2790" s="35"/>
      <c r="AC2790" s="35"/>
      <c r="AD2790" s="35"/>
      <c r="AE2790" s="35"/>
      <c r="AF2790" s="35"/>
      <c r="AG2790" s="35"/>
      <c r="AH2790" s="35"/>
      <c r="AI2790" s="35"/>
      <c r="AJ2790" s="35"/>
      <c r="AK2790" s="35"/>
      <c r="AL2790" s="35"/>
      <c r="AM2790" s="35"/>
      <c r="AN2790" s="35"/>
      <c r="AO2790" s="35"/>
      <c r="AP2790" s="35"/>
      <c r="AQ2790" s="35"/>
      <c r="AR2790" s="35"/>
      <c r="AS2790" s="35"/>
      <c r="AT2790" s="35"/>
    </row>
    <row r="2791" spans="1:46" ht="13" x14ac:dyDescent="0.15">
      <c r="A2791" s="1" t="s">
        <v>6961</v>
      </c>
      <c r="B2791" s="1" t="s">
        <v>6962</v>
      </c>
      <c r="C2791" s="1" t="s">
        <v>6962</v>
      </c>
      <c r="D2791" s="12">
        <v>0</v>
      </c>
      <c r="E2791" s="12">
        <v>0</v>
      </c>
      <c r="F2791" s="12">
        <v>0</v>
      </c>
      <c r="G2791" s="14">
        <f t="shared" si="0"/>
        <v>0</v>
      </c>
    </row>
    <row r="2792" spans="1:46" ht="13" x14ac:dyDescent="0.15">
      <c r="A2792" s="1" t="s">
        <v>6963</v>
      </c>
      <c r="B2792" s="1" t="s">
        <v>2014</v>
      </c>
      <c r="C2792" s="1" t="s">
        <v>6964</v>
      </c>
      <c r="D2792" s="12">
        <v>0</v>
      </c>
      <c r="E2792" s="12">
        <v>0</v>
      </c>
      <c r="F2792" s="12">
        <v>0</v>
      </c>
      <c r="G2792" s="14">
        <f t="shared" si="0"/>
        <v>0</v>
      </c>
    </row>
    <row r="2793" spans="1:46" ht="13" x14ac:dyDescent="0.15">
      <c r="A2793" s="1" t="s">
        <v>6965</v>
      </c>
      <c r="B2793" s="1" t="s">
        <v>6966</v>
      </c>
      <c r="C2793" s="1" t="s">
        <v>6967</v>
      </c>
      <c r="D2793" s="12">
        <v>0</v>
      </c>
      <c r="E2793" s="12">
        <v>0</v>
      </c>
      <c r="F2793" s="12">
        <v>0</v>
      </c>
      <c r="G2793" s="14">
        <f t="shared" si="0"/>
        <v>0</v>
      </c>
    </row>
    <row r="2794" spans="1:46" ht="13" x14ac:dyDescent="0.15">
      <c r="A2794" s="1" t="s">
        <v>6968</v>
      </c>
      <c r="B2794" s="1" t="s">
        <v>6969</v>
      </c>
      <c r="C2794" s="1" t="s">
        <v>6970</v>
      </c>
      <c r="D2794" s="12">
        <v>0</v>
      </c>
      <c r="E2794" s="12">
        <v>0</v>
      </c>
      <c r="F2794" s="12">
        <v>0</v>
      </c>
      <c r="G2794" s="14">
        <f t="shared" si="0"/>
        <v>0</v>
      </c>
    </row>
    <row r="2795" spans="1:46" ht="13" x14ac:dyDescent="0.15">
      <c r="A2795" s="1" t="s">
        <v>6971</v>
      </c>
      <c r="B2795" s="1" t="s">
        <v>220</v>
      </c>
      <c r="C2795" s="1" t="s">
        <v>6972</v>
      </c>
      <c r="D2795" s="12">
        <v>0</v>
      </c>
      <c r="E2795" s="12">
        <v>0</v>
      </c>
      <c r="F2795" s="12">
        <v>0</v>
      </c>
      <c r="G2795" s="14">
        <f t="shared" si="0"/>
        <v>0</v>
      </c>
    </row>
    <row r="2796" spans="1:46" ht="13" x14ac:dyDescent="0.15">
      <c r="A2796" s="1" t="s">
        <v>6973</v>
      </c>
      <c r="B2796" s="1" t="s">
        <v>6974</v>
      </c>
      <c r="C2796" s="1" t="s">
        <v>6975</v>
      </c>
      <c r="D2796" s="12">
        <v>-2</v>
      </c>
      <c r="E2796" s="22">
        <v>-2</v>
      </c>
      <c r="F2796" s="12">
        <v>-2</v>
      </c>
      <c r="G2796" s="14">
        <f t="shared" si="0"/>
        <v>0</v>
      </c>
    </row>
    <row r="2797" spans="1:46" ht="13" x14ac:dyDescent="0.15">
      <c r="A2797" s="1" t="s">
        <v>6976</v>
      </c>
      <c r="B2797" s="1" t="s">
        <v>6977</v>
      </c>
      <c r="C2797" s="1" t="s">
        <v>6978</v>
      </c>
      <c r="D2797" s="12">
        <v>0</v>
      </c>
      <c r="E2797" s="12">
        <v>-2</v>
      </c>
      <c r="F2797" s="12">
        <v>-2</v>
      </c>
      <c r="G2797" s="14">
        <f t="shared" si="0"/>
        <v>0</v>
      </c>
    </row>
    <row r="2798" spans="1:46" ht="13" x14ac:dyDescent="0.15">
      <c r="A2798" s="1" t="s">
        <v>6979</v>
      </c>
      <c r="B2798" s="1" t="s">
        <v>6980</v>
      </c>
      <c r="C2798" s="1" t="s">
        <v>6981</v>
      </c>
      <c r="D2798" s="12">
        <v>0</v>
      </c>
      <c r="E2798" s="22">
        <v>-2</v>
      </c>
      <c r="F2798" s="12">
        <v>-2</v>
      </c>
      <c r="G2798" s="14">
        <f t="shared" si="0"/>
        <v>0</v>
      </c>
    </row>
    <row r="2799" spans="1:46" ht="13" x14ac:dyDescent="0.15">
      <c r="A2799" s="1" t="s">
        <v>6982</v>
      </c>
      <c r="B2799" s="1" t="s">
        <v>6983</v>
      </c>
      <c r="C2799" s="1" t="s">
        <v>6984</v>
      </c>
      <c r="D2799" s="12">
        <v>-2</v>
      </c>
      <c r="E2799" s="12">
        <v>-2</v>
      </c>
      <c r="F2799" s="12">
        <v>-2</v>
      </c>
      <c r="G2799" s="14">
        <f t="shared" si="0"/>
        <v>0</v>
      </c>
    </row>
    <row r="2800" spans="1:46" ht="13" x14ac:dyDescent="0.15">
      <c r="A2800" s="1" t="s">
        <v>6985</v>
      </c>
      <c r="B2800" s="1" t="s">
        <v>6986</v>
      </c>
      <c r="C2800" s="1" t="s">
        <v>6987</v>
      </c>
      <c r="D2800" s="12">
        <v>0</v>
      </c>
      <c r="E2800" s="12">
        <v>-2</v>
      </c>
      <c r="F2800" s="12">
        <v>-2</v>
      </c>
      <c r="G2800" s="14">
        <f t="shared" si="0"/>
        <v>0</v>
      </c>
    </row>
    <row r="2801" spans="1:46" ht="13" x14ac:dyDescent="0.15">
      <c r="A2801" s="1" t="s">
        <v>6988</v>
      </c>
      <c r="B2801" s="1" t="s">
        <v>6989</v>
      </c>
      <c r="C2801" s="1" t="s">
        <v>6990</v>
      </c>
      <c r="D2801" s="12">
        <v>0</v>
      </c>
      <c r="E2801" s="12">
        <v>0</v>
      </c>
      <c r="F2801" s="12">
        <v>0</v>
      </c>
      <c r="G2801" s="14">
        <f t="shared" si="0"/>
        <v>0</v>
      </c>
    </row>
    <row r="2802" spans="1:46" ht="13" x14ac:dyDescent="0.15">
      <c r="A2802" s="1" t="s">
        <v>6991</v>
      </c>
      <c r="B2802" s="1" t="s">
        <v>6992</v>
      </c>
      <c r="C2802" s="1" t="s">
        <v>6993</v>
      </c>
      <c r="D2802" s="12">
        <v>0</v>
      </c>
      <c r="E2802" s="12">
        <v>-2</v>
      </c>
      <c r="F2802" s="12">
        <v>-2</v>
      </c>
      <c r="G2802" s="14">
        <f t="shared" si="0"/>
        <v>0</v>
      </c>
    </row>
    <row r="2803" spans="1:46" ht="13" x14ac:dyDescent="0.15">
      <c r="A2803" s="1" t="s">
        <v>6994</v>
      </c>
      <c r="B2803" s="1" t="s">
        <v>6995</v>
      </c>
      <c r="C2803" s="1" t="s">
        <v>6996</v>
      </c>
      <c r="D2803" s="12">
        <v>0</v>
      </c>
      <c r="E2803" s="12">
        <v>-2</v>
      </c>
      <c r="F2803" s="12">
        <v>-2</v>
      </c>
      <c r="G2803" s="14">
        <f t="shared" si="0"/>
        <v>0</v>
      </c>
    </row>
    <row r="2804" spans="1:46" ht="13" x14ac:dyDescent="0.15">
      <c r="A2804" s="1" t="s">
        <v>6997</v>
      </c>
      <c r="B2804" s="1" t="s">
        <v>6998</v>
      </c>
      <c r="C2804" s="1" t="s">
        <v>6999</v>
      </c>
      <c r="D2804" s="12">
        <v>0</v>
      </c>
      <c r="E2804" s="12">
        <v>0</v>
      </c>
      <c r="F2804" s="12">
        <v>0</v>
      </c>
      <c r="G2804" s="14">
        <f t="shared" si="0"/>
        <v>0</v>
      </c>
    </row>
    <row r="2805" spans="1:46" ht="13" x14ac:dyDescent="0.15">
      <c r="A2805" s="65" t="s">
        <v>7000</v>
      </c>
      <c r="B2805" s="65" t="s">
        <v>7001</v>
      </c>
      <c r="C2805" s="65" t="s">
        <v>7002</v>
      </c>
      <c r="D2805" s="66">
        <v>0</v>
      </c>
      <c r="E2805" s="66">
        <v>0</v>
      </c>
      <c r="F2805" s="66">
        <v>-2</v>
      </c>
      <c r="G2805" s="68">
        <f t="shared" si="0"/>
        <v>2</v>
      </c>
      <c r="H2805" s="65" t="s">
        <v>7003</v>
      </c>
      <c r="I2805" s="68"/>
      <c r="J2805" s="68"/>
      <c r="K2805" s="68"/>
      <c r="L2805" s="68"/>
      <c r="M2805" s="68"/>
      <c r="N2805" s="68"/>
      <c r="O2805" s="68"/>
      <c r="P2805" s="68"/>
      <c r="Q2805" s="68"/>
      <c r="R2805" s="68"/>
      <c r="S2805" s="68"/>
      <c r="T2805" s="68"/>
      <c r="U2805" s="68"/>
      <c r="V2805" s="68"/>
      <c r="W2805" s="68"/>
      <c r="X2805" s="68"/>
      <c r="Y2805" s="68"/>
      <c r="Z2805" s="68"/>
      <c r="AA2805" s="68"/>
      <c r="AB2805" s="68"/>
      <c r="AC2805" s="68"/>
      <c r="AD2805" s="68"/>
      <c r="AE2805" s="68"/>
      <c r="AF2805" s="68"/>
      <c r="AG2805" s="68"/>
      <c r="AH2805" s="68"/>
      <c r="AI2805" s="68"/>
      <c r="AJ2805" s="68"/>
      <c r="AK2805" s="68"/>
      <c r="AL2805" s="68"/>
      <c r="AM2805" s="68"/>
      <c r="AN2805" s="68"/>
      <c r="AO2805" s="68"/>
      <c r="AP2805" s="68"/>
      <c r="AQ2805" s="68"/>
      <c r="AR2805" s="68"/>
      <c r="AS2805" s="68"/>
      <c r="AT2805" s="68"/>
    </row>
    <row r="2806" spans="1:46" ht="13" x14ac:dyDescent="0.15">
      <c r="A2806" s="1" t="s">
        <v>7004</v>
      </c>
      <c r="B2806" s="1" t="s">
        <v>7005</v>
      </c>
      <c r="C2806" s="1" t="s">
        <v>7006</v>
      </c>
      <c r="D2806" s="12">
        <v>0</v>
      </c>
      <c r="E2806" s="12">
        <v>0</v>
      </c>
      <c r="F2806" s="12">
        <v>0</v>
      </c>
      <c r="G2806" s="14">
        <f t="shared" si="0"/>
        <v>0</v>
      </c>
    </row>
    <row r="2807" spans="1:46" ht="13" x14ac:dyDescent="0.15">
      <c r="A2807" s="1" t="s">
        <v>7007</v>
      </c>
      <c r="B2807" s="1" t="s">
        <v>7008</v>
      </c>
      <c r="C2807" s="1" t="s">
        <v>7009</v>
      </c>
      <c r="D2807" s="12">
        <v>0</v>
      </c>
      <c r="E2807" s="12">
        <v>0</v>
      </c>
      <c r="F2807" s="12">
        <v>0</v>
      </c>
      <c r="G2807" s="14">
        <f t="shared" si="0"/>
        <v>0</v>
      </c>
    </row>
    <row r="2808" spans="1:46" ht="13" x14ac:dyDescent="0.15">
      <c r="A2808" s="1" t="s">
        <v>7010</v>
      </c>
      <c r="B2808" s="1" t="s">
        <v>7011</v>
      </c>
      <c r="C2808" s="1" t="s">
        <v>7012</v>
      </c>
      <c r="D2808" s="12">
        <v>0</v>
      </c>
      <c r="E2808" s="22">
        <v>0</v>
      </c>
      <c r="F2808" s="12">
        <v>0</v>
      </c>
      <c r="G2808" s="14">
        <f t="shared" si="0"/>
        <v>0</v>
      </c>
    </row>
    <row r="2809" spans="1:46" ht="13" x14ac:dyDescent="0.15">
      <c r="A2809" s="1" t="s">
        <v>7013</v>
      </c>
      <c r="B2809" s="1" t="s">
        <v>7014</v>
      </c>
      <c r="C2809" s="1" t="s">
        <v>7015</v>
      </c>
      <c r="D2809" s="12">
        <v>0</v>
      </c>
      <c r="E2809" s="12">
        <v>0</v>
      </c>
      <c r="F2809" s="12">
        <v>0</v>
      </c>
      <c r="G2809" s="14">
        <f t="shared" si="0"/>
        <v>0</v>
      </c>
    </row>
    <row r="2810" spans="1:46" ht="13" x14ac:dyDescent="0.15">
      <c r="A2810" s="1" t="s">
        <v>7016</v>
      </c>
      <c r="B2810" s="1" t="s">
        <v>7017</v>
      </c>
      <c r="C2810" s="1" t="s">
        <v>7018</v>
      </c>
      <c r="D2810" s="12">
        <v>0</v>
      </c>
      <c r="E2810" s="22">
        <v>0</v>
      </c>
      <c r="F2810" s="12">
        <v>0</v>
      </c>
      <c r="G2810" s="14">
        <f t="shared" si="0"/>
        <v>0</v>
      </c>
    </row>
    <row r="2811" spans="1:46" ht="13" x14ac:dyDescent="0.15">
      <c r="A2811" s="1" t="s">
        <v>7019</v>
      </c>
      <c r="B2811" s="1" t="s">
        <v>7020</v>
      </c>
      <c r="C2811" s="1" t="s">
        <v>7021</v>
      </c>
      <c r="D2811" s="12">
        <v>-2</v>
      </c>
      <c r="E2811" s="12">
        <v>-2</v>
      </c>
      <c r="F2811" s="12">
        <v>-2</v>
      </c>
      <c r="G2811" s="14">
        <f t="shared" si="0"/>
        <v>0</v>
      </c>
    </row>
    <row r="2812" spans="1:46" ht="13" x14ac:dyDescent="0.15">
      <c r="A2812" s="1" t="s">
        <v>7022</v>
      </c>
      <c r="B2812" s="1" t="s">
        <v>7023</v>
      </c>
      <c r="C2812" s="1" t="s">
        <v>7024</v>
      </c>
      <c r="D2812" s="12">
        <v>-2</v>
      </c>
      <c r="E2812" s="12">
        <v>-2</v>
      </c>
      <c r="F2812" s="12">
        <v>-2</v>
      </c>
      <c r="G2812" s="14">
        <f t="shared" si="0"/>
        <v>0</v>
      </c>
    </row>
    <row r="2813" spans="1:46" ht="13" x14ac:dyDescent="0.15">
      <c r="A2813" s="1" t="s">
        <v>7025</v>
      </c>
      <c r="B2813" s="1" t="s">
        <v>7026</v>
      </c>
      <c r="C2813" s="1" t="s">
        <v>7027</v>
      </c>
      <c r="D2813" s="12">
        <v>-2</v>
      </c>
      <c r="E2813" s="12">
        <v>-2</v>
      </c>
      <c r="F2813" s="12">
        <v>-2</v>
      </c>
      <c r="G2813" s="14">
        <f t="shared" si="0"/>
        <v>0</v>
      </c>
    </row>
    <row r="2814" spans="1:46" ht="13" x14ac:dyDescent="0.15">
      <c r="A2814" s="1" t="s">
        <v>7028</v>
      </c>
      <c r="B2814" s="1" t="s">
        <v>7029</v>
      </c>
      <c r="C2814" s="1" t="s">
        <v>7030</v>
      </c>
      <c r="D2814" s="12">
        <v>-2</v>
      </c>
      <c r="E2814" s="12">
        <v>-2</v>
      </c>
      <c r="F2814" s="12">
        <v>-2</v>
      </c>
      <c r="G2814" s="14">
        <f t="shared" si="0"/>
        <v>0</v>
      </c>
    </row>
    <row r="2815" spans="1:46" ht="13" x14ac:dyDescent="0.15">
      <c r="A2815" s="1" t="s">
        <v>7031</v>
      </c>
      <c r="B2815" s="1" t="s">
        <v>7032</v>
      </c>
      <c r="C2815" s="1" t="s">
        <v>7033</v>
      </c>
      <c r="D2815" s="12">
        <v>-2</v>
      </c>
      <c r="E2815" s="12">
        <v>-2</v>
      </c>
      <c r="F2815" s="12">
        <v>-2</v>
      </c>
      <c r="G2815" s="14">
        <f t="shared" si="0"/>
        <v>0</v>
      </c>
    </row>
    <row r="2816" spans="1:46" ht="13" x14ac:dyDescent="0.15">
      <c r="A2816" s="1" t="s">
        <v>7034</v>
      </c>
      <c r="B2816" s="1" t="s">
        <v>7035</v>
      </c>
      <c r="C2816" s="1" t="s">
        <v>7036</v>
      </c>
      <c r="D2816" s="12">
        <v>-2</v>
      </c>
      <c r="E2816" s="12">
        <v>-2</v>
      </c>
      <c r="F2816" s="12">
        <v>-2</v>
      </c>
      <c r="G2816" s="14">
        <f t="shared" si="0"/>
        <v>0</v>
      </c>
    </row>
    <row r="2817" spans="1:46" ht="13" x14ac:dyDescent="0.15">
      <c r="A2817" s="1" t="s">
        <v>7037</v>
      </c>
      <c r="B2817" s="1" t="s">
        <v>7038</v>
      </c>
      <c r="C2817" s="1" t="s">
        <v>7039</v>
      </c>
      <c r="D2817" s="12">
        <v>-2</v>
      </c>
      <c r="E2817" s="12">
        <v>-2</v>
      </c>
      <c r="F2817" s="12">
        <v>-2</v>
      </c>
      <c r="G2817" s="14">
        <f t="shared" si="0"/>
        <v>0</v>
      </c>
    </row>
    <row r="2818" spans="1:46" ht="13" x14ac:dyDescent="0.15">
      <c r="A2818" s="1" t="s">
        <v>7040</v>
      </c>
      <c r="B2818" s="1" t="s">
        <v>7041</v>
      </c>
      <c r="C2818" s="1" t="s">
        <v>5312</v>
      </c>
      <c r="D2818" s="12">
        <v>-2</v>
      </c>
      <c r="E2818" s="12">
        <v>-2</v>
      </c>
      <c r="F2818" s="12">
        <v>-2</v>
      </c>
      <c r="G2818" s="14">
        <f t="shared" si="0"/>
        <v>0</v>
      </c>
    </row>
    <row r="2819" spans="1:46" ht="13" x14ac:dyDescent="0.15">
      <c r="A2819" s="65" t="s">
        <v>7042</v>
      </c>
      <c r="B2819" s="65" t="s">
        <v>7043</v>
      </c>
      <c r="C2819" s="65" t="s">
        <v>7044</v>
      </c>
      <c r="D2819" s="66">
        <v>0</v>
      </c>
      <c r="E2819" s="66">
        <v>-2</v>
      </c>
      <c r="F2819" s="66">
        <v>0</v>
      </c>
      <c r="G2819" s="68">
        <f t="shared" si="0"/>
        <v>-2</v>
      </c>
      <c r="H2819" s="65" t="s">
        <v>7045</v>
      </c>
      <c r="I2819" s="68"/>
      <c r="J2819" s="68"/>
      <c r="K2819" s="68"/>
      <c r="L2819" s="68"/>
      <c r="M2819" s="68"/>
      <c r="N2819" s="68"/>
      <c r="O2819" s="68"/>
      <c r="P2819" s="68"/>
      <c r="Q2819" s="68"/>
      <c r="R2819" s="68"/>
      <c r="S2819" s="68"/>
      <c r="T2819" s="68"/>
      <c r="U2819" s="68"/>
      <c r="V2819" s="68"/>
      <c r="W2819" s="68"/>
      <c r="X2819" s="68"/>
      <c r="Y2819" s="68"/>
      <c r="Z2819" s="68"/>
      <c r="AA2819" s="68"/>
      <c r="AB2819" s="68"/>
      <c r="AC2819" s="68"/>
      <c r="AD2819" s="68"/>
      <c r="AE2819" s="68"/>
      <c r="AF2819" s="68"/>
      <c r="AG2819" s="68"/>
      <c r="AH2819" s="68"/>
      <c r="AI2819" s="68"/>
      <c r="AJ2819" s="68"/>
      <c r="AK2819" s="68"/>
      <c r="AL2819" s="68"/>
      <c r="AM2819" s="68"/>
      <c r="AN2819" s="68"/>
      <c r="AO2819" s="68"/>
      <c r="AP2819" s="68"/>
      <c r="AQ2819" s="68"/>
      <c r="AR2819" s="68"/>
      <c r="AS2819" s="68"/>
      <c r="AT2819" s="68"/>
    </row>
    <row r="2820" spans="1:46" ht="13" x14ac:dyDescent="0.15">
      <c r="A2820" s="1" t="s">
        <v>7046</v>
      </c>
      <c r="B2820" s="1" t="s">
        <v>7047</v>
      </c>
      <c r="C2820" s="1" t="s">
        <v>7048</v>
      </c>
      <c r="D2820" s="12">
        <v>0</v>
      </c>
      <c r="E2820" s="12">
        <v>0</v>
      </c>
      <c r="F2820" s="12">
        <v>0</v>
      </c>
      <c r="G2820" s="14">
        <f t="shared" si="0"/>
        <v>0</v>
      </c>
    </row>
    <row r="2821" spans="1:46" ht="13" x14ac:dyDescent="0.15">
      <c r="A2821" s="1" t="s">
        <v>7049</v>
      </c>
      <c r="B2821" s="1" t="s">
        <v>7050</v>
      </c>
      <c r="C2821" s="1" t="s">
        <v>2204</v>
      </c>
      <c r="D2821" s="12">
        <v>0</v>
      </c>
      <c r="E2821" s="12">
        <v>0</v>
      </c>
      <c r="F2821" s="12">
        <v>0</v>
      </c>
      <c r="G2821" s="14">
        <f t="shared" si="0"/>
        <v>0</v>
      </c>
    </row>
    <row r="2822" spans="1:46" ht="13" x14ac:dyDescent="0.15">
      <c r="A2822" s="1" t="s">
        <v>7051</v>
      </c>
      <c r="B2822" s="1" t="s">
        <v>7052</v>
      </c>
      <c r="C2822" s="1" t="s">
        <v>7053</v>
      </c>
      <c r="D2822" s="12">
        <v>0</v>
      </c>
      <c r="E2822" s="12">
        <v>0</v>
      </c>
      <c r="F2822" s="12">
        <v>0</v>
      </c>
      <c r="G2822" s="14">
        <f t="shared" si="0"/>
        <v>0</v>
      </c>
    </row>
    <row r="2823" spans="1:46" ht="13" x14ac:dyDescent="0.15">
      <c r="A2823" s="1" t="s">
        <v>7054</v>
      </c>
      <c r="B2823" s="1" t="s">
        <v>7055</v>
      </c>
      <c r="C2823" s="1" t="s">
        <v>7056</v>
      </c>
      <c r="D2823" s="12">
        <v>0</v>
      </c>
      <c r="E2823" s="12">
        <v>0</v>
      </c>
      <c r="F2823" s="12">
        <v>0</v>
      </c>
      <c r="G2823" s="14">
        <f t="shared" si="0"/>
        <v>0</v>
      </c>
    </row>
    <row r="2824" spans="1:46" ht="13" x14ac:dyDescent="0.15">
      <c r="A2824" s="1" t="s">
        <v>7057</v>
      </c>
      <c r="B2824" s="1" t="s">
        <v>7058</v>
      </c>
      <c r="C2824" s="1" t="s">
        <v>7059</v>
      </c>
      <c r="D2824" s="12">
        <v>0</v>
      </c>
      <c r="E2824" s="12">
        <v>0</v>
      </c>
      <c r="F2824" s="12">
        <v>0</v>
      </c>
      <c r="G2824" s="14">
        <f t="shared" si="0"/>
        <v>0</v>
      </c>
    </row>
    <row r="2825" spans="1:46" ht="13" x14ac:dyDescent="0.15">
      <c r="A2825" s="1" t="s">
        <v>7060</v>
      </c>
      <c r="B2825" s="1" t="s">
        <v>7061</v>
      </c>
      <c r="C2825" s="1" t="s">
        <v>7062</v>
      </c>
      <c r="D2825" s="12">
        <v>0</v>
      </c>
      <c r="E2825" s="12">
        <v>0</v>
      </c>
      <c r="F2825" s="12">
        <v>0</v>
      </c>
      <c r="G2825" s="14">
        <f t="shared" si="0"/>
        <v>0</v>
      </c>
    </row>
    <row r="2826" spans="1:46" ht="13" x14ac:dyDescent="0.15">
      <c r="A2826" s="1" t="s">
        <v>7063</v>
      </c>
      <c r="B2826" s="1" t="s">
        <v>7064</v>
      </c>
      <c r="C2826" s="1" t="s">
        <v>7065</v>
      </c>
      <c r="D2826" s="12">
        <v>-2</v>
      </c>
      <c r="E2826" s="12">
        <v>-2</v>
      </c>
      <c r="F2826" s="12">
        <v>-2</v>
      </c>
      <c r="G2826" s="14">
        <f t="shared" si="0"/>
        <v>0</v>
      </c>
    </row>
    <row r="2827" spans="1:46" ht="13" x14ac:dyDescent="0.15">
      <c r="A2827" s="1" t="s">
        <v>7066</v>
      </c>
      <c r="B2827" s="1" t="s">
        <v>3474</v>
      </c>
      <c r="C2827" s="1" t="s">
        <v>3474</v>
      </c>
      <c r="D2827" s="12">
        <v>-2</v>
      </c>
      <c r="E2827" s="12">
        <v>-2</v>
      </c>
      <c r="F2827" s="12">
        <v>-2</v>
      </c>
      <c r="G2827" s="14">
        <f t="shared" si="0"/>
        <v>0</v>
      </c>
    </row>
    <row r="2828" spans="1:46" ht="13" x14ac:dyDescent="0.15">
      <c r="A2828" s="1" t="s">
        <v>7067</v>
      </c>
      <c r="B2828" s="1" t="s">
        <v>7068</v>
      </c>
      <c r="C2828" s="1" t="s">
        <v>7069</v>
      </c>
      <c r="D2828" s="12">
        <v>0</v>
      </c>
      <c r="E2828" s="12">
        <v>0</v>
      </c>
      <c r="F2828" s="12">
        <v>0</v>
      </c>
      <c r="G2828" s="14">
        <f t="shared" si="0"/>
        <v>0</v>
      </c>
    </row>
    <row r="2829" spans="1:46" ht="13" x14ac:dyDescent="0.15">
      <c r="A2829" s="1" t="s">
        <v>7070</v>
      </c>
      <c r="B2829" s="1" t="s">
        <v>7071</v>
      </c>
      <c r="C2829" s="1" t="s">
        <v>7072</v>
      </c>
      <c r="D2829" s="12">
        <v>-2</v>
      </c>
      <c r="E2829" s="12">
        <v>-2</v>
      </c>
      <c r="F2829" s="12">
        <v>-2</v>
      </c>
      <c r="G2829" s="14">
        <f t="shared" si="0"/>
        <v>0</v>
      </c>
    </row>
    <row r="2830" spans="1:46" ht="13" x14ac:dyDescent="0.15">
      <c r="A2830" s="1" t="s">
        <v>7073</v>
      </c>
      <c r="B2830" s="1" t="s">
        <v>7074</v>
      </c>
      <c r="C2830" s="1" t="s">
        <v>3333</v>
      </c>
      <c r="D2830" s="12">
        <v>-2</v>
      </c>
      <c r="E2830" s="12">
        <v>-2</v>
      </c>
      <c r="F2830" s="12">
        <v>-2</v>
      </c>
      <c r="G2830" s="14">
        <f t="shared" si="0"/>
        <v>0</v>
      </c>
    </row>
    <row r="2831" spans="1:46" ht="13" x14ac:dyDescent="0.15">
      <c r="A2831" s="1" t="s">
        <v>7075</v>
      </c>
      <c r="B2831" s="19" t="s">
        <v>6007</v>
      </c>
      <c r="C2831" s="1" t="s">
        <v>7076</v>
      </c>
      <c r="D2831" s="12">
        <v>0</v>
      </c>
      <c r="E2831" s="12">
        <v>0</v>
      </c>
      <c r="F2831" s="12">
        <v>0</v>
      </c>
      <c r="G2831" s="14">
        <f t="shared" si="0"/>
        <v>0</v>
      </c>
    </row>
    <row r="2832" spans="1:46" ht="13" x14ac:dyDescent="0.15">
      <c r="A2832" s="15" t="s">
        <v>7077</v>
      </c>
      <c r="B2832" s="15" t="s">
        <v>7078</v>
      </c>
      <c r="C2832" s="15" t="s">
        <v>7079</v>
      </c>
      <c r="D2832" s="16">
        <v>-2</v>
      </c>
      <c r="E2832" s="16">
        <v>0</v>
      </c>
      <c r="F2832" s="16">
        <v>-2</v>
      </c>
      <c r="G2832" s="18">
        <f t="shared" si="0"/>
        <v>2</v>
      </c>
      <c r="H2832" s="18"/>
      <c r="I2832" s="18"/>
      <c r="J2832" s="18"/>
      <c r="K2832" s="18"/>
      <c r="L2832" s="18"/>
      <c r="M2832" s="18"/>
      <c r="N2832" s="18"/>
      <c r="O2832" s="18"/>
      <c r="P2832" s="18"/>
      <c r="Q2832" s="18"/>
      <c r="R2832" s="18"/>
      <c r="S2832" s="18"/>
      <c r="T2832" s="18"/>
      <c r="U2832" s="18"/>
      <c r="V2832" s="18"/>
      <c r="W2832" s="18"/>
      <c r="X2832" s="18"/>
      <c r="Y2832" s="18"/>
      <c r="Z2832" s="18"/>
      <c r="AA2832" s="18"/>
      <c r="AB2832" s="18"/>
      <c r="AC2832" s="18"/>
      <c r="AD2832" s="18"/>
      <c r="AE2832" s="18"/>
      <c r="AF2832" s="18"/>
      <c r="AG2832" s="18"/>
      <c r="AH2832" s="18"/>
      <c r="AI2832" s="18"/>
      <c r="AJ2832" s="18"/>
      <c r="AK2832" s="18"/>
      <c r="AL2832" s="18"/>
      <c r="AM2832" s="18"/>
      <c r="AN2832" s="18"/>
      <c r="AO2832" s="18"/>
      <c r="AP2832" s="18"/>
      <c r="AQ2832" s="18"/>
      <c r="AR2832" s="18"/>
      <c r="AS2832" s="18"/>
      <c r="AT2832" s="18"/>
    </row>
    <row r="2833" spans="1:46" ht="13" x14ac:dyDescent="0.15">
      <c r="A2833" s="1" t="s">
        <v>7080</v>
      </c>
      <c r="B2833" s="1" t="s">
        <v>2816</v>
      </c>
      <c r="C2833" s="1" t="s">
        <v>2784</v>
      </c>
      <c r="D2833" s="12">
        <v>0</v>
      </c>
      <c r="E2833" s="12">
        <v>0</v>
      </c>
      <c r="F2833" s="12">
        <v>0</v>
      </c>
      <c r="G2833" s="14">
        <f t="shared" si="0"/>
        <v>0</v>
      </c>
    </row>
    <row r="2834" spans="1:46" ht="13" x14ac:dyDescent="0.15">
      <c r="A2834" s="1" t="s">
        <v>7081</v>
      </c>
      <c r="B2834" s="1" t="s">
        <v>7082</v>
      </c>
      <c r="C2834" s="1" t="s">
        <v>7083</v>
      </c>
      <c r="D2834" s="12">
        <v>0</v>
      </c>
      <c r="E2834" s="12">
        <v>0</v>
      </c>
      <c r="F2834" s="12">
        <v>0</v>
      </c>
      <c r="G2834" s="14">
        <f t="shared" si="0"/>
        <v>0</v>
      </c>
    </row>
    <row r="2835" spans="1:46" ht="13" x14ac:dyDescent="0.15">
      <c r="A2835" s="1" t="s">
        <v>7084</v>
      </c>
      <c r="B2835" s="1" t="s">
        <v>7085</v>
      </c>
      <c r="C2835" s="1" t="s">
        <v>7086</v>
      </c>
      <c r="D2835" s="12">
        <v>0</v>
      </c>
      <c r="E2835" s="12">
        <v>0</v>
      </c>
      <c r="F2835" s="12">
        <v>0</v>
      </c>
      <c r="G2835" s="14">
        <f t="shared" si="0"/>
        <v>0</v>
      </c>
    </row>
    <row r="2836" spans="1:46" ht="13" x14ac:dyDescent="0.15">
      <c r="A2836" s="1" t="s">
        <v>7087</v>
      </c>
      <c r="B2836" s="1" t="s">
        <v>366</v>
      </c>
      <c r="C2836" s="1" t="s">
        <v>367</v>
      </c>
      <c r="D2836" s="12">
        <v>0</v>
      </c>
      <c r="E2836" s="12">
        <v>0</v>
      </c>
      <c r="F2836" s="12">
        <v>0</v>
      </c>
      <c r="G2836" s="14">
        <f t="shared" si="0"/>
        <v>0</v>
      </c>
    </row>
    <row r="2837" spans="1:46" ht="13" x14ac:dyDescent="0.15">
      <c r="A2837" s="1" t="s">
        <v>7088</v>
      </c>
      <c r="B2837" s="1" t="s">
        <v>7089</v>
      </c>
      <c r="C2837" s="1" t="s">
        <v>7090</v>
      </c>
      <c r="D2837" s="12">
        <v>0</v>
      </c>
      <c r="E2837" s="12">
        <v>0</v>
      </c>
      <c r="F2837" s="12">
        <v>0</v>
      </c>
      <c r="G2837" s="14">
        <f t="shared" si="0"/>
        <v>0</v>
      </c>
    </row>
    <row r="2838" spans="1:46" ht="13" x14ac:dyDescent="0.15">
      <c r="A2838" s="1" t="s">
        <v>7091</v>
      </c>
      <c r="B2838" s="1" t="s">
        <v>7092</v>
      </c>
      <c r="C2838" s="1" t="s">
        <v>7093</v>
      </c>
      <c r="D2838" s="12">
        <v>0</v>
      </c>
      <c r="E2838" s="12">
        <v>0</v>
      </c>
      <c r="F2838" s="12">
        <v>0</v>
      </c>
      <c r="G2838" s="14">
        <f t="shared" si="0"/>
        <v>0</v>
      </c>
    </row>
    <row r="2839" spans="1:46" ht="13" x14ac:dyDescent="0.15">
      <c r="A2839" s="1" t="s">
        <v>7094</v>
      </c>
      <c r="B2839" s="1" t="s">
        <v>7095</v>
      </c>
      <c r="C2839" s="1" t="s">
        <v>94</v>
      </c>
      <c r="D2839" s="12">
        <v>0</v>
      </c>
      <c r="E2839" s="12">
        <v>0</v>
      </c>
      <c r="F2839" s="12">
        <v>0</v>
      </c>
      <c r="G2839" s="14">
        <f t="shared" si="0"/>
        <v>0</v>
      </c>
    </row>
    <row r="2840" spans="1:46" ht="13" x14ac:dyDescent="0.15">
      <c r="A2840" s="1" t="s">
        <v>7096</v>
      </c>
      <c r="B2840" s="1" t="s">
        <v>7097</v>
      </c>
      <c r="C2840" s="1" t="s">
        <v>7098</v>
      </c>
      <c r="D2840" s="12">
        <v>0</v>
      </c>
      <c r="E2840" s="12">
        <v>0</v>
      </c>
      <c r="F2840" s="12">
        <v>0</v>
      </c>
      <c r="G2840" s="14">
        <f t="shared" si="0"/>
        <v>0</v>
      </c>
    </row>
    <row r="2841" spans="1:46" ht="13" x14ac:dyDescent="0.15">
      <c r="A2841" s="1" t="s">
        <v>7099</v>
      </c>
      <c r="B2841" s="1" t="s">
        <v>7100</v>
      </c>
      <c r="C2841" s="1" t="s">
        <v>7101</v>
      </c>
      <c r="D2841" s="12">
        <v>-2</v>
      </c>
      <c r="E2841" s="22">
        <v>-2</v>
      </c>
      <c r="F2841" s="12">
        <v>-2</v>
      </c>
      <c r="G2841" s="14">
        <f t="shared" si="0"/>
        <v>0</v>
      </c>
    </row>
    <row r="2842" spans="1:46" ht="13" x14ac:dyDescent="0.15">
      <c r="A2842" s="1" t="s">
        <v>7102</v>
      </c>
      <c r="B2842" s="1" t="s">
        <v>7103</v>
      </c>
      <c r="C2842" s="1" t="s">
        <v>7104</v>
      </c>
      <c r="D2842" s="12">
        <v>0</v>
      </c>
      <c r="E2842" s="12">
        <v>-2</v>
      </c>
      <c r="F2842" s="12">
        <v>-2</v>
      </c>
      <c r="G2842" s="14">
        <f t="shared" si="0"/>
        <v>0</v>
      </c>
    </row>
    <row r="2843" spans="1:46" ht="13" x14ac:dyDescent="0.15">
      <c r="A2843" s="1" t="s">
        <v>7105</v>
      </c>
      <c r="B2843" s="1" t="s">
        <v>7106</v>
      </c>
      <c r="C2843" s="1" t="s">
        <v>7107</v>
      </c>
      <c r="D2843" s="12">
        <v>0</v>
      </c>
      <c r="E2843" s="22">
        <v>0</v>
      </c>
      <c r="F2843" s="12">
        <v>0</v>
      </c>
      <c r="G2843" s="14">
        <f t="shared" si="0"/>
        <v>0</v>
      </c>
    </row>
    <row r="2844" spans="1:46" ht="13" x14ac:dyDescent="0.15">
      <c r="A2844" s="1" t="s">
        <v>7108</v>
      </c>
      <c r="B2844" s="1" t="s">
        <v>7109</v>
      </c>
      <c r="C2844" s="1" t="s">
        <v>7110</v>
      </c>
      <c r="D2844" s="12">
        <v>-2</v>
      </c>
      <c r="E2844" s="12">
        <v>-2</v>
      </c>
      <c r="F2844" s="12">
        <v>-2</v>
      </c>
      <c r="G2844" s="14">
        <f t="shared" si="0"/>
        <v>0</v>
      </c>
    </row>
    <row r="2845" spans="1:46" ht="13" x14ac:dyDescent="0.15">
      <c r="A2845" s="1" t="s">
        <v>7111</v>
      </c>
      <c r="B2845" s="1" t="s">
        <v>7112</v>
      </c>
      <c r="C2845" s="1" t="s">
        <v>3298</v>
      </c>
      <c r="D2845" s="12">
        <v>0</v>
      </c>
      <c r="E2845" s="12">
        <v>-2</v>
      </c>
      <c r="F2845" s="12">
        <v>-2</v>
      </c>
      <c r="G2845" s="14">
        <f t="shared" si="0"/>
        <v>0</v>
      </c>
    </row>
    <row r="2846" spans="1:46" ht="13" x14ac:dyDescent="0.15">
      <c r="A2846" s="1" t="s">
        <v>7113</v>
      </c>
      <c r="B2846" s="1" t="s">
        <v>7114</v>
      </c>
      <c r="C2846" s="1" t="s">
        <v>7115</v>
      </c>
      <c r="D2846" s="12">
        <v>0</v>
      </c>
      <c r="E2846" s="12">
        <v>0</v>
      </c>
      <c r="F2846" s="12">
        <v>0</v>
      </c>
      <c r="G2846" s="14">
        <f t="shared" si="0"/>
        <v>0</v>
      </c>
    </row>
    <row r="2847" spans="1:46" ht="13" x14ac:dyDescent="0.15">
      <c r="A2847" s="65" t="s">
        <v>7116</v>
      </c>
      <c r="B2847" s="65" t="s">
        <v>7117</v>
      </c>
      <c r="C2847" s="65" t="s">
        <v>7118</v>
      </c>
      <c r="D2847" s="66">
        <v>0</v>
      </c>
      <c r="E2847" s="66">
        <v>0</v>
      </c>
      <c r="F2847" s="66">
        <v>-2</v>
      </c>
      <c r="G2847" s="68">
        <f t="shared" si="0"/>
        <v>2</v>
      </c>
      <c r="H2847" s="65" t="s">
        <v>7119</v>
      </c>
      <c r="I2847" s="68"/>
      <c r="J2847" s="68"/>
      <c r="K2847" s="68"/>
      <c r="L2847" s="68"/>
      <c r="M2847" s="68"/>
      <c r="N2847" s="68"/>
      <c r="O2847" s="68"/>
      <c r="P2847" s="68"/>
      <c r="Q2847" s="68"/>
      <c r="R2847" s="68"/>
      <c r="S2847" s="68"/>
      <c r="T2847" s="68"/>
      <c r="U2847" s="68"/>
      <c r="V2847" s="68"/>
      <c r="W2847" s="68"/>
      <c r="X2847" s="68"/>
      <c r="Y2847" s="68"/>
      <c r="Z2847" s="68"/>
      <c r="AA2847" s="68"/>
      <c r="AB2847" s="68"/>
      <c r="AC2847" s="68"/>
      <c r="AD2847" s="68"/>
      <c r="AE2847" s="68"/>
      <c r="AF2847" s="68"/>
      <c r="AG2847" s="68"/>
      <c r="AH2847" s="68"/>
      <c r="AI2847" s="68"/>
      <c r="AJ2847" s="68"/>
      <c r="AK2847" s="68"/>
      <c r="AL2847" s="68"/>
      <c r="AM2847" s="68"/>
      <c r="AN2847" s="68"/>
      <c r="AO2847" s="68"/>
      <c r="AP2847" s="68"/>
      <c r="AQ2847" s="68"/>
      <c r="AR2847" s="68"/>
      <c r="AS2847" s="68"/>
      <c r="AT2847" s="68"/>
    </row>
    <row r="2848" spans="1:46" ht="13" x14ac:dyDescent="0.15">
      <c r="A2848" s="1" t="s">
        <v>7120</v>
      </c>
      <c r="B2848" s="1" t="s">
        <v>7121</v>
      </c>
      <c r="C2848" s="1" t="s">
        <v>7122</v>
      </c>
      <c r="D2848" s="12">
        <v>0</v>
      </c>
      <c r="E2848" s="12">
        <v>0</v>
      </c>
      <c r="F2848" s="12">
        <v>0</v>
      </c>
      <c r="G2848" s="14">
        <f t="shared" si="0"/>
        <v>0</v>
      </c>
    </row>
    <row r="2849" spans="1:46" ht="13" x14ac:dyDescent="0.15">
      <c r="A2849" s="1" t="s">
        <v>7123</v>
      </c>
      <c r="B2849" s="1" t="s">
        <v>7124</v>
      </c>
      <c r="C2849" s="1" t="s">
        <v>7125</v>
      </c>
      <c r="D2849" s="12">
        <v>0</v>
      </c>
      <c r="E2849" s="12">
        <v>0</v>
      </c>
      <c r="F2849" s="12">
        <v>0</v>
      </c>
      <c r="G2849" s="14">
        <f t="shared" si="0"/>
        <v>0</v>
      </c>
    </row>
    <row r="2850" spans="1:46" ht="13" x14ac:dyDescent="0.15">
      <c r="A2850" s="1" t="s">
        <v>7126</v>
      </c>
      <c r="B2850" s="1" t="s">
        <v>7127</v>
      </c>
      <c r="C2850" s="1" t="s">
        <v>7128</v>
      </c>
      <c r="D2850" s="12">
        <v>0</v>
      </c>
      <c r="E2850" s="12">
        <v>0</v>
      </c>
      <c r="F2850" s="12">
        <v>0</v>
      </c>
      <c r="G2850" s="14">
        <f t="shared" si="0"/>
        <v>0</v>
      </c>
    </row>
    <row r="2851" spans="1:46" ht="13" x14ac:dyDescent="0.15">
      <c r="A2851" s="1" t="s">
        <v>7129</v>
      </c>
      <c r="B2851" s="1" t="s">
        <v>7130</v>
      </c>
      <c r="C2851" s="1" t="s">
        <v>2121</v>
      </c>
      <c r="D2851" s="12">
        <v>0</v>
      </c>
      <c r="E2851" s="12">
        <v>0</v>
      </c>
      <c r="F2851" s="12">
        <v>0</v>
      </c>
      <c r="G2851" s="14">
        <f t="shared" si="0"/>
        <v>0</v>
      </c>
    </row>
    <row r="2852" spans="1:46" ht="13" x14ac:dyDescent="0.15">
      <c r="A2852" s="1" t="s">
        <v>7131</v>
      </c>
      <c r="B2852" s="1" t="s">
        <v>7132</v>
      </c>
      <c r="C2852" s="1" t="s">
        <v>7133</v>
      </c>
      <c r="D2852" s="12">
        <v>0</v>
      </c>
      <c r="E2852" s="12">
        <v>0</v>
      </c>
      <c r="F2852" s="12">
        <v>0</v>
      </c>
      <c r="G2852" s="14">
        <f t="shared" si="0"/>
        <v>0</v>
      </c>
    </row>
    <row r="2853" spans="1:46" ht="13" x14ac:dyDescent="0.15">
      <c r="A2853" s="1" t="s">
        <v>7134</v>
      </c>
      <c r="B2853" s="1" t="s">
        <v>7135</v>
      </c>
      <c r="C2853" s="1" t="s">
        <v>7136</v>
      </c>
      <c r="D2853" s="12">
        <v>0</v>
      </c>
      <c r="E2853" s="22">
        <v>0</v>
      </c>
      <c r="F2853" s="12">
        <v>0</v>
      </c>
      <c r="G2853" s="14">
        <f t="shared" si="0"/>
        <v>0</v>
      </c>
    </row>
    <row r="2854" spans="1:46" ht="13" x14ac:dyDescent="0.15">
      <c r="A2854" s="1" t="s">
        <v>7137</v>
      </c>
      <c r="B2854" s="1" t="s">
        <v>7138</v>
      </c>
      <c r="C2854" s="1" t="s">
        <v>7139</v>
      </c>
      <c r="D2854" s="12">
        <v>0</v>
      </c>
      <c r="E2854" s="22">
        <v>0</v>
      </c>
      <c r="F2854" s="12">
        <v>0</v>
      </c>
      <c r="G2854" s="14">
        <f t="shared" si="0"/>
        <v>0</v>
      </c>
    </row>
    <row r="2855" spans="1:46" ht="13" x14ac:dyDescent="0.15">
      <c r="A2855" s="1" t="s">
        <v>7140</v>
      </c>
      <c r="B2855" s="1" t="s">
        <v>7141</v>
      </c>
      <c r="C2855" s="1" t="s">
        <v>7142</v>
      </c>
      <c r="D2855" s="12">
        <v>0</v>
      </c>
      <c r="E2855" s="22">
        <v>0</v>
      </c>
      <c r="F2855" s="12">
        <v>0</v>
      </c>
      <c r="G2855" s="14">
        <f t="shared" si="0"/>
        <v>0</v>
      </c>
    </row>
    <row r="2856" spans="1:46" ht="13" x14ac:dyDescent="0.15">
      <c r="A2856" s="1" t="s">
        <v>7143</v>
      </c>
      <c r="B2856" s="1" t="s">
        <v>7144</v>
      </c>
      <c r="C2856" s="1" t="s">
        <v>7145</v>
      </c>
      <c r="D2856" s="12">
        <v>-2</v>
      </c>
      <c r="E2856" s="12">
        <v>-2</v>
      </c>
      <c r="F2856" s="12">
        <v>-2</v>
      </c>
      <c r="G2856" s="14">
        <f t="shared" si="0"/>
        <v>0</v>
      </c>
    </row>
    <row r="2857" spans="1:46" ht="13" x14ac:dyDescent="0.15">
      <c r="A2857" s="1" t="s">
        <v>7146</v>
      </c>
      <c r="B2857" s="1" t="s">
        <v>7147</v>
      </c>
      <c r="C2857" s="1" t="s">
        <v>7148</v>
      </c>
      <c r="D2857" s="12">
        <v>-2</v>
      </c>
      <c r="E2857" s="12">
        <v>-2</v>
      </c>
      <c r="F2857" s="12">
        <v>-2</v>
      </c>
      <c r="G2857" s="14">
        <f t="shared" si="0"/>
        <v>0</v>
      </c>
    </row>
    <row r="2858" spans="1:46" ht="13" x14ac:dyDescent="0.15">
      <c r="A2858" s="1" t="s">
        <v>7149</v>
      </c>
      <c r="B2858" s="1" t="s">
        <v>7150</v>
      </c>
      <c r="C2858" s="1" t="s">
        <v>7151</v>
      </c>
      <c r="D2858" s="12">
        <v>0</v>
      </c>
      <c r="E2858" s="12">
        <v>-2</v>
      </c>
      <c r="F2858" s="12">
        <v>-2</v>
      </c>
      <c r="G2858" s="14">
        <f t="shared" si="0"/>
        <v>0</v>
      </c>
    </row>
    <row r="2859" spans="1:46" ht="13" x14ac:dyDescent="0.15">
      <c r="A2859" s="1" t="s">
        <v>7152</v>
      </c>
      <c r="B2859" s="1" t="s">
        <v>7153</v>
      </c>
      <c r="C2859" s="1" t="s">
        <v>7154</v>
      </c>
      <c r="D2859" s="12">
        <v>-2</v>
      </c>
      <c r="E2859" s="12">
        <v>-2</v>
      </c>
      <c r="F2859" s="12">
        <v>-2</v>
      </c>
      <c r="G2859" s="14">
        <f t="shared" si="0"/>
        <v>0</v>
      </c>
    </row>
    <row r="2860" spans="1:46" ht="13" x14ac:dyDescent="0.15">
      <c r="A2860" s="1" t="s">
        <v>7155</v>
      </c>
      <c r="B2860" s="1" t="s">
        <v>7156</v>
      </c>
      <c r="C2860" s="1" t="s">
        <v>7157</v>
      </c>
      <c r="D2860" s="12">
        <v>-2</v>
      </c>
      <c r="E2860" s="12">
        <v>-2</v>
      </c>
      <c r="F2860" s="12">
        <v>-2</v>
      </c>
      <c r="G2860" s="14">
        <f t="shared" si="0"/>
        <v>0</v>
      </c>
    </row>
    <row r="2861" spans="1:46" ht="13" x14ac:dyDescent="0.15">
      <c r="A2861" s="74" t="s">
        <v>7158</v>
      </c>
      <c r="B2861" s="74" t="s">
        <v>7159</v>
      </c>
      <c r="C2861" s="74" t="s">
        <v>7160</v>
      </c>
      <c r="D2861" s="75">
        <v>0</v>
      </c>
      <c r="E2861" s="75">
        <v>-2</v>
      </c>
      <c r="F2861" s="75">
        <v>0</v>
      </c>
      <c r="G2861" s="77">
        <f t="shared" si="0"/>
        <v>-2</v>
      </c>
      <c r="H2861" s="74" t="s">
        <v>7161</v>
      </c>
      <c r="I2861" s="77"/>
      <c r="J2861" s="77"/>
      <c r="K2861" s="77"/>
      <c r="L2861" s="77"/>
      <c r="M2861" s="77"/>
      <c r="N2861" s="77"/>
      <c r="O2861" s="77"/>
      <c r="P2861" s="77"/>
      <c r="Q2861" s="77"/>
      <c r="R2861" s="77"/>
      <c r="S2861" s="77"/>
      <c r="T2861" s="77"/>
      <c r="U2861" s="77"/>
      <c r="V2861" s="77"/>
      <c r="W2861" s="77"/>
      <c r="X2861" s="77"/>
      <c r="Y2861" s="77"/>
      <c r="Z2861" s="77"/>
      <c r="AA2861" s="77"/>
      <c r="AB2861" s="77"/>
      <c r="AC2861" s="77"/>
      <c r="AD2861" s="77"/>
      <c r="AE2861" s="77"/>
      <c r="AF2861" s="77"/>
      <c r="AG2861" s="77"/>
      <c r="AH2861" s="77"/>
      <c r="AI2861" s="77"/>
      <c r="AJ2861" s="77"/>
      <c r="AK2861" s="77"/>
      <c r="AL2861" s="77"/>
      <c r="AM2861" s="77"/>
      <c r="AN2861" s="77"/>
      <c r="AO2861" s="77"/>
      <c r="AP2861" s="77"/>
      <c r="AQ2861" s="77"/>
      <c r="AR2861" s="77"/>
      <c r="AS2861" s="77"/>
      <c r="AT2861" s="77"/>
    </row>
    <row r="2862" spans="1:46" ht="13" x14ac:dyDescent="0.15">
      <c r="A2862" s="1" t="s">
        <v>7162</v>
      </c>
      <c r="B2862" s="1" t="s">
        <v>7163</v>
      </c>
      <c r="C2862" s="1" t="s">
        <v>7164</v>
      </c>
      <c r="D2862" s="12">
        <v>0</v>
      </c>
      <c r="E2862" s="12">
        <v>0</v>
      </c>
      <c r="F2862" s="12">
        <v>0</v>
      </c>
      <c r="G2862" s="14">
        <f t="shared" si="0"/>
        <v>0</v>
      </c>
    </row>
    <row r="2863" spans="1:46" ht="13" x14ac:dyDescent="0.15">
      <c r="A2863" s="1" t="s">
        <v>7165</v>
      </c>
      <c r="B2863" s="1" t="s">
        <v>3704</v>
      </c>
      <c r="C2863" s="1" t="s">
        <v>2011</v>
      </c>
      <c r="D2863" s="12">
        <v>0</v>
      </c>
      <c r="E2863" s="12">
        <v>0</v>
      </c>
      <c r="F2863" s="12">
        <v>0</v>
      </c>
      <c r="G2863" s="14">
        <f t="shared" si="0"/>
        <v>0</v>
      </c>
    </row>
    <row r="2864" spans="1:46" ht="13" x14ac:dyDescent="0.15">
      <c r="A2864" s="1" t="s">
        <v>7166</v>
      </c>
      <c r="B2864" s="1" t="s">
        <v>7167</v>
      </c>
      <c r="C2864" s="1" t="s">
        <v>7168</v>
      </c>
      <c r="D2864" s="12">
        <v>0</v>
      </c>
      <c r="E2864" s="12">
        <v>0</v>
      </c>
      <c r="F2864" s="12">
        <v>0</v>
      </c>
      <c r="G2864" s="14">
        <f t="shared" si="0"/>
        <v>0</v>
      </c>
    </row>
    <row r="2865" spans="1:46" ht="13" x14ac:dyDescent="0.15">
      <c r="A2865" s="1" t="s">
        <v>7169</v>
      </c>
      <c r="B2865" s="1" t="s">
        <v>7170</v>
      </c>
      <c r="C2865" s="1" t="s">
        <v>7171</v>
      </c>
      <c r="D2865" s="12">
        <v>0</v>
      </c>
      <c r="E2865" s="12">
        <v>0</v>
      </c>
      <c r="F2865" s="12">
        <v>0</v>
      </c>
      <c r="G2865" s="14">
        <f t="shared" si="0"/>
        <v>0</v>
      </c>
    </row>
    <row r="2866" spans="1:46" ht="13" x14ac:dyDescent="0.15">
      <c r="A2866" s="1" t="s">
        <v>7172</v>
      </c>
      <c r="B2866" s="1" t="s">
        <v>7173</v>
      </c>
      <c r="C2866" s="1" t="s">
        <v>218</v>
      </c>
      <c r="D2866" s="12">
        <v>0</v>
      </c>
      <c r="E2866" s="12">
        <v>0</v>
      </c>
      <c r="F2866" s="12">
        <v>0</v>
      </c>
      <c r="G2866" s="14">
        <f t="shared" si="0"/>
        <v>0</v>
      </c>
    </row>
    <row r="2867" spans="1:46" ht="13" x14ac:dyDescent="0.15">
      <c r="A2867" s="1" t="s">
        <v>7174</v>
      </c>
      <c r="B2867" s="1" t="s">
        <v>7175</v>
      </c>
      <c r="C2867" s="1" t="s">
        <v>7176</v>
      </c>
      <c r="D2867" s="12">
        <v>0</v>
      </c>
      <c r="E2867" s="12">
        <v>0</v>
      </c>
      <c r="F2867" s="12">
        <v>0</v>
      </c>
      <c r="G2867" s="14">
        <f t="shared" si="0"/>
        <v>0</v>
      </c>
    </row>
    <row r="2868" spans="1:46" ht="13" x14ac:dyDescent="0.15">
      <c r="A2868" s="1" t="s">
        <v>7177</v>
      </c>
      <c r="B2868" s="1" t="s">
        <v>7178</v>
      </c>
      <c r="C2868" s="1" t="s">
        <v>7179</v>
      </c>
      <c r="D2868" s="12">
        <v>0</v>
      </c>
      <c r="E2868" s="12">
        <v>0</v>
      </c>
      <c r="F2868" s="12">
        <v>0</v>
      </c>
      <c r="G2868" s="14">
        <f t="shared" si="0"/>
        <v>0</v>
      </c>
    </row>
    <row r="2869" spans="1:46" ht="13" x14ac:dyDescent="0.15">
      <c r="A2869" s="1" t="s">
        <v>7180</v>
      </c>
      <c r="B2869" s="1" t="s">
        <v>7181</v>
      </c>
      <c r="C2869" s="1" t="s">
        <v>7182</v>
      </c>
      <c r="D2869" s="12">
        <v>0</v>
      </c>
      <c r="E2869" s="12">
        <v>0</v>
      </c>
      <c r="F2869" s="12">
        <v>0</v>
      </c>
      <c r="G2869" s="14">
        <f t="shared" si="0"/>
        <v>0</v>
      </c>
    </row>
    <row r="2870" spans="1:46" ht="13" x14ac:dyDescent="0.15">
      <c r="A2870" s="1" t="s">
        <v>7183</v>
      </c>
      <c r="B2870" s="1" t="s">
        <v>7184</v>
      </c>
      <c r="C2870" s="1" t="s">
        <v>7185</v>
      </c>
      <c r="D2870" s="12">
        <v>0</v>
      </c>
      <c r="E2870" s="12">
        <v>0</v>
      </c>
      <c r="F2870" s="12">
        <v>0</v>
      </c>
      <c r="G2870" s="14">
        <f t="shared" si="0"/>
        <v>0</v>
      </c>
    </row>
    <row r="2871" spans="1:46" ht="13" x14ac:dyDescent="0.15">
      <c r="A2871" s="1" t="s">
        <v>7186</v>
      </c>
      <c r="B2871" s="1" t="s">
        <v>7187</v>
      </c>
      <c r="C2871" s="1" t="s">
        <v>7188</v>
      </c>
      <c r="D2871" s="12">
        <v>-2</v>
      </c>
      <c r="E2871" s="12">
        <v>-2</v>
      </c>
      <c r="F2871" s="12">
        <v>-2</v>
      </c>
      <c r="G2871" s="14">
        <f t="shared" si="0"/>
        <v>0</v>
      </c>
    </row>
    <row r="2872" spans="1:46" ht="13" x14ac:dyDescent="0.15">
      <c r="A2872" s="1" t="s">
        <v>7189</v>
      </c>
      <c r="B2872" s="1" t="s">
        <v>1687</v>
      </c>
      <c r="C2872" s="1" t="s">
        <v>1653</v>
      </c>
      <c r="D2872" s="12">
        <v>0</v>
      </c>
      <c r="E2872" s="12">
        <v>-2</v>
      </c>
      <c r="F2872" s="12">
        <v>-2</v>
      </c>
      <c r="G2872" s="14">
        <f t="shared" si="0"/>
        <v>0</v>
      </c>
    </row>
    <row r="2873" spans="1:46" ht="13" x14ac:dyDescent="0.15">
      <c r="A2873" s="1" t="s">
        <v>7190</v>
      </c>
      <c r="B2873" s="1" t="s">
        <v>7191</v>
      </c>
      <c r="C2873" s="1" t="s">
        <v>7192</v>
      </c>
      <c r="D2873" s="12">
        <v>0</v>
      </c>
      <c r="E2873" s="12">
        <v>0</v>
      </c>
      <c r="F2873" s="12">
        <v>0</v>
      </c>
      <c r="G2873" s="14">
        <f t="shared" si="0"/>
        <v>0</v>
      </c>
    </row>
    <row r="2874" spans="1:46" ht="13" x14ac:dyDescent="0.15">
      <c r="A2874" s="82" t="s">
        <v>7193</v>
      </c>
      <c r="B2874" s="82" t="s">
        <v>2838</v>
      </c>
      <c r="C2874" s="82" t="s">
        <v>7194</v>
      </c>
      <c r="D2874" s="83">
        <v>-2</v>
      </c>
      <c r="E2874" s="83">
        <v>0</v>
      </c>
      <c r="F2874" s="83">
        <v>-2</v>
      </c>
      <c r="G2874" s="84">
        <f t="shared" si="0"/>
        <v>2</v>
      </c>
      <c r="H2874" s="82" t="s">
        <v>7195</v>
      </c>
      <c r="I2874" s="84"/>
      <c r="J2874" s="84"/>
      <c r="K2874" s="84"/>
      <c r="L2874" s="84"/>
      <c r="M2874" s="84"/>
      <c r="N2874" s="84"/>
      <c r="O2874" s="84"/>
      <c r="P2874" s="84"/>
      <c r="Q2874" s="84"/>
      <c r="R2874" s="84"/>
      <c r="S2874" s="84"/>
      <c r="T2874" s="84"/>
      <c r="U2874" s="84"/>
      <c r="V2874" s="84"/>
      <c r="W2874" s="84"/>
      <c r="X2874" s="84"/>
      <c r="Y2874" s="84"/>
      <c r="Z2874" s="84"/>
      <c r="AA2874" s="84"/>
      <c r="AB2874" s="84"/>
      <c r="AC2874" s="84"/>
      <c r="AD2874" s="84"/>
      <c r="AE2874" s="84"/>
      <c r="AF2874" s="84"/>
      <c r="AG2874" s="84"/>
      <c r="AH2874" s="84"/>
      <c r="AI2874" s="84"/>
      <c r="AJ2874" s="84"/>
      <c r="AK2874" s="84"/>
      <c r="AL2874" s="84"/>
      <c r="AM2874" s="84"/>
      <c r="AN2874" s="84"/>
      <c r="AO2874" s="84"/>
      <c r="AP2874" s="84"/>
      <c r="AQ2874" s="84"/>
      <c r="AR2874" s="84"/>
      <c r="AS2874" s="84"/>
      <c r="AT2874" s="84"/>
    </row>
    <row r="2875" spans="1:46" ht="13" x14ac:dyDescent="0.15">
      <c r="A2875" s="19" t="s">
        <v>7196</v>
      </c>
      <c r="B2875" s="19" t="s">
        <v>7197</v>
      </c>
      <c r="C2875" s="19" t="s">
        <v>7198</v>
      </c>
      <c r="D2875" s="20">
        <v>0</v>
      </c>
      <c r="E2875" s="12">
        <v>0</v>
      </c>
      <c r="F2875" s="20">
        <v>0</v>
      </c>
      <c r="G2875" s="21">
        <f t="shared" si="0"/>
        <v>0</v>
      </c>
      <c r="H2875" s="19" t="s">
        <v>2843</v>
      </c>
      <c r="I2875" s="21"/>
      <c r="J2875" s="21"/>
      <c r="K2875" s="21"/>
      <c r="L2875" s="21"/>
      <c r="M2875" s="21"/>
      <c r="N2875" s="21"/>
      <c r="O2875" s="21"/>
      <c r="P2875" s="21"/>
      <c r="Q2875" s="21"/>
      <c r="R2875" s="21"/>
      <c r="S2875" s="21"/>
      <c r="T2875" s="21"/>
      <c r="U2875" s="21"/>
      <c r="V2875" s="21"/>
      <c r="W2875" s="21"/>
      <c r="X2875" s="21"/>
      <c r="Y2875" s="21"/>
      <c r="Z2875" s="21"/>
      <c r="AA2875" s="21"/>
      <c r="AB2875" s="21"/>
      <c r="AC2875" s="21"/>
      <c r="AD2875" s="21"/>
      <c r="AE2875" s="21"/>
      <c r="AF2875" s="21"/>
      <c r="AG2875" s="21"/>
      <c r="AH2875" s="21"/>
      <c r="AI2875" s="21"/>
      <c r="AJ2875" s="21"/>
      <c r="AK2875" s="21"/>
      <c r="AL2875" s="21"/>
      <c r="AM2875" s="21"/>
      <c r="AN2875" s="21"/>
      <c r="AO2875" s="21"/>
      <c r="AP2875" s="21"/>
      <c r="AQ2875" s="21"/>
      <c r="AR2875" s="21"/>
      <c r="AS2875" s="21"/>
      <c r="AT2875" s="21"/>
    </row>
    <row r="2876" spans="1:46" ht="13" x14ac:dyDescent="0.15">
      <c r="A2876" s="1" t="s">
        <v>7199</v>
      </c>
      <c r="B2876" s="1" t="s">
        <v>6193</v>
      </c>
      <c r="C2876" s="1" t="s">
        <v>7200</v>
      </c>
      <c r="D2876" s="12">
        <v>0</v>
      </c>
      <c r="E2876" s="12">
        <v>0</v>
      </c>
      <c r="F2876" s="12">
        <v>0</v>
      </c>
      <c r="G2876" s="14">
        <f t="shared" si="0"/>
        <v>0</v>
      </c>
    </row>
    <row r="2877" spans="1:46" ht="13" x14ac:dyDescent="0.15">
      <c r="A2877" s="1" t="s">
        <v>7201</v>
      </c>
      <c r="B2877" s="1" t="s">
        <v>7202</v>
      </c>
      <c r="C2877" s="1" t="s">
        <v>7203</v>
      </c>
      <c r="D2877" s="12">
        <v>0</v>
      </c>
      <c r="E2877" s="12">
        <v>0</v>
      </c>
      <c r="F2877" s="12">
        <v>0</v>
      </c>
      <c r="G2877" s="14">
        <f t="shared" si="0"/>
        <v>0</v>
      </c>
    </row>
    <row r="2878" spans="1:46" ht="13" x14ac:dyDescent="0.15">
      <c r="A2878" s="1" t="s">
        <v>7204</v>
      </c>
      <c r="B2878" s="1" t="s">
        <v>1455</v>
      </c>
      <c r="C2878" s="1" t="s">
        <v>447</v>
      </c>
      <c r="D2878" s="12">
        <v>0</v>
      </c>
      <c r="E2878" s="12">
        <v>0</v>
      </c>
      <c r="F2878" s="12">
        <v>0</v>
      </c>
      <c r="G2878" s="14">
        <f t="shared" si="0"/>
        <v>0</v>
      </c>
    </row>
    <row r="2879" spans="1:46" ht="13" x14ac:dyDescent="0.15">
      <c r="A2879" s="1" t="s">
        <v>7205</v>
      </c>
      <c r="B2879" s="1" t="s">
        <v>7206</v>
      </c>
      <c r="C2879" s="1" t="s">
        <v>7207</v>
      </c>
      <c r="D2879" s="12">
        <v>0</v>
      </c>
      <c r="E2879" s="12">
        <v>0</v>
      </c>
      <c r="F2879" s="12">
        <v>0</v>
      </c>
      <c r="G2879" s="14">
        <f t="shared" si="0"/>
        <v>0</v>
      </c>
    </row>
    <row r="2880" spans="1:46" ht="13" x14ac:dyDescent="0.15">
      <c r="A2880" s="1" t="s">
        <v>7208</v>
      </c>
      <c r="B2880" s="1" t="s">
        <v>7209</v>
      </c>
      <c r="C2880" s="1" t="s">
        <v>7210</v>
      </c>
      <c r="D2880" s="12">
        <v>0</v>
      </c>
      <c r="E2880" s="12">
        <v>0</v>
      </c>
      <c r="F2880" s="12">
        <v>0</v>
      </c>
      <c r="G2880" s="14">
        <f t="shared" si="0"/>
        <v>0</v>
      </c>
    </row>
    <row r="2881" spans="1:46" ht="13" x14ac:dyDescent="0.15">
      <c r="A2881" s="1" t="s">
        <v>7211</v>
      </c>
      <c r="B2881" s="1" t="s">
        <v>1361</v>
      </c>
      <c r="C2881" s="1" t="s">
        <v>1361</v>
      </c>
      <c r="D2881" s="12">
        <v>0</v>
      </c>
      <c r="E2881" s="12">
        <v>0</v>
      </c>
      <c r="F2881" s="12">
        <v>0</v>
      </c>
      <c r="G2881" s="14">
        <f t="shared" si="0"/>
        <v>0</v>
      </c>
    </row>
    <row r="2882" spans="1:46" ht="13" x14ac:dyDescent="0.15">
      <c r="A2882" s="1" t="s">
        <v>7212</v>
      </c>
      <c r="B2882" s="1" t="s">
        <v>7213</v>
      </c>
      <c r="C2882" s="1" t="s">
        <v>7214</v>
      </c>
      <c r="D2882" s="12">
        <v>2</v>
      </c>
      <c r="E2882" s="12">
        <v>0</v>
      </c>
      <c r="F2882" s="12">
        <v>0</v>
      </c>
      <c r="G2882" s="14">
        <f t="shared" si="0"/>
        <v>0</v>
      </c>
    </row>
    <row r="2883" spans="1:46" ht="13" x14ac:dyDescent="0.15">
      <c r="A2883" s="1" t="s">
        <v>7215</v>
      </c>
      <c r="B2883" s="1" t="s">
        <v>7216</v>
      </c>
      <c r="C2883" s="1" t="s">
        <v>7217</v>
      </c>
      <c r="D2883" s="12">
        <v>0</v>
      </c>
      <c r="E2883" s="12">
        <v>0</v>
      </c>
      <c r="F2883" s="12">
        <v>0</v>
      </c>
      <c r="G2883" s="14">
        <f t="shared" si="0"/>
        <v>0</v>
      </c>
    </row>
    <row r="2884" spans="1:46" ht="13" x14ac:dyDescent="0.15">
      <c r="A2884" s="1" t="s">
        <v>7218</v>
      </c>
      <c r="B2884" s="1" t="s">
        <v>7219</v>
      </c>
      <c r="C2884" s="1" t="s">
        <v>7219</v>
      </c>
      <c r="D2884" s="12">
        <v>0</v>
      </c>
      <c r="E2884" s="12">
        <v>0</v>
      </c>
      <c r="F2884" s="12">
        <v>0</v>
      </c>
      <c r="G2884" s="14">
        <f t="shared" si="0"/>
        <v>0</v>
      </c>
    </row>
    <row r="2885" spans="1:46" ht="13" x14ac:dyDescent="0.15">
      <c r="A2885" s="1" t="s">
        <v>7220</v>
      </c>
      <c r="B2885" s="1" t="s">
        <v>7221</v>
      </c>
      <c r="C2885" s="1" t="s">
        <v>7222</v>
      </c>
      <c r="D2885" s="12">
        <v>2</v>
      </c>
      <c r="E2885" s="12">
        <v>0</v>
      </c>
      <c r="F2885" s="12">
        <v>0</v>
      </c>
      <c r="G2885" s="14">
        <f t="shared" si="0"/>
        <v>0</v>
      </c>
    </row>
    <row r="2886" spans="1:46" ht="13" x14ac:dyDescent="0.15">
      <c r="A2886" s="1" t="s">
        <v>7223</v>
      </c>
      <c r="B2886" s="1" t="s">
        <v>7224</v>
      </c>
      <c r="C2886" s="1" t="s">
        <v>7225</v>
      </c>
      <c r="D2886" s="12">
        <v>0</v>
      </c>
      <c r="E2886" s="22">
        <v>-2</v>
      </c>
      <c r="F2886" s="12">
        <v>-2</v>
      </c>
      <c r="G2886" s="14">
        <f t="shared" si="0"/>
        <v>0</v>
      </c>
    </row>
    <row r="2887" spans="1:46" ht="13" x14ac:dyDescent="0.15">
      <c r="A2887" s="1" t="s">
        <v>7226</v>
      </c>
      <c r="B2887" s="1" t="s">
        <v>7227</v>
      </c>
      <c r="C2887" s="1" t="s">
        <v>7228</v>
      </c>
      <c r="D2887" s="12">
        <v>0</v>
      </c>
      <c r="E2887" s="22">
        <v>-2</v>
      </c>
      <c r="F2887" s="12">
        <v>-2</v>
      </c>
      <c r="G2887" s="14">
        <f t="shared" si="0"/>
        <v>0</v>
      </c>
    </row>
    <row r="2888" spans="1:46" ht="13" x14ac:dyDescent="0.15">
      <c r="A2888" s="1" t="s">
        <v>7229</v>
      </c>
      <c r="B2888" s="1" t="s">
        <v>7230</v>
      </c>
      <c r="C2888" s="1" t="s">
        <v>7231</v>
      </c>
      <c r="D2888" s="12">
        <v>0</v>
      </c>
      <c r="E2888" s="22">
        <v>0</v>
      </c>
      <c r="F2888" s="12">
        <v>0</v>
      </c>
      <c r="G2888" s="14">
        <f t="shared" si="0"/>
        <v>0</v>
      </c>
    </row>
    <row r="2889" spans="1:46" ht="13" x14ac:dyDescent="0.15">
      <c r="A2889" s="74" t="s">
        <v>7232</v>
      </c>
      <c r="B2889" s="74" t="s">
        <v>7233</v>
      </c>
      <c r="C2889" s="74" t="s">
        <v>7234</v>
      </c>
      <c r="D2889" s="75">
        <v>0</v>
      </c>
      <c r="E2889" s="76">
        <v>0</v>
      </c>
      <c r="F2889" s="75">
        <v>-2</v>
      </c>
      <c r="G2889" s="77">
        <f t="shared" si="0"/>
        <v>2</v>
      </c>
      <c r="H2889" s="74" t="s">
        <v>7235</v>
      </c>
      <c r="I2889" s="77"/>
      <c r="J2889" s="77"/>
      <c r="K2889" s="77"/>
      <c r="L2889" s="77"/>
      <c r="M2889" s="77"/>
      <c r="N2889" s="77"/>
      <c r="O2889" s="77"/>
      <c r="P2889" s="77"/>
      <c r="Q2889" s="77"/>
      <c r="R2889" s="77"/>
      <c r="S2889" s="77"/>
      <c r="T2889" s="77"/>
      <c r="U2889" s="77"/>
      <c r="V2889" s="77"/>
      <c r="W2889" s="77"/>
      <c r="X2889" s="77"/>
      <c r="Y2889" s="77"/>
      <c r="Z2889" s="77"/>
      <c r="AA2889" s="77"/>
      <c r="AB2889" s="77"/>
      <c r="AC2889" s="77"/>
      <c r="AD2889" s="77"/>
      <c r="AE2889" s="77"/>
      <c r="AF2889" s="77"/>
      <c r="AG2889" s="77"/>
      <c r="AH2889" s="77"/>
      <c r="AI2889" s="77"/>
      <c r="AJ2889" s="77"/>
      <c r="AK2889" s="77"/>
      <c r="AL2889" s="77"/>
      <c r="AM2889" s="77"/>
      <c r="AN2889" s="77"/>
      <c r="AO2889" s="77"/>
      <c r="AP2889" s="77"/>
      <c r="AQ2889" s="77"/>
      <c r="AR2889" s="77"/>
      <c r="AS2889" s="77"/>
      <c r="AT2889" s="77"/>
    </row>
    <row r="2890" spans="1:46" ht="13" x14ac:dyDescent="0.15">
      <c r="A2890" s="1" t="s">
        <v>7236</v>
      </c>
      <c r="B2890" s="1" t="s">
        <v>7237</v>
      </c>
      <c r="C2890" s="1" t="s">
        <v>6039</v>
      </c>
      <c r="D2890" s="12">
        <v>0</v>
      </c>
      <c r="E2890" s="22">
        <v>0</v>
      </c>
      <c r="F2890" s="12">
        <v>0</v>
      </c>
      <c r="G2890" s="14">
        <f t="shared" si="0"/>
        <v>0</v>
      </c>
    </row>
    <row r="2891" spans="1:46" ht="13" x14ac:dyDescent="0.15">
      <c r="A2891" s="1" t="s">
        <v>7238</v>
      </c>
      <c r="B2891" s="1" t="s">
        <v>7239</v>
      </c>
      <c r="C2891" s="1" t="s">
        <v>7240</v>
      </c>
      <c r="D2891" s="12">
        <v>0</v>
      </c>
      <c r="E2891" s="22">
        <v>0</v>
      </c>
      <c r="F2891" s="12">
        <v>0</v>
      </c>
      <c r="G2891" s="14">
        <f t="shared" si="0"/>
        <v>0</v>
      </c>
    </row>
    <row r="2892" spans="1:46" ht="13" x14ac:dyDescent="0.15">
      <c r="A2892" s="1" t="s">
        <v>7241</v>
      </c>
      <c r="B2892" s="1" t="s">
        <v>7242</v>
      </c>
      <c r="C2892" s="1" t="s">
        <v>7243</v>
      </c>
      <c r="D2892" s="12">
        <v>0</v>
      </c>
      <c r="E2892" s="22">
        <v>0</v>
      </c>
      <c r="F2892" s="12">
        <v>0</v>
      </c>
      <c r="G2892" s="14">
        <f t="shared" si="0"/>
        <v>0</v>
      </c>
    </row>
    <row r="2893" spans="1:46" ht="13" x14ac:dyDescent="0.15">
      <c r="A2893" s="1" t="s">
        <v>7244</v>
      </c>
      <c r="B2893" s="1" t="s">
        <v>7245</v>
      </c>
      <c r="C2893" s="1" t="s">
        <v>7246</v>
      </c>
      <c r="D2893" s="12">
        <v>0</v>
      </c>
      <c r="E2893" s="22">
        <v>0</v>
      </c>
      <c r="F2893" s="12">
        <v>0</v>
      </c>
      <c r="G2893" s="14">
        <f t="shared" si="0"/>
        <v>0</v>
      </c>
    </row>
    <row r="2894" spans="1:46" ht="13" x14ac:dyDescent="0.15">
      <c r="A2894" s="1" t="s">
        <v>7247</v>
      </c>
      <c r="B2894" s="1" t="s">
        <v>7248</v>
      </c>
      <c r="C2894" s="1" t="s">
        <v>7249</v>
      </c>
      <c r="D2894" s="12">
        <v>0</v>
      </c>
      <c r="E2894" s="22">
        <v>0</v>
      </c>
      <c r="F2894" s="12">
        <v>0</v>
      </c>
      <c r="G2894" s="14">
        <f t="shared" si="0"/>
        <v>0</v>
      </c>
    </row>
    <row r="2895" spans="1:46" ht="13" x14ac:dyDescent="0.15">
      <c r="A2895" s="1" t="s">
        <v>7250</v>
      </c>
      <c r="B2895" s="1" t="s">
        <v>7251</v>
      </c>
      <c r="C2895" s="1" t="s">
        <v>7252</v>
      </c>
      <c r="D2895" s="12">
        <v>0</v>
      </c>
      <c r="E2895" s="22">
        <v>0</v>
      </c>
      <c r="F2895" s="12">
        <v>0</v>
      </c>
      <c r="G2895" s="14">
        <f t="shared" si="0"/>
        <v>0</v>
      </c>
    </row>
    <row r="2896" spans="1:46" ht="13" x14ac:dyDescent="0.15">
      <c r="A2896" s="1" t="s">
        <v>7253</v>
      </c>
      <c r="B2896" s="1" t="s">
        <v>7254</v>
      </c>
      <c r="C2896" s="1" t="s">
        <v>7255</v>
      </c>
      <c r="D2896" s="12">
        <v>2</v>
      </c>
      <c r="E2896" s="22">
        <v>0</v>
      </c>
      <c r="F2896" s="12">
        <v>0</v>
      </c>
      <c r="G2896" s="14">
        <f t="shared" si="0"/>
        <v>0</v>
      </c>
    </row>
    <row r="2897" spans="1:46" ht="13" x14ac:dyDescent="0.15">
      <c r="A2897" s="1" t="s">
        <v>7256</v>
      </c>
      <c r="B2897" s="1" t="s">
        <v>7257</v>
      </c>
      <c r="C2897" s="1" t="s">
        <v>7258</v>
      </c>
      <c r="D2897" s="12">
        <v>2</v>
      </c>
      <c r="E2897" s="22">
        <v>0</v>
      </c>
      <c r="F2897" s="12">
        <v>0</v>
      </c>
      <c r="G2897" s="14">
        <f t="shared" si="0"/>
        <v>0</v>
      </c>
    </row>
    <row r="2898" spans="1:46" ht="13" x14ac:dyDescent="0.15">
      <c r="A2898" s="1" t="s">
        <v>7259</v>
      </c>
      <c r="B2898" s="1" t="s">
        <v>7260</v>
      </c>
      <c r="C2898" s="1" t="s">
        <v>7261</v>
      </c>
      <c r="D2898" s="12">
        <v>0</v>
      </c>
      <c r="E2898" s="22">
        <v>0</v>
      </c>
      <c r="F2898" s="12">
        <v>0</v>
      </c>
      <c r="G2898" s="14">
        <f t="shared" si="0"/>
        <v>0</v>
      </c>
    </row>
    <row r="2899" spans="1:46" ht="13" x14ac:dyDescent="0.15">
      <c r="A2899" s="1" t="s">
        <v>7262</v>
      </c>
      <c r="B2899" s="1" t="s">
        <v>7263</v>
      </c>
      <c r="C2899" s="1" t="s">
        <v>7264</v>
      </c>
      <c r="D2899" s="12">
        <v>2</v>
      </c>
      <c r="E2899" s="22">
        <v>0</v>
      </c>
      <c r="F2899" s="12">
        <v>0</v>
      </c>
      <c r="G2899" s="14">
        <f t="shared" si="0"/>
        <v>0</v>
      </c>
    </row>
    <row r="2900" spans="1:46" ht="13" x14ac:dyDescent="0.15">
      <c r="A2900" s="1" t="s">
        <v>7265</v>
      </c>
      <c r="B2900" s="1" t="s">
        <v>7266</v>
      </c>
      <c r="C2900" s="1" t="s">
        <v>7267</v>
      </c>
      <c r="D2900" s="12">
        <v>2</v>
      </c>
      <c r="E2900" s="22">
        <v>0</v>
      </c>
      <c r="F2900" s="12">
        <v>0</v>
      </c>
      <c r="G2900" s="14">
        <f t="shared" si="0"/>
        <v>0</v>
      </c>
    </row>
    <row r="2901" spans="1:46" ht="13" x14ac:dyDescent="0.15">
      <c r="A2901" s="1" t="s">
        <v>7268</v>
      </c>
      <c r="B2901" s="1" t="s">
        <v>7269</v>
      </c>
      <c r="C2901" s="1" t="s">
        <v>7270</v>
      </c>
      <c r="D2901" s="12">
        <v>-2</v>
      </c>
      <c r="E2901" s="12">
        <v>-2</v>
      </c>
      <c r="F2901" s="12">
        <v>-2</v>
      </c>
      <c r="G2901" s="14">
        <f t="shared" si="0"/>
        <v>0</v>
      </c>
    </row>
    <row r="2902" spans="1:46" ht="13" x14ac:dyDescent="0.15">
      <c r="A2902" s="1" t="s">
        <v>7271</v>
      </c>
      <c r="B2902" s="1" t="s">
        <v>4318</v>
      </c>
      <c r="C2902" s="1" t="s">
        <v>7272</v>
      </c>
      <c r="D2902" s="12">
        <v>0</v>
      </c>
      <c r="E2902" s="12">
        <v>-2</v>
      </c>
      <c r="F2902" s="12">
        <v>-2</v>
      </c>
      <c r="G2902" s="14">
        <f t="shared" si="0"/>
        <v>0</v>
      </c>
    </row>
    <row r="2903" spans="1:46" ht="13" x14ac:dyDescent="0.15">
      <c r="A2903" s="65" t="s">
        <v>7273</v>
      </c>
      <c r="B2903" s="65" t="s">
        <v>7274</v>
      </c>
      <c r="C2903" s="65" t="s">
        <v>7275</v>
      </c>
      <c r="D2903" s="66">
        <v>0</v>
      </c>
      <c r="E2903" s="66">
        <v>-2</v>
      </c>
      <c r="F2903" s="66">
        <v>0</v>
      </c>
      <c r="G2903" s="68">
        <f t="shared" si="0"/>
        <v>-2</v>
      </c>
      <c r="H2903" s="65" t="s">
        <v>7276</v>
      </c>
      <c r="I2903" s="68"/>
      <c r="J2903" s="68"/>
      <c r="K2903" s="68"/>
      <c r="L2903" s="68"/>
      <c r="M2903" s="68"/>
      <c r="N2903" s="68"/>
      <c r="O2903" s="68"/>
      <c r="P2903" s="68"/>
      <c r="Q2903" s="68"/>
      <c r="R2903" s="68"/>
      <c r="S2903" s="68"/>
      <c r="T2903" s="68"/>
      <c r="U2903" s="68"/>
      <c r="V2903" s="68"/>
      <c r="W2903" s="68"/>
      <c r="X2903" s="68"/>
      <c r="Y2903" s="68"/>
      <c r="Z2903" s="68"/>
      <c r="AA2903" s="68"/>
      <c r="AB2903" s="68"/>
      <c r="AC2903" s="68"/>
      <c r="AD2903" s="68"/>
      <c r="AE2903" s="68"/>
      <c r="AF2903" s="68"/>
      <c r="AG2903" s="68"/>
      <c r="AH2903" s="68"/>
      <c r="AI2903" s="68"/>
      <c r="AJ2903" s="68"/>
      <c r="AK2903" s="68"/>
      <c r="AL2903" s="68"/>
      <c r="AM2903" s="68"/>
      <c r="AN2903" s="68"/>
      <c r="AO2903" s="68"/>
      <c r="AP2903" s="68"/>
      <c r="AQ2903" s="68"/>
      <c r="AR2903" s="68"/>
      <c r="AS2903" s="68"/>
      <c r="AT2903" s="68"/>
    </row>
    <row r="2904" spans="1:46" ht="13" x14ac:dyDescent="0.15">
      <c r="A2904" s="1" t="s">
        <v>7277</v>
      </c>
      <c r="B2904" s="1" t="s">
        <v>7278</v>
      </c>
      <c r="C2904" s="1" t="s">
        <v>7279</v>
      </c>
      <c r="D2904" s="12">
        <v>0</v>
      </c>
      <c r="E2904" s="12">
        <v>0</v>
      </c>
      <c r="F2904" s="12">
        <v>0</v>
      </c>
      <c r="G2904" s="14">
        <f t="shared" si="0"/>
        <v>0</v>
      </c>
    </row>
    <row r="2905" spans="1:46" ht="13" x14ac:dyDescent="0.15">
      <c r="A2905" s="1" t="s">
        <v>7280</v>
      </c>
      <c r="B2905" s="1" t="s">
        <v>7281</v>
      </c>
      <c r="C2905" s="1" t="s">
        <v>4468</v>
      </c>
      <c r="D2905" s="12">
        <v>0</v>
      </c>
      <c r="E2905" s="12">
        <v>0</v>
      </c>
      <c r="F2905" s="12">
        <v>0</v>
      </c>
      <c r="G2905" s="14">
        <f t="shared" si="0"/>
        <v>0</v>
      </c>
    </row>
    <row r="2906" spans="1:46" ht="13" x14ac:dyDescent="0.15">
      <c r="A2906" s="1" t="s">
        <v>7282</v>
      </c>
      <c r="B2906" s="1" t="s">
        <v>7283</v>
      </c>
      <c r="C2906" s="1" t="s">
        <v>7284</v>
      </c>
      <c r="D2906" s="12">
        <v>0</v>
      </c>
      <c r="E2906" s="12">
        <v>0</v>
      </c>
      <c r="F2906" s="12">
        <v>0</v>
      </c>
      <c r="G2906" s="14">
        <f t="shared" si="0"/>
        <v>0</v>
      </c>
    </row>
    <row r="2907" spans="1:46" ht="13" x14ac:dyDescent="0.15">
      <c r="A2907" s="1" t="s">
        <v>7285</v>
      </c>
      <c r="B2907" s="1" t="s">
        <v>7286</v>
      </c>
      <c r="C2907" s="1" t="s">
        <v>7287</v>
      </c>
      <c r="D2907" s="12">
        <v>0</v>
      </c>
      <c r="E2907" s="12">
        <v>0</v>
      </c>
      <c r="F2907" s="12">
        <v>0</v>
      </c>
      <c r="G2907" s="14">
        <f t="shared" si="0"/>
        <v>0</v>
      </c>
    </row>
    <row r="2908" spans="1:46" ht="13" x14ac:dyDescent="0.15">
      <c r="A2908" s="1" t="s">
        <v>7288</v>
      </c>
      <c r="B2908" s="1" t="s">
        <v>2256</v>
      </c>
      <c r="C2908" s="1" t="s">
        <v>2255</v>
      </c>
      <c r="D2908" s="12">
        <v>0</v>
      </c>
      <c r="E2908" s="12">
        <v>0</v>
      </c>
      <c r="F2908" s="12">
        <v>0</v>
      </c>
      <c r="G2908" s="14">
        <f t="shared" si="0"/>
        <v>0</v>
      </c>
    </row>
    <row r="2909" spans="1:46" ht="13" x14ac:dyDescent="0.15">
      <c r="A2909" s="1" t="s">
        <v>7289</v>
      </c>
      <c r="B2909" s="1" t="s">
        <v>7290</v>
      </c>
      <c r="C2909" s="1" t="s">
        <v>7291</v>
      </c>
      <c r="D2909" s="12">
        <v>2</v>
      </c>
      <c r="E2909" s="12">
        <v>0</v>
      </c>
      <c r="F2909" s="12">
        <v>0</v>
      </c>
      <c r="G2909" s="14">
        <f t="shared" si="0"/>
        <v>0</v>
      </c>
    </row>
    <row r="2910" spans="1:46" ht="13" x14ac:dyDescent="0.15">
      <c r="A2910" s="1" t="s">
        <v>7292</v>
      </c>
      <c r="B2910" s="1" t="s">
        <v>7293</v>
      </c>
      <c r="C2910" s="1" t="s">
        <v>7294</v>
      </c>
      <c r="D2910" s="12">
        <v>0</v>
      </c>
      <c r="E2910" s="12">
        <v>0</v>
      </c>
      <c r="F2910" s="12">
        <v>0</v>
      </c>
      <c r="G2910" s="14">
        <f t="shared" si="0"/>
        <v>0</v>
      </c>
    </row>
    <row r="2911" spans="1:46" ht="13" x14ac:dyDescent="0.15">
      <c r="A2911" s="1" t="s">
        <v>7295</v>
      </c>
      <c r="B2911" s="1" t="s">
        <v>7296</v>
      </c>
      <c r="C2911" s="1" t="s">
        <v>7297</v>
      </c>
      <c r="D2911" s="12">
        <v>0</v>
      </c>
      <c r="E2911" s="12">
        <v>0</v>
      </c>
      <c r="F2911" s="12">
        <v>0</v>
      </c>
      <c r="G2911" s="14">
        <f t="shared" si="0"/>
        <v>0</v>
      </c>
    </row>
    <row r="2912" spans="1:46" ht="13" x14ac:dyDescent="0.15">
      <c r="A2912" s="1" t="s">
        <v>7298</v>
      </c>
      <c r="B2912" s="1" t="s">
        <v>7299</v>
      </c>
      <c r="C2912" s="1" t="s">
        <v>7300</v>
      </c>
      <c r="D2912" s="12">
        <v>2</v>
      </c>
      <c r="E2912" s="12">
        <v>0</v>
      </c>
      <c r="F2912" s="12">
        <v>0</v>
      </c>
      <c r="G2912" s="14">
        <f t="shared" si="0"/>
        <v>0</v>
      </c>
    </row>
    <row r="2913" spans="1:46" ht="13" x14ac:dyDescent="0.15">
      <c r="A2913" s="1" t="s">
        <v>7301</v>
      </c>
      <c r="B2913" s="1" t="s">
        <v>7302</v>
      </c>
      <c r="C2913" s="1" t="s">
        <v>7303</v>
      </c>
      <c r="D2913" s="12">
        <v>0</v>
      </c>
      <c r="E2913" s="12">
        <v>0</v>
      </c>
      <c r="F2913" s="12">
        <v>0</v>
      </c>
      <c r="G2913" s="14">
        <f t="shared" si="0"/>
        <v>0</v>
      </c>
    </row>
    <row r="2914" spans="1:46" ht="13" x14ac:dyDescent="0.15">
      <c r="A2914" s="1" t="s">
        <v>7304</v>
      </c>
      <c r="B2914" s="1" t="s">
        <v>7305</v>
      </c>
      <c r="C2914" s="1" t="s">
        <v>7306</v>
      </c>
      <c r="D2914" s="12">
        <v>0</v>
      </c>
      <c r="E2914" s="12">
        <v>0</v>
      </c>
      <c r="F2914" s="12">
        <v>0</v>
      </c>
      <c r="G2914" s="14">
        <f t="shared" si="0"/>
        <v>0</v>
      </c>
    </row>
    <row r="2915" spans="1:46" ht="13" x14ac:dyDescent="0.15">
      <c r="A2915" s="1" t="s">
        <v>7307</v>
      </c>
      <c r="B2915" s="1" t="s">
        <v>7308</v>
      </c>
      <c r="C2915" s="1" t="s">
        <v>7309</v>
      </c>
      <c r="D2915" s="12">
        <v>2</v>
      </c>
      <c r="E2915" s="12">
        <v>0</v>
      </c>
      <c r="F2915" s="12">
        <v>0</v>
      </c>
      <c r="G2915" s="14">
        <f t="shared" si="0"/>
        <v>0</v>
      </c>
    </row>
    <row r="2916" spans="1:46" ht="13" x14ac:dyDescent="0.15">
      <c r="A2916" s="65" t="s">
        <v>7310</v>
      </c>
      <c r="B2916" s="65" t="s">
        <v>7311</v>
      </c>
      <c r="C2916" s="65" t="s">
        <v>7312</v>
      </c>
      <c r="D2916" s="66">
        <v>0</v>
      </c>
      <c r="E2916" s="66">
        <v>0</v>
      </c>
      <c r="F2916" s="66">
        <v>-2</v>
      </c>
      <c r="G2916" s="68">
        <f t="shared" si="0"/>
        <v>2</v>
      </c>
      <c r="H2916" s="65" t="s">
        <v>7313</v>
      </c>
      <c r="I2916" s="68"/>
      <c r="J2916" s="68"/>
      <c r="K2916" s="68"/>
      <c r="L2916" s="68"/>
      <c r="M2916" s="68"/>
      <c r="N2916" s="68"/>
      <c r="O2916" s="68"/>
      <c r="P2916" s="68"/>
      <c r="Q2916" s="68"/>
      <c r="R2916" s="68"/>
      <c r="S2916" s="68"/>
      <c r="T2916" s="68"/>
      <c r="U2916" s="68"/>
      <c r="V2916" s="68"/>
      <c r="W2916" s="68"/>
      <c r="X2916" s="68"/>
      <c r="Y2916" s="68"/>
      <c r="Z2916" s="68"/>
      <c r="AA2916" s="68"/>
      <c r="AB2916" s="68"/>
      <c r="AC2916" s="68"/>
      <c r="AD2916" s="68"/>
      <c r="AE2916" s="68"/>
      <c r="AF2916" s="68"/>
      <c r="AG2916" s="68"/>
      <c r="AH2916" s="68"/>
      <c r="AI2916" s="68"/>
      <c r="AJ2916" s="68"/>
      <c r="AK2916" s="68"/>
      <c r="AL2916" s="68"/>
      <c r="AM2916" s="68"/>
      <c r="AN2916" s="68"/>
      <c r="AO2916" s="68"/>
      <c r="AP2916" s="68"/>
      <c r="AQ2916" s="68"/>
      <c r="AR2916" s="68"/>
      <c r="AS2916" s="68"/>
      <c r="AT2916" s="68"/>
    </row>
    <row r="2917" spans="1:46" ht="13" x14ac:dyDescent="0.15">
      <c r="A2917" s="19" t="s">
        <v>7314</v>
      </c>
      <c r="B2917" s="19" t="s">
        <v>7315</v>
      </c>
      <c r="C2917" s="19" t="s">
        <v>7316</v>
      </c>
      <c r="D2917" s="20">
        <v>0</v>
      </c>
      <c r="E2917" s="20">
        <v>0</v>
      </c>
      <c r="F2917" s="20">
        <v>0</v>
      </c>
      <c r="G2917" s="21">
        <f t="shared" si="0"/>
        <v>0</v>
      </c>
      <c r="H2917" s="19" t="s">
        <v>7317</v>
      </c>
      <c r="I2917" s="21"/>
      <c r="J2917" s="21"/>
      <c r="K2917" s="21"/>
      <c r="L2917" s="21"/>
      <c r="M2917" s="21"/>
      <c r="N2917" s="21"/>
      <c r="O2917" s="21"/>
      <c r="P2917" s="21"/>
      <c r="Q2917" s="21"/>
      <c r="R2917" s="21"/>
      <c r="S2917" s="21"/>
      <c r="T2917" s="21"/>
      <c r="U2917" s="21"/>
      <c r="V2917" s="21"/>
      <c r="W2917" s="21"/>
      <c r="X2917" s="21"/>
      <c r="Y2917" s="21"/>
      <c r="Z2917" s="21"/>
      <c r="AA2917" s="21"/>
      <c r="AB2917" s="21"/>
      <c r="AC2917" s="21"/>
      <c r="AD2917" s="21"/>
      <c r="AE2917" s="21"/>
      <c r="AF2917" s="21"/>
      <c r="AG2917" s="21"/>
      <c r="AH2917" s="21"/>
      <c r="AI2917" s="21"/>
      <c r="AJ2917" s="21"/>
      <c r="AK2917" s="21"/>
      <c r="AL2917" s="21"/>
      <c r="AM2917" s="21"/>
      <c r="AN2917" s="21"/>
      <c r="AO2917" s="21"/>
      <c r="AP2917" s="21"/>
      <c r="AQ2917" s="21"/>
      <c r="AR2917" s="21"/>
      <c r="AS2917" s="21"/>
      <c r="AT2917" s="21"/>
    </row>
    <row r="2918" spans="1:46" ht="13" x14ac:dyDescent="0.15">
      <c r="A2918" s="1" t="s">
        <v>7318</v>
      </c>
      <c r="B2918" s="1" t="s">
        <v>7319</v>
      </c>
      <c r="C2918" s="1" t="s">
        <v>7320</v>
      </c>
      <c r="D2918" s="12">
        <v>0</v>
      </c>
      <c r="E2918" s="12">
        <v>0</v>
      </c>
      <c r="F2918" s="12">
        <v>0</v>
      </c>
      <c r="G2918" s="14">
        <f t="shared" si="0"/>
        <v>0</v>
      </c>
    </row>
    <row r="2919" spans="1:46" ht="13" x14ac:dyDescent="0.15">
      <c r="A2919" s="1" t="s">
        <v>7321</v>
      </c>
      <c r="B2919" s="1" t="s">
        <v>5728</v>
      </c>
      <c r="C2919" s="1" t="s">
        <v>7322</v>
      </c>
      <c r="D2919" s="12">
        <v>0</v>
      </c>
      <c r="E2919" s="12">
        <v>0</v>
      </c>
      <c r="F2919" s="12">
        <v>0</v>
      </c>
      <c r="G2919" s="14">
        <f t="shared" si="0"/>
        <v>0</v>
      </c>
    </row>
    <row r="2920" spans="1:46" ht="13" x14ac:dyDescent="0.15">
      <c r="A2920" s="1" t="s">
        <v>7323</v>
      </c>
      <c r="B2920" s="1" t="s">
        <v>3981</v>
      </c>
      <c r="C2920" s="1" t="s">
        <v>4554</v>
      </c>
      <c r="D2920" s="12">
        <v>0</v>
      </c>
      <c r="E2920" s="12">
        <v>0</v>
      </c>
      <c r="F2920" s="12">
        <v>0</v>
      </c>
      <c r="G2920" s="14">
        <f t="shared" si="0"/>
        <v>0</v>
      </c>
    </row>
    <row r="2921" spans="1:46" ht="13" x14ac:dyDescent="0.15">
      <c r="A2921" s="1" t="s">
        <v>7324</v>
      </c>
      <c r="B2921" s="1" t="s">
        <v>7325</v>
      </c>
      <c r="C2921" s="1" t="s">
        <v>7326</v>
      </c>
      <c r="D2921" s="12">
        <v>0</v>
      </c>
      <c r="E2921" s="12">
        <v>0</v>
      </c>
      <c r="F2921" s="12">
        <v>0</v>
      </c>
      <c r="G2921" s="14">
        <f t="shared" si="0"/>
        <v>0</v>
      </c>
    </row>
    <row r="2922" spans="1:46" ht="13" x14ac:dyDescent="0.15">
      <c r="A2922" s="1" t="s">
        <v>7327</v>
      </c>
      <c r="B2922" s="1" t="s">
        <v>7328</v>
      </c>
      <c r="C2922" s="1" t="s">
        <v>7329</v>
      </c>
      <c r="D2922" s="12">
        <v>0</v>
      </c>
      <c r="E2922" s="12">
        <v>0</v>
      </c>
      <c r="F2922" s="12">
        <v>0</v>
      </c>
      <c r="G2922" s="14">
        <f t="shared" si="0"/>
        <v>0</v>
      </c>
    </row>
    <row r="2923" spans="1:46" ht="13" x14ac:dyDescent="0.15">
      <c r="A2923" s="1" t="s">
        <v>7330</v>
      </c>
      <c r="B2923" s="1" t="s">
        <v>882</v>
      </c>
      <c r="C2923" s="1" t="s">
        <v>7331</v>
      </c>
      <c r="D2923" s="12">
        <v>2</v>
      </c>
      <c r="E2923" s="12">
        <v>0</v>
      </c>
      <c r="F2923" s="12">
        <v>0</v>
      </c>
      <c r="G2923" s="14">
        <f t="shared" si="0"/>
        <v>0</v>
      </c>
    </row>
    <row r="2924" spans="1:46" ht="13" x14ac:dyDescent="0.15">
      <c r="A2924" s="1" t="s">
        <v>7332</v>
      </c>
      <c r="B2924" s="1" t="s">
        <v>7333</v>
      </c>
      <c r="C2924" s="1" t="s">
        <v>7334</v>
      </c>
      <c r="D2924" s="12">
        <v>2</v>
      </c>
      <c r="E2924" s="12">
        <v>0</v>
      </c>
      <c r="F2924" s="12">
        <v>0</v>
      </c>
      <c r="G2924" s="14">
        <f t="shared" si="0"/>
        <v>0</v>
      </c>
    </row>
    <row r="2925" spans="1:46" ht="13" x14ac:dyDescent="0.15">
      <c r="A2925" s="1" t="s">
        <v>7335</v>
      </c>
      <c r="B2925" s="1" t="s">
        <v>7336</v>
      </c>
      <c r="C2925" s="1" t="s">
        <v>7337</v>
      </c>
      <c r="D2925" s="12">
        <v>0</v>
      </c>
      <c r="E2925" s="12">
        <v>0</v>
      </c>
      <c r="F2925" s="12">
        <v>0</v>
      </c>
      <c r="G2925" s="14">
        <f t="shared" si="0"/>
        <v>0</v>
      </c>
    </row>
    <row r="2926" spans="1:46" ht="13" x14ac:dyDescent="0.15">
      <c r="A2926" s="1" t="s">
        <v>7338</v>
      </c>
      <c r="B2926" s="1" t="s">
        <v>7339</v>
      </c>
      <c r="C2926" s="1" t="s">
        <v>7340</v>
      </c>
      <c r="D2926" s="12">
        <v>2</v>
      </c>
      <c r="E2926" s="12">
        <v>0</v>
      </c>
      <c r="F2926" s="12">
        <v>0</v>
      </c>
      <c r="G2926" s="14">
        <f t="shared" si="0"/>
        <v>0</v>
      </c>
    </row>
    <row r="2927" spans="1:46" ht="13" x14ac:dyDescent="0.15">
      <c r="A2927" s="1" t="s">
        <v>7341</v>
      </c>
      <c r="B2927" s="1" t="s">
        <v>7342</v>
      </c>
      <c r="C2927" s="1" t="s">
        <v>7343</v>
      </c>
      <c r="D2927" s="12">
        <v>2</v>
      </c>
      <c r="E2927" s="12">
        <v>0</v>
      </c>
      <c r="F2927" s="12">
        <v>0</v>
      </c>
      <c r="G2927" s="14">
        <f t="shared" si="0"/>
        <v>0</v>
      </c>
    </row>
    <row r="2928" spans="1:46" ht="13" x14ac:dyDescent="0.15">
      <c r="A2928" s="1" t="s">
        <v>7344</v>
      </c>
      <c r="B2928" s="1" t="s">
        <v>7345</v>
      </c>
      <c r="C2928" s="1" t="s">
        <v>7346</v>
      </c>
      <c r="D2928" s="12">
        <v>0</v>
      </c>
      <c r="E2928" s="12">
        <v>0</v>
      </c>
      <c r="F2928" s="12">
        <v>0</v>
      </c>
      <c r="G2928" s="14">
        <f t="shared" si="0"/>
        <v>0</v>
      </c>
    </row>
    <row r="2929" spans="1:46" ht="13" x14ac:dyDescent="0.15">
      <c r="A2929" s="1" t="s">
        <v>7347</v>
      </c>
      <c r="B2929" s="1" t="s">
        <v>7348</v>
      </c>
      <c r="C2929" s="1" t="s">
        <v>7349</v>
      </c>
      <c r="D2929" s="12">
        <v>2</v>
      </c>
      <c r="E2929" s="12">
        <v>0</v>
      </c>
      <c r="F2929" s="12">
        <v>0</v>
      </c>
      <c r="G2929" s="14">
        <f t="shared" si="0"/>
        <v>0</v>
      </c>
    </row>
    <row r="2930" spans="1:46" ht="13" x14ac:dyDescent="0.15">
      <c r="A2930" s="1" t="s">
        <v>7350</v>
      </c>
      <c r="B2930" s="1" t="s">
        <v>7351</v>
      </c>
      <c r="C2930" s="1" t="s">
        <v>7352</v>
      </c>
      <c r="D2930" s="12">
        <v>2</v>
      </c>
      <c r="E2930" s="12">
        <v>0</v>
      </c>
      <c r="F2930" s="12">
        <v>0</v>
      </c>
      <c r="G2930" s="14">
        <f t="shared" si="0"/>
        <v>0</v>
      </c>
    </row>
    <row r="2931" spans="1:46" ht="13" x14ac:dyDescent="0.15">
      <c r="A2931" s="65" t="s">
        <v>7353</v>
      </c>
      <c r="B2931" s="65" t="s">
        <v>7354</v>
      </c>
      <c r="C2931" s="65" t="s">
        <v>7355</v>
      </c>
      <c r="D2931" s="66">
        <v>0</v>
      </c>
      <c r="E2931" s="66">
        <v>0</v>
      </c>
      <c r="F2931" s="66">
        <v>-2</v>
      </c>
      <c r="G2931" s="68">
        <f t="shared" si="0"/>
        <v>2</v>
      </c>
      <c r="H2931" s="65" t="s">
        <v>7356</v>
      </c>
      <c r="I2931" s="68"/>
      <c r="J2931" s="68"/>
      <c r="K2931" s="68"/>
      <c r="L2931" s="68"/>
      <c r="M2931" s="68"/>
      <c r="N2931" s="68"/>
      <c r="O2931" s="68"/>
      <c r="P2931" s="68"/>
      <c r="Q2931" s="68"/>
      <c r="R2931" s="68"/>
      <c r="S2931" s="68"/>
      <c r="T2931" s="68"/>
      <c r="U2931" s="68"/>
      <c r="V2931" s="68"/>
      <c r="W2931" s="68"/>
      <c r="X2931" s="68"/>
      <c r="Y2931" s="68"/>
      <c r="Z2931" s="68"/>
      <c r="AA2931" s="68"/>
      <c r="AB2931" s="68"/>
      <c r="AC2931" s="68"/>
      <c r="AD2931" s="68"/>
      <c r="AE2931" s="68"/>
      <c r="AF2931" s="68"/>
      <c r="AG2931" s="68"/>
      <c r="AH2931" s="68"/>
      <c r="AI2931" s="68"/>
      <c r="AJ2931" s="68"/>
      <c r="AK2931" s="68"/>
      <c r="AL2931" s="68"/>
      <c r="AM2931" s="68"/>
      <c r="AN2931" s="68"/>
      <c r="AO2931" s="68"/>
      <c r="AP2931" s="68"/>
      <c r="AQ2931" s="68"/>
      <c r="AR2931" s="68"/>
      <c r="AS2931" s="68"/>
      <c r="AT2931" s="68"/>
    </row>
    <row r="2932" spans="1:46" ht="13" x14ac:dyDescent="0.15">
      <c r="A2932" s="1" t="s">
        <v>7357</v>
      </c>
      <c r="B2932" s="1" t="s">
        <v>7358</v>
      </c>
      <c r="C2932" s="1" t="s">
        <v>7359</v>
      </c>
      <c r="D2932" s="12">
        <v>0</v>
      </c>
      <c r="E2932" s="12">
        <v>0</v>
      </c>
      <c r="F2932" s="12">
        <v>0</v>
      </c>
      <c r="G2932" s="14">
        <f t="shared" si="0"/>
        <v>0</v>
      </c>
    </row>
    <row r="2933" spans="1:46" ht="13" x14ac:dyDescent="0.15">
      <c r="A2933" s="1" t="s">
        <v>7360</v>
      </c>
      <c r="B2933" s="1" t="s">
        <v>7361</v>
      </c>
      <c r="C2933" s="1" t="s">
        <v>7362</v>
      </c>
      <c r="D2933" s="12">
        <v>0</v>
      </c>
      <c r="E2933" s="12">
        <v>0</v>
      </c>
      <c r="F2933" s="12">
        <v>0</v>
      </c>
      <c r="G2933" s="14">
        <f t="shared" si="0"/>
        <v>0</v>
      </c>
    </row>
    <row r="2934" spans="1:46" ht="13" x14ac:dyDescent="0.15">
      <c r="A2934" s="1" t="s">
        <v>7363</v>
      </c>
      <c r="B2934" s="1" t="s">
        <v>7364</v>
      </c>
      <c r="C2934" s="1" t="s">
        <v>7365</v>
      </c>
      <c r="D2934" s="12">
        <v>0</v>
      </c>
      <c r="E2934" s="12">
        <v>0</v>
      </c>
      <c r="F2934" s="12">
        <v>0</v>
      </c>
      <c r="G2934" s="14">
        <f t="shared" si="0"/>
        <v>0</v>
      </c>
    </row>
    <row r="2935" spans="1:46" ht="13" x14ac:dyDescent="0.15">
      <c r="A2935" s="1" t="s">
        <v>7366</v>
      </c>
      <c r="B2935" s="1" t="s">
        <v>7367</v>
      </c>
      <c r="C2935" s="1" t="s">
        <v>7368</v>
      </c>
      <c r="D2935" s="12">
        <v>0</v>
      </c>
      <c r="E2935" s="12">
        <v>0</v>
      </c>
      <c r="F2935" s="12">
        <v>0</v>
      </c>
      <c r="G2935" s="14">
        <f t="shared" si="0"/>
        <v>0</v>
      </c>
    </row>
    <row r="2936" spans="1:46" ht="13" x14ac:dyDescent="0.15">
      <c r="A2936" s="1" t="s">
        <v>7369</v>
      </c>
      <c r="B2936" s="1" t="s">
        <v>7370</v>
      </c>
      <c r="C2936" s="1" t="s">
        <v>7371</v>
      </c>
      <c r="D2936" s="12">
        <v>0</v>
      </c>
      <c r="E2936" s="12">
        <v>0</v>
      </c>
      <c r="F2936" s="12">
        <v>0</v>
      </c>
      <c r="G2936" s="14">
        <f t="shared" si="0"/>
        <v>0</v>
      </c>
    </row>
    <row r="2937" spans="1:46" ht="13" x14ac:dyDescent="0.15">
      <c r="A2937" s="1" t="s">
        <v>7372</v>
      </c>
      <c r="B2937" s="1" t="s">
        <v>7373</v>
      </c>
      <c r="C2937" s="1" t="s">
        <v>7374</v>
      </c>
      <c r="D2937" s="12">
        <v>2</v>
      </c>
      <c r="E2937" s="12">
        <v>0</v>
      </c>
      <c r="F2937" s="12">
        <v>0</v>
      </c>
      <c r="G2937" s="14">
        <f t="shared" si="0"/>
        <v>0</v>
      </c>
    </row>
    <row r="2938" spans="1:46" ht="13" x14ac:dyDescent="0.15">
      <c r="A2938" s="1" t="s">
        <v>7375</v>
      </c>
      <c r="B2938" s="1" t="s">
        <v>7376</v>
      </c>
      <c r="C2938" s="1" t="s">
        <v>7377</v>
      </c>
      <c r="D2938" s="12">
        <v>2</v>
      </c>
      <c r="E2938" s="12">
        <v>0</v>
      </c>
      <c r="F2938" s="12">
        <v>0</v>
      </c>
      <c r="G2938" s="14">
        <f t="shared" si="0"/>
        <v>0</v>
      </c>
    </row>
    <row r="2939" spans="1:46" ht="13" x14ac:dyDescent="0.15">
      <c r="A2939" s="1" t="s">
        <v>7378</v>
      </c>
      <c r="B2939" s="1" t="s">
        <v>7379</v>
      </c>
      <c r="C2939" s="1" t="s">
        <v>7380</v>
      </c>
      <c r="D2939" s="12">
        <v>2</v>
      </c>
      <c r="E2939" s="12">
        <v>0</v>
      </c>
      <c r="F2939" s="12">
        <v>0</v>
      </c>
      <c r="G2939" s="14">
        <f t="shared" si="0"/>
        <v>0</v>
      </c>
    </row>
    <row r="2940" spans="1:46" ht="13" x14ac:dyDescent="0.15">
      <c r="A2940" s="1" t="s">
        <v>7381</v>
      </c>
      <c r="B2940" s="1" t="s">
        <v>7382</v>
      </c>
      <c r="C2940" s="1" t="s">
        <v>7383</v>
      </c>
      <c r="D2940" s="12">
        <v>2</v>
      </c>
      <c r="E2940" s="12">
        <v>0</v>
      </c>
      <c r="F2940" s="12">
        <v>0</v>
      </c>
      <c r="G2940" s="14">
        <f t="shared" si="0"/>
        <v>0</v>
      </c>
    </row>
    <row r="2941" spans="1:46" ht="13" x14ac:dyDescent="0.15">
      <c r="A2941" s="1" t="s">
        <v>7384</v>
      </c>
      <c r="B2941" s="1" t="s">
        <v>7385</v>
      </c>
      <c r="C2941" s="1" t="s">
        <v>7386</v>
      </c>
      <c r="D2941" s="12">
        <v>2</v>
      </c>
      <c r="E2941" s="12">
        <v>0</v>
      </c>
      <c r="F2941" s="12">
        <v>0</v>
      </c>
      <c r="G2941" s="14">
        <f t="shared" si="0"/>
        <v>0</v>
      </c>
    </row>
    <row r="2942" spans="1:46" ht="13" x14ac:dyDescent="0.15">
      <c r="A2942" s="1" t="s">
        <v>7387</v>
      </c>
      <c r="B2942" s="1" t="s">
        <v>7388</v>
      </c>
      <c r="C2942" s="1" t="s">
        <v>7389</v>
      </c>
      <c r="D2942" s="12">
        <v>2</v>
      </c>
      <c r="E2942" s="12">
        <v>0</v>
      </c>
      <c r="F2942" s="12">
        <v>0</v>
      </c>
      <c r="G2942" s="14">
        <f t="shared" si="0"/>
        <v>0</v>
      </c>
    </row>
    <row r="2943" spans="1:46" ht="13" x14ac:dyDescent="0.15">
      <c r="A2943" s="1" t="s">
        <v>7390</v>
      </c>
      <c r="B2943" s="1" t="s">
        <v>7391</v>
      </c>
      <c r="C2943" s="1" t="s">
        <v>7392</v>
      </c>
      <c r="D2943" s="12">
        <v>2</v>
      </c>
      <c r="E2943" s="12">
        <v>0</v>
      </c>
      <c r="F2943" s="12">
        <v>0</v>
      </c>
      <c r="G2943" s="14">
        <f t="shared" si="0"/>
        <v>0</v>
      </c>
    </row>
    <row r="2944" spans="1:46" ht="13" x14ac:dyDescent="0.15">
      <c r="A2944" s="1" t="s">
        <v>7393</v>
      </c>
      <c r="B2944" s="1" t="s">
        <v>7394</v>
      </c>
      <c r="C2944" s="1" t="s">
        <v>7395</v>
      </c>
      <c r="D2944" s="12">
        <v>2</v>
      </c>
      <c r="E2944" s="12">
        <v>0</v>
      </c>
      <c r="F2944" s="12">
        <v>0</v>
      </c>
      <c r="G2944" s="14">
        <f t="shared" si="0"/>
        <v>0</v>
      </c>
      <c r="H2944" s="85"/>
    </row>
    <row r="2945" spans="1:7" ht="13" x14ac:dyDescent="0.15">
      <c r="A2945" s="1" t="s">
        <v>7396</v>
      </c>
      <c r="B2945" s="1" t="s">
        <v>7397</v>
      </c>
      <c r="C2945" s="1" t="s">
        <v>7398</v>
      </c>
      <c r="D2945" s="12">
        <v>2</v>
      </c>
      <c r="E2945" s="12">
        <v>0</v>
      </c>
      <c r="F2945" s="12">
        <v>0</v>
      </c>
      <c r="G2945" s="14">
        <f t="shared" si="0"/>
        <v>0</v>
      </c>
    </row>
    <row r="2946" spans="1:7" ht="13" x14ac:dyDescent="0.15">
      <c r="A2946" s="1" t="s">
        <v>7399</v>
      </c>
      <c r="B2946" s="1" t="s">
        <v>7400</v>
      </c>
      <c r="C2946" s="1" t="s">
        <v>7401</v>
      </c>
      <c r="D2946" s="12">
        <v>-2</v>
      </c>
      <c r="E2946" s="12">
        <v>-2</v>
      </c>
      <c r="F2946" s="12">
        <v>-2</v>
      </c>
      <c r="G2946" s="14">
        <f t="shared" si="0"/>
        <v>0</v>
      </c>
    </row>
    <row r="2947" spans="1:7" ht="13" x14ac:dyDescent="0.15">
      <c r="A2947" s="1" t="s">
        <v>7402</v>
      </c>
      <c r="B2947" s="1" t="s">
        <v>1302</v>
      </c>
      <c r="C2947" s="1" t="s">
        <v>1301</v>
      </c>
      <c r="D2947" s="12">
        <v>-2</v>
      </c>
      <c r="E2947" s="12">
        <v>-2</v>
      </c>
      <c r="F2947" s="12">
        <v>-2</v>
      </c>
      <c r="G2947" s="14">
        <f t="shared" si="0"/>
        <v>0</v>
      </c>
    </row>
    <row r="2948" spans="1:7" ht="13" x14ac:dyDescent="0.15">
      <c r="A2948" s="1" t="s">
        <v>7403</v>
      </c>
      <c r="B2948" s="1" t="s">
        <v>7404</v>
      </c>
      <c r="C2948" s="1" t="s">
        <v>1299</v>
      </c>
      <c r="D2948" s="12">
        <v>-2</v>
      </c>
      <c r="E2948" s="12">
        <v>-2</v>
      </c>
      <c r="F2948" s="12">
        <v>-2</v>
      </c>
      <c r="G2948" s="14">
        <f t="shared" si="0"/>
        <v>0</v>
      </c>
    </row>
    <row r="2949" spans="1:7" ht="13" x14ac:dyDescent="0.15">
      <c r="A2949" s="1" t="s">
        <v>7405</v>
      </c>
      <c r="B2949" s="1" t="s">
        <v>7406</v>
      </c>
      <c r="C2949" s="1" t="s">
        <v>1177</v>
      </c>
      <c r="D2949" s="12">
        <v>-2</v>
      </c>
      <c r="E2949" s="12">
        <v>-2</v>
      </c>
      <c r="F2949" s="12">
        <v>-2</v>
      </c>
      <c r="G2949" s="14">
        <f t="shared" si="0"/>
        <v>0</v>
      </c>
    </row>
    <row r="2950" spans="1:7" ht="13" x14ac:dyDescent="0.15">
      <c r="A2950" s="1" t="s">
        <v>7407</v>
      </c>
      <c r="B2950" s="1" t="s">
        <v>1174</v>
      </c>
      <c r="C2950" s="1" t="s">
        <v>1174</v>
      </c>
      <c r="D2950" s="12">
        <v>-2</v>
      </c>
      <c r="E2950" s="12">
        <v>-2</v>
      </c>
      <c r="F2950" s="12">
        <v>-2</v>
      </c>
      <c r="G2950" s="14">
        <f t="shared" si="0"/>
        <v>0</v>
      </c>
    </row>
    <row r="2951" spans="1:7" ht="13" x14ac:dyDescent="0.15">
      <c r="A2951" s="1" t="s">
        <v>7408</v>
      </c>
      <c r="B2951" s="1" t="s">
        <v>7409</v>
      </c>
      <c r="C2951" s="1" t="s">
        <v>1171</v>
      </c>
      <c r="D2951" s="12">
        <v>-2</v>
      </c>
      <c r="E2951" s="12">
        <v>-2</v>
      </c>
      <c r="F2951" s="12">
        <v>-2</v>
      </c>
      <c r="G2951" s="14">
        <f t="shared" si="0"/>
        <v>0</v>
      </c>
    </row>
    <row r="2952" spans="1:7" ht="13" x14ac:dyDescent="0.15">
      <c r="A2952" s="1" t="s">
        <v>7410</v>
      </c>
      <c r="B2952" s="1" t="s">
        <v>1042</v>
      </c>
      <c r="C2952" s="1" t="s">
        <v>7411</v>
      </c>
      <c r="D2952" s="12">
        <v>-2</v>
      </c>
      <c r="E2952" s="12">
        <v>-2</v>
      </c>
      <c r="F2952" s="12">
        <v>-2</v>
      </c>
      <c r="G2952" s="14">
        <f t="shared" si="0"/>
        <v>0</v>
      </c>
    </row>
    <row r="2953" spans="1:7" ht="13" x14ac:dyDescent="0.15">
      <c r="A2953" s="1" t="s">
        <v>7412</v>
      </c>
      <c r="B2953" s="1" t="s">
        <v>1040</v>
      </c>
      <c r="C2953" s="1" t="s">
        <v>1040</v>
      </c>
      <c r="D2953" s="12">
        <v>0</v>
      </c>
      <c r="E2953" s="12">
        <v>-2</v>
      </c>
      <c r="F2953" s="12">
        <v>-2</v>
      </c>
      <c r="G2953" s="14">
        <f t="shared" si="0"/>
        <v>0</v>
      </c>
    </row>
    <row r="2954" spans="1:7" ht="13" x14ac:dyDescent="0.15">
      <c r="A2954" s="1" t="s">
        <v>7413</v>
      </c>
      <c r="B2954" s="1" t="s">
        <v>1037</v>
      </c>
      <c r="C2954" s="1" t="s">
        <v>7414</v>
      </c>
      <c r="D2954" s="12">
        <v>0</v>
      </c>
      <c r="E2954" s="12">
        <v>-2</v>
      </c>
      <c r="F2954" s="12">
        <v>-2</v>
      </c>
      <c r="G2954" s="14">
        <f t="shared" si="0"/>
        <v>0</v>
      </c>
    </row>
    <row r="2955" spans="1:7" ht="13" x14ac:dyDescent="0.15">
      <c r="A2955" s="1" t="s">
        <v>7415</v>
      </c>
      <c r="B2955" s="1" t="s">
        <v>7416</v>
      </c>
      <c r="C2955" s="1" t="s">
        <v>7417</v>
      </c>
      <c r="D2955" s="12">
        <v>0</v>
      </c>
      <c r="E2955" s="12">
        <v>-2</v>
      </c>
      <c r="F2955" s="12">
        <v>-2</v>
      </c>
      <c r="G2955" s="14">
        <f t="shared" si="0"/>
        <v>0</v>
      </c>
    </row>
    <row r="2956" spans="1:7" ht="13" x14ac:dyDescent="0.15">
      <c r="A2956" s="1" t="s">
        <v>7418</v>
      </c>
      <c r="B2956" s="1" t="s">
        <v>911</v>
      </c>
      <c r="C2956" s="1" t="s">
        <v>7419</v>
      </c>
      <c r="D2956" s="12">
        <v>0</v>
      </c>
      <c r="E2956" s="12">
        <v>-2</v>
      </c>
      <c r="F2956" s="12">
        <v>-2</v>
      </c>
      <c r="G2956" s="14">
        <f t="shared" si="0"/>
        <v>0</v>
      </c>
    </row>
    <row r="2957" spans="1:7" ht="13" x14ac:dyDescent="0.15">
      <c r="A2957" s="1" t="s">
        <v>7420</v>
      </c>
      <c r="B2957" s="1" t="s">
        <v>908</v>
      </c>
      <c r="C2957" s="1" t="s">
        <v>909</v>
      </c>
      <c r="D2957" s="12">
        <v>0</v>
      </c>
      <c r="E2957" s="12">
        <v>-2</v>
      </c>
      <c r="F2957" s="12">
        <v>-2</v>
      </c>
      <c r="G2957" s="14">
        <f t="shared" si="0"/>
        <v>0</v>
      </c>
    </row>
    <row r="2958" spans="1:7" ht="13" x14ac:dyDescent="0.15">
      <c r="A2958" s="1" t="s">
        <v>7421</v>
      </c>
      <c r="B2958" s="1" t="s">
        <v>7422</v>
      </c>
      <c r="C2958" s="1" t="s">
        <v>786</v>
      </c>
      <c r="D2958" s="12">
        <v>0</v>
      </c>
      <c r="E2958" s="12">
        <v>0</v>
      </c>
      <c r="F2958" s="12">
        <v>0</v>
      </c>
      <c r="G2958" s="14">
        <f t="shared" si="0"/>
        <v>0</v>
      </c>
    </row>
    <row r="2959" spans="1:7" ht="13" x14ac:dyDescent="0.15">
      <c r="A2959" s="1" t="s">
        <v>7423</v>
      </c>
      <c r="B2959" s="1" t="s">
        <v>7424</v>
      </c>
      <c r="C2959" s="1" t="s">
        <v>7424</v>
      </c>
      <c r="D2959" s="12">
        <v>0</v>
      </c>
      <c r="E2959" s="12">
        <v>0</v>
      </c>
      <c r="F2959" s="12">
        <v>0</v>
      </c>
      <c r="G2959" s="14">
        <f t="shared" si="0"/>
        <v>0</v>
      </c>
    </row>
    <row r="2960" spans="1:7" ht="13" x14ac:dyDescent="0.15">
      <c r="A2960" s="1" t="s">
        <v>7425</v>
      </c>
      <c r="B2960" s="1" t="s">
        <v>7426</v>
      </c>
      <c r="C2960" s="1" t="s">
        <v>7427</v>
      </c>
      <c r="D2960" s="12">
        <v>0</v>
      </c>
      <c r="E2960" s="12">
        <v>0</v>
      </c>
      <c r="F2960" s="12">
        <v>0</v>
      </c>
      <c r="G2960" s="14">
        <f t="shared" si="0"/>
        <v>0</v>
      </c>
    </row>
    <row r="2961" spans="1:7" ht="13" x14ac:dyDescent="0.15">
      <c r="A2961" s="1" t="s">
        <v>7428</v>
      </c>
      <c r="B2961" s="1" t="s">
        <v>1262</v>
      </c>
      <c r="C2961" s="1" t="s">
        <v>1263</v>
      </c>
      <c r="D2961" s="12">
        <v>-2</v>
      </c>
      <c r="E2961" s="12">
        <v>-2</v>
      </c>
      <c r="F2961" s="12">
        <v>-2</v>
      </c>
      <c r="G2961" s="14">
        <f t="shared" si="0"/>
        <v>0</v>
      </c>
    </row>
    <row r="2962" spans="1:7" ht="13" x14ac:dyDescent="0.15">
      <c r="A2962" s="1" t="s">
        <v>7429</v>
      </c>
      <c r="B2962" s="1" t="s">
        <v>1259</v>
      </c>
      <c r="C2962" s="1" t="s">
        <v>1260</v>
      </c>
      <c r="D2962" s="12">
        <v>-2</v>
      </c>
      <c r="E2962" s="12">
        <v>-2</v>
      </c>
      <c r="F2962" s="12">
        <v>-2</v>
      </c>
      <c r="G2962" s="14">
        <f t="shared" si="0"/>
        <v>0</v>
      </c>
    </row>
    <row r="2963" spans="1:7" ht="13" x14ac:dyDescent="0.15">
      <c r="A2963" s="1" t="s">
        <v>7430</v>
      </c>
      <c r="B2963" s="1" t="s">
        <v>1745</v>
      </c>
      <c r="C2963" s="1" t="s">
        <v>7431</v>
      </c>
      <c r="D2963" s="12">
        <v>0</v>
      </c>
      <c r="E2963" s="12">
        <v>-2</v>
      </c>
      <c r="F2963" s="12">
        <v>-2</v>
      </c>
      <c r="G2963" s="14">
        <f t="shared" si="0"/>
        <v>0</v>
      </c>
    </row>
    <row r="2964" spans="1:7" ht="13" x14ac:dyDescent="0.15">
      <c r="A2964" s="1" t="s">
        <v>7432</v>
      </c>
      <c r="B2964" s="1" t="s">
        <v>7433</v>
      </c>
      <c r="C2964" s="1" t="s">
        <v>1133</v>
      </c>
      <c r="D2964" s="12">
        <v>-2</v>
      </c>
      <c r="E2964" s="12">
        <v>-2</v>
      </c>
      <c r="F2964" s="12">
        <v>-2</v>
      </c>
      <c r="G2964" s="14">
        <f t="shared" si="0"/>
        <v>0</v>
      </c>
    </row>
    <row r="2965" spans="1:7" ht="13" x14ac:dyDescent="0.15">
      <c r="A2965" s="1" t="s">
        <v>7434</v>
      </c>
      <c r="B2965" s="1" t="s">
        <v>7435</v>
      </c>
      <c r="C2965" s="1" t="s">
        <v>3339</v>
      </c>
      <c r="D2965" s="12">
        <v>-2</v>
      </c>
      <c r="E2965" s="12">
        <v>-2</v>
      </c>
      <c r="F2965" s="12">
        <v>-2</v>
      </c>
      <c r="G2965" s="14">
        <f t="shared" si="0"/>
        <v>0</v>
      </c>
    </row>
    <row r="2966" spans="1:7" ht="13" x14ac:dyDescent="0.15">
      <c r="A2966" s="1" t="s">
        <v>7436</v>
      </c>
      <c r="B2966" s="1" t="s">
        <v>7437</v>
      </c>
      <c r="C2966" s="1" t="s">
        <v>1127</v>
      </c>
      <c r="D2966" s="12">
        <v>0</v>
      </c>
      <c r="E2966" s="12">
        <v>-2</v>
      </c>
      <c r="F2966" s="12">
        <v>-2</v>
      </c>
      <c r="G2966" s="14">
        <f t="shared" si="0"/>
        <v>0</v>
      </c>
    </row>
    <row r="2967" spans="1:7" ht="13" x14ac:dyDescent="0.15">
      <c r="A2967" s="1" t="s">
        <v>7438</v>
      </c>
      <c r="B2967" s="1" t="s">
        <v>7439</v>
      </c>
      <c r="C2967" s="1" t="s">
        <v>7440</v>
      </c>
      <c r="D2967" s="12">
        <v>0</v>
      </c>
      <c r="E2967" s="12">
        <v>-2</v>
      </c>
      <c r="F2967" s="12">
        <v>-2</v>
      </c>
      <c r="G2967" s="14">
        <f t="shared" si="0"/>
        <v>0</v>
      </c>
    </row>
    <row r="2968" spans="1:7" ht="13" x14ac:dyDescent="0.15">
      <c r="A2968" s="1" t="s">
        <v>7441</v>
      </c>
      <c r="B2968" s="1" t="s">
        <v>997</v>
      </c>
      <c r="C2968" s="1" t="s">
        <v>996</v>
      </c>
      <c r="D2968" s="12">
        <v>0</v>
      </c>
      <c r="E2968" s="12">
        <v>-2</v>
      </c>
      <c r="F2968" s="12">
        <v>-2</v>
      </c>
      <c r="G2968" s="14">
        <f t="shared" si="0"/>
        <v>0</v>
      </c>
    </row>
    <row r="2969" spans="1:7" ht="13" x14ac:dyDescent="0.15">
      <c r="A2969" s="1" t="s">
        <v>7442</v>
      </c>
      <c r="B2969" s="1" t="s">
        <v>7443</v>
      </c>
      <c r="C2969" s="1" t="s">
        <v>7444</v>
      </c>
      <c r="D2969" s="12">
        <v>0</v>
      </c>
      <c r="E2969" s="12">
        <v>0</v>
      </c>
      <c r="F2969" s="12">
        <v>0</v>
      </c>
      <c r="G2969" s="14">
        <f t="shared" si="0"/>
        <v>0</v>
      </c>
    </row>
    <row r="2970" spans="1:7" ht="13" x14ac:dyDescent="0.15">
      <c r="A2970" s="1" t="s">
        <v>7445</v>
      </c>
      <c r="B2970" s="1" t="s">
        <v>7446</v>
      </c>
      <c r="C2970" s="1" t="s">
        <v>7447</v>
      </c>
      <c r="D2970" s="12">
        <v>0</v>
      </c>
      <c r="E2970" s="12">
        <v>-2</v>
      </c>
      <c r="F2970" s="12">
        <v>-2</v>
      </c>
      <c r="G2970" s="14">
        <f t="shared" si="0"/>
        <v>0</v>
      </c>
    </row>
    <row r="2971" spans="1:7" ht="13" x14ac:dyDescent="0.15">
      <c r="A2971" s="1" t="s">
        <v>7448</v>
      </c>
      <c r="B2971" s="1" t="s">
        <v>869</v>
      </c>
      <c r="C2971" s="1" t="s">
        <v>869</v>
      </c>
      <c r="D2971" s="12">
        <v>0</v>
      </c>
      <c r="E2971" s="12">
        <v>-2</v>
      </c>
      <c r="F2971" s="12">
        <v>-2</v>
      </c>
      <c r="G2971" s="14">
        <f t="shared" si="0"/>
        <v>0</v>
      </c>
    </row>
    <row r="2972" spans="1:7" ht="13" x14ac:dyDescent="0.15">
      <c r="A2972" s="1" t="s">
        <v>7449</v>
      </c>
      <c r="B2972" s="1" t="s">
        <v>865</v>
      </c>
      <c r="C2972" s="1" t="s">
        <v>7450</v>
      </c>
      <c r="D2972" s="12">
        <v>0</v>
      </c>
      <c r="E2972" s="12">
        <v>0</v>
      </c>
      <c r="F2972" s="12">
        <v>0</v>
      </c>
      <c r="G2972" s="14">
        <f t="shared" si="0"/>
        <v>0</v>
      </c>
    </row>
    <row r="2973" spans="1:7" ht="13" x14ac:dyDescent="0.15">
      <c r="A2973" s="1" t="s">
        <v>7451</v>
      </c>
      <c r="B2973" s="1" t="s">
        <v>7452</v>
      </c>
      <c r="C2973" s="1" t="s">
        <v>744</v>
      </c>
      <c r="D2973" s="12">
        <v>0</v>
      </c>
      <c r="E2973" s="12">
        <v>0</v>
      </c>
      <c r="F2973" s="12">
        <v>0</v>
      </c>
      <c r="G2973" s="14">
        <f t="shared" si="0"/>
        <v>0</v>
      </c>
    </row>
    <row r="2974" spans="1:7" ht="13" x14ac:dyDescent="0.15">
      <c r="A2974" s="1" t="s">
        <v>7453</v>
      </c>
      <c r="B2974" s="1" t="s">
        <v>741</v>
      </c>
      <c r="C2974" s="1" t="s">
        <v>741</v>
      </c>
      <c r="D2974" s="12">
        <v>0</v>
      </c>
      <c r="E2974" s="12">
        <v>0</v>
      </c>
      <c r="F2974" s="12">
        <v>0</v>
      </c>
      <c r="G2974" s="14">
        <f t="shared" si="0"/>
        <v>0</v>
      </c>
    </row>
    <row r="2975" spans="1:7" ht="13" x14ac:dyDescent="0.15">
      <c r="A2975" s="1" t="s">
        <v>7454</v>
      </c>
      <c r="B2975" s="1" t="s">
        <v>7455</v>
      </c>
      <c r="C2975" s="1" t="s">
        <v>7456</v>
      </c>
      <c r="D2975" s="12">
        <v>0</v>
      </c>
      <c r="E2975" s="12">
        <v>0</v>
      </c>
      <c r="F2975" s="12">
        <v>0</v>
      </c>
      <c r="G2975" s="14">
        <f t="shared" si="0"/>
        <v>0</v>
      </c>
    </row>
    <row r="2976" spans="1:7" ht="13" x14ac:dyDescent="0.15">
      <c r="A2976" s="1" t="s">
        <v>7457</v>
      </c>
      <c r="B2976" s="1" t="s">
        <v>7458</v>
      </c>
      <c r="C2976" s="1" t="s">
        <v>7459</v>
      </c>
      <c r="D2976" s="12">
        <v>-2</v>
      </c>
      <c r="E2976" s="12">
        <v>-2</v>
      </c>
      <c r="F2976" s="12">
        <v>-2</v>
      </c>
      <c r="G2976" s="14">
        <f t="shared" si="0"/>
        <v>0</v>
      </c>
    </row>
    <row r="2977" spans="1:7" ht="13" x14ac:dyDescent="0.15">
      <c r="A2977" s="1" t="s">
        <v>7460</v>
      </c>
      <c r="B2977" s="1" t="s">
        <v>7461</v>
      </c>
      <c r="C2977" s="1" t="s">
        <v>7461</v>
      </c>
      <c r="D2977" s="12">
        <v>0</v>
      </c>
      <c r="E2977" s="12">
        <v>-2</v>
      </c>
      <c r="F2977" s="12">
        <v>-2</v>
      </c>
      <c r="G2977" s="14">
        <f t="shared" si="0"/>
        <v>0</v>
      </c>
    </row>
    <row r="2978" spans="1:7" ht="13" x14ac:dyDescent="0.15">
      <c r="A2978" s="1" t="s">
        <v>7462</v>
      </c>
      <c r="B2978" s="1" t="s">
        <v>7463</v>
      </c>
      <c r="C2978" s="1" t="s">
        <v>7464</v>
      </c>
      <c r="D2978" s="12">
        <v>0</v>
      </c>
      <c r="E2978" s="12">
        <v>-2</v>
      </c>
      <c r="F2978" s="12">
        <v>-2</v>
      </c>
      <c r="G2978" s="14">
        <f t="shared" si="0"/>
        <v>0</v>
      </c>
    </row>
    <row r="2979" spans="1:7" ht="13" x14ac:dyDescent="0.15">
      <c r="A2979" s="1" t="s">
        <v>7465</v>
      </c>
      <c r="B2979" s="1" t="s">
        <v>7466</v>
      </c>
      <c r="C2979" s="1" t="s">
        <v>7467</v>
      </c>
      <c r="D2979" s="12">
        <v>-2</v>
      </c>
      <c r="E2979" s="12">
        <v>-2</v>
      </c>
      <c r="F2979" s="12">
        <v>-2</v>
      </c>
      <c r="G2979" s="14">
        <f t="shared" si="0"/>
        <v>0</v>
      </c>
    </row>
    <row r="2980" spans="1:7" ht="13" x14ac:dyDescent="0.15">
      <c r="A2980" s="1" t="s">
        <v>7468</v>
      </c>
      <c r="B2980" s="1" t="s">
        <v>7469</v>
      </c>
      <c r="C2980" s="1" t="s">
        <v>3305</v>
      </c>
      <c r="D2980" s="12">
        <v>0</v>
      </c>
      <c r="E2980" s="12">
        <v>-2</v>
      </c>
      <c r="F2980" s="12">
        <v>-2</v>
      </c>
      <c r="G2980" s="14">
        <f t="shared" si="0"/>
        <v>0</v>
      </c>
    </row>
    <row r="2981" spans="1:7" ht="13" x14ac:dyDescent="0.15">
      <c r="A2981" s="1" t="s">
        <v>7470</v>
      </c>
      <c r="B2981" s="1" t="s">
        <v>7471</v>
      </c>
      <c r="C2981" s="1" t="s">
        <v>7472</v>
      </c>
      <c r="D2981" s="12">
        <v>0</v>
      </c>
      <c r="E2981" s="12">
        <v>-2</v>
      </c>
      <c r="F2981" s="12">
        <v>-2</v>
      </c>
      <c r="G2981" s="14">
        <f t="shared" si="0"/>
        <v>0</v>
      </c>
    </row>
    <row r="2982" spans="1:7" ht="13" x14ac:dyDescent="0.15">
      <c r="A2982" s="1" t="s">
        <v>7473</v>
      </c>
      <c r="B2982" s="1" t="s">
        <v>7474</v>
      </c>
      <c r="C2982" s="1" t="s">
        <v>7475</v>
      </c>
      <c r="D2982" s="12">
        <v>0</v>
      </c>
      <c r="E2982" s="12">
        <v>-2</v>
      </c>
      <c r="F2982" s="12">
        <v>-2</v>
      </c>
      <c r="G2982" s="14">
        <f t="shared" si="0"/>
        <v>0</v>
      </c>
    </row>
    <row r="2983" spans="1:7" ht="13" x14ac:dyDescent="0.15">
      <c r="A2983" s="1" t="s">
        <v>7476</v>
      </c>
      <c r="B2983" s="1" t="s">
        <v>7477</v>
      </c>
      <c r="C2983" s="1" t="s">
        <v>7478</v>
      </c>
      <c r="D2983" s="12">
        <v>0</v>
      </c>
      <c r="E2983" s="12">
        <v>-2</v>
      </c>
      <c r="F2983" s="12">
        <v>-2</v>
      </c>
      <c r="G2983" s="14">
        <f t="shared" si="0"/>
        <v>0</v>
      </c>
    </row>
    <row r="2984" spans="1:7" ht="13" x14ac:dyDescent="0.15">
      <c r="A2984" s="1" t="s">
        <v>7479</v>
      </c>
      <c r="B2984" s="1" t="s">
        <v>7480</v>
      </c>
      <c r="C2984" s="1" t="s">
        <v>7481</v>
      </c>
      <c r="D2984" s="12">
        <v>0</v>
      </c>
      <c r="E2984" s="12">
        <v>0</v>
      </c>
      <c r="F2984" s="12">
        <v>0</v>
      </c>
      <c r="G2984" s="14">
        <f t="shared" si="0"/>
        <v>0</v>
      </c>
    </row>
    <row r="2985" spans="1:7" ht="13" x14ac:dyDescent="0.15">
      <c r="A2985" s="1" t="s">
        <v>7482</v>
      </c>
      <c r="B2985" s="1" t="s">
        <v>7483</v>
      </c>
      <c r="C2985" s="1" t="s">
        <v>7484</v>
      </c>
      <c r="D2985" s="12">
        <v>0</v>
      </c>
      <c r="E2985" s="12">
        <v>-2</v>
      </c>
      <c r="F2985" s="12">
        <v>-2</v>
      </c>
      <c r="G2985" s="14">
        <f t="shared" si="0"/>
        <v>0</v>
      </c>
    </row>
    <row r="2986" spans="1:7" ht="13" x14ac:dyDescent="0.15">
      <c r="A2986" s="1" t="s">
        <v>7485</v>
      </c>
      <c r="B2986" s="1" t="s">
        <v>7486</v>
      </c>
      <c r="C2986" s="1" t="s">
        <v>7486</v>
      </c>
      <c r="D2986" s="12">
        <v>0</v>
      </c>
      <c r="E2986" s="12">
        <v>-2</v>
      </c>
      <c r="F2986" s="12">
        <v>-2</v>
      </c>
      <c r="G2986" s="14">
        <f t="shared" si="0"/>
        <v>0</v>
      </c>
    </row>
    <row r="2987" spans="1:7" ht="13" x14ac:dyDescent="0.15">
      <c r="A2987" s="1" t="s">
        <v>7487</v>
      </c>
      <c r="B2987" s="1" t="s">
        <v>7488</v>
      </c>
      <c r="C2987" s="1" t="s">
        <v>7489</v>
      </c>
      <c r="D2987" s="12">
        <v>0</v>
      </c>
      <c r="E2987" s="12">
        <v>0</v>
      </c>
      <c r="F2987" s="12">
        <v>0</v>
      </c>
      <c r="G2987" s="14">
        <f t="shared" si="0"/>
        <v>0</v>
      </c>
    </row>
    <row r="2988" spans="1:7" ht="13" x14ac:dyDescent="0.15">
      <c r="A2988" s="1" t="s">
        <v>7490</v>
      </c>
      <c r="B2988" s="1" t="s">
        <v>7491</v>
      </c>
      <c r="C2988" s="1" t="s">
        <v>7492</v>
      </c>
      <c r="D2988" s="12">
        <v>0</v>
      </c>
      <c r="E2988" s="12">
        <v>0</v>
      </c>
      <c r="F2988" s="12">
        <v>0</v>
      </c>
      <c r="G2988" s="14">
        <f t="shared" si="0"/>
        <v>0</v>
      </c>
    </row>
    <row r="2989" spans="1:7" ht="13" x14ac:dyDescent="0.15">
      <c r="A2989" s="1" t="s">
        <v>7493</v>
      </c>
      <c r="B2989" s="1" t="s">
        <v>7494</v>
      </c>
      <c r="C2989" s="1" t="s">
        <v>7495</v>
      </c>
      <c r="D2989" s="12">
        <v>0</v>
      </c>
      <c r="E2989" s="12">
        <v>0</v>
      </c>
      <c r="F2989" s="12">
        <v>0</v>
      </c>
      <c r="G2989" s="14">
        <f t="shared" si="0"/>
        <v>0</v>
      </c>
    </row>
    <row r="2990" spans="1:7" ht="13" x14ac:dyDescent="0.15">
      <c r="A2990" s="1" t="s">
        <v>7496</v>
      </c>
      <c r="B2990" s="1" t="s">
        <v>7497</v>
      </c>
      <c r="C2990" s="1" t="s">
        <v>7498</v>
      </c>
      <c r="D2990" s="12">
        <v>0</v>
      </c>
      <c r="E2990" s="12">
        <v>0</v>
      </c>
      <c r="F2990" s="12">
        <v>0</v>
      </c>
      <c r="G2990" s="14">
        <f t="shared" si="0"/>
        <v>0</v>
      </c>
    </row>
    <row r="2991" spans="1:7" ht="13" x14ac:dyDescent="0.15">
      <c r="A2991" s="1" t="s">
        <v>7499</v>
      </c>
      <c r="B2991" s="1" t="s">
        <v>1295</v>
      </c>
      <c r="C2991" s="1" t="s">
        <v>1296</v>
      </c>
      <c r="D2991" s="12">
        <v>-2</v>
      </c>
      <c r="E2991" s="12">
        <v>-2</v>
      </c>
      <c r="F2991" s="12">
        <v>-2</v>
      </c>
      <c r="G2991" s="14">
        <f t="shared" si="0"/>
        <v>0</v>
      </c>
    </row>
    <row r="2992" spans="1:7" ht="13" x14ac:dyDescent="0.15">
      <c r="A2992" s="1" t="s">
        <v>7500</v>
      </c>
      <c r="B2992" s="1" t="s">
        <v>7501</v>
      </c>
      <c r="C2992" s="1" t="s">
        <v>1293</v>
      </c>
      <c r="D2992" s="12">
        <v>-2</v>
      </c>
      <c r="E2992" s="12">
        <v>-2</v>
      </c>
      <c r="F2992" s="12">
        <v>-2</v>
      </c>
      <c r="G2992" s="14">
        <f t="shared" si="0"/>
        <v>0</v>
      </c>
    </row>
    <row r="2993" spans="1:7" ht="13" x14ac:dyDescent="0.15">
      <c r="A2993" s="1" t="s">
        <v>7502</v>
      </c>
      <c r="B2993" s="1" t="s">
        <v>1290</v>
      </c>
      <c r="C2993" s="1" t="s">
        <v>7503</v>
      </c>
      <c r="D2993" s="12">
        <v>-2</v>
      </c>
      <c r="E2993" s="12">
        <v>-2</v>
      </c>
      <c r="F2993" s="12">
        <v>-2</v>
      </c>
      <c r="G2993" s="14">
        <f t="shared" si="0"/>
        <v>0</v>
      </c>
    </row>
    <row r="2994" spans="1:7" ht="13" x14ac:dyDescent="0.15">
      <c r="A2994" s="1" t="s">
        <v>7504</v>
      </c>
      <c r="B2994" s="1" t="s">
        <v>1167</v>
      </c>
      <c r="C2994" s="1" t="s">
        <v>7505</v>
      </c>
      <c r="D2994" s="12">
        <v>-2</v>
      </c>
      <c r="E2994" s="12">
        <v>-2</v>
      </c>
      <c r="F2994" s="12">
        <v>-2</v>
      </c>
      <c r="G2994" s="14">
        <f t="shared" si="0"/>
        <v>0</v>
      </c>
    </row>
    <row r="2995" spans="1:7" ht="13" x14ac:dyDescent="0.15">
      <c r="A2995" s="1" t="s">
        <v>7506</v>
      </c>
      <c r="B2995" s="1" t="s">
        <v>1165</v>
      </c>
      <c r="C2995" s="1" t="s">
        <v>3335</v>
      </c>
      <c r="D2995" s="12">
        <v>-2</v>
      </c>
      <c r="E2995" s="12">
        <v>-2</v>
      </c>
      <c r="F2995" s="12">
        <v>-2</v>
      </c>
      <c r="G2995" s="14">
        <f t="shared" si="0"/>
        <v>0</v>
      </c>
    </row>
    <row r="2996" spans="1:7" ht="13" x14ac:dyDescent="0.15">
      <c r="A2996" s="1" t="s">
        <v>7507</v>
      </c>
      <c r="B2996" s="1" t="s">
        <v>1161</v>
      </c>
      <c r="C2996" s="1" t="s">
        <v>7508</v>
      </c>
      <c r="D2996" s="12">
        <v>-2</v>
      </c>
      <c r="E2996" s="12">
        <v>-2</v>
      </c>
      <c r="F2996" s="12">
        <v>-2</v>
      </c>
      <c r="G2996" s="14">
        <f t="shared" si="0"/>
        <v>0</v>
      </c>
    </row>
    <row r="2997" spans="1:7" ht="13" x14ac:dyDescent="0.15">
      <c r="A2997" s="1" t="s">
        <v>7509</v>
      </c>
      <c r="B2997" s="1" t="s">
        <v>1034</v>
      </c>
      <c r="C2997" s="1" t="s">
        <v>1035</v>
      </c>
      <c r="D2997" s="12">
        <v>-2</v>
      </c>
      <c r="E2997" s="12">
        <v>-2</v>
      </c>
      <c r="F2997" s="12">
        <v>-2</v>
      </c>
      <c r="G2997" s="14">
        <f t="shared" si="0"/>
        <v>0</v>
      </c>
    </row>
    <row r="2998" spans="1:7" ht="13" x14ac:dyDescent="0.15">
      <c r="A2998" s="1" t="s">
        <v>7510</v>
      </c>
      <c r="B2998" s="1" t="s">
        <v>1031</v>
      </c>
      <c r="C2998" s="1" t="s">
        <v>7511</v>
      </c>
      <c r="D2998" s="12">
        <v>0</v>
      </c>
      <c r="E2998" s="12">
        <v>-2</v>
      </c>
      <c r="F2998" s="12">
        <v>-2</v>
      </c>
      <c r="G2998" s="14">
        <f t="shared" si="0"/>
        <v>0</v>
      </c>
    </row>
    <row r="2999" spans="1:7" ht="13" x14ac:dyDescent="0.15">
      <c r="A2999" s="1" t="s">
        <v>7512</v>
      </c>
      <c r="B2999" s="1" t="s">
        <v>1028</v>
      </c>
      <c r="C2999" s="1" t="s">
        <v>7513</v>
      </c>
      <c r="D2999" s="12">
        <v>0</v>
      </c>
      <c r="E2999" s="12">
        <v>-2</v>
      </c>
      <c r="F2999" s="12">
        <v>-2</v>
      </c>
      <c r="G2999" s="14">
        <f t="shared" si="0"/>
        <v>0</v>
      </c>
    </row>
    <row r="3000" spans="1:7" ht="13" x14ac:dyDescent="0.15">
      <c r="A3000" s="1" t="s">
        <v>7514</v>
      </c>
      <c r="B3000" s="1" t="s">
        <v>905</v>
      </c>
      <c r="C3000" s="1" t="s">
        <v>906</v>
      </c>
      <c r="D3000" s="12">
        <v>0</v>
      </c>
      <c r="E3000" s="12">
        <v>0</v>
      </c>
      <c r="F3000" s="12">
        <v>0</v>
      </c>
      <c r="G3000" s="14">
        <f t="shared" si="0"/>
        <v>0</v>
      </c>
    </row>
    <row r="3001" spans="1:7" ht="13" x14ac:dyDescent="0.15">
      <c r="A3001" s="1" t="s">
        <v>7515</v>
      </c>
      <c r="B3001" s="1" t="s">
        <v>7516</v>
      </c>
      <c r="C3001" s="1" t="s">
        <v>903</v>
      </c>
      <c r="D3001" s="12">
        <v>0</v>
      </c>
      <c r="E3001" s="12">
        <v>0</v>
      </c>
      <c r="F3001" s="12">
        <v>0</v>
      </c>
      <c r="G3001" s="14">
        <f t="shared" si="0"/>
        <v>0</v>
      </c>
    </row>
    <row r="3002" spans="1:7" ht="13" x14ac:dyDescent="0.15">
      <c r="A3002" s="1" t="s">
        <v>7517</v>
      </c>
      <c r="B3002" s="1" t="s">
        <v>7518</v>
      </c>
      <c r="C3002" s="1" t="s">
        <v>901</v>
      </c>
      <c r="D3002" s="12">
        <v>0</v>
      </c>
      <c r="E3002" s="12">
        <v>0</v>
      </c>
      <c r="F3002" s="12">
        <v>0</v>
      </c>
      <c r="G3002" s="14">
        <f t="shared" si="0"/>
        <v>0</v>
      </c>
    </row>
    <row r="3003" spans="1:7" ht="13" x14ac:dyDescent="0.15">
      <c r="A3003" s="1" t="s">
        <v>7519</v>
      </c>
      <c r="B3003" s="1" t="s">
        <v>777</v>
      </c>
      <c r="C3003" s="1" t="s">
        <v>778</v>
      </c>
      <c r="D3003" s="12">
        <v>0</v>
      </c>
      <c r="E3003" s="12">
        <v>0</v>
      </c>
      <c r="F3003" s="12">
        <v>0</v>
      </c>
      <c r="G3003" s="14">
        <f t="shared" si="0"/>
        <v>0</v>
      </c>
    </row>
    <row r="3004" spans="1:7" ht="13" x14ac:dyDescent="0.15">
      <c r="A3004" s="1" t="s">
        <v>7520</v>
      </c>
      <c r="B3004" s="1" t="s">
        <v>7521</v>
      </c>
      <c r="C3004" s="1" t="s">
        <v>775</v>
      </c>
      <c r="D3004" s="12">
        <v>0</v>
      </c>
      <c r="E3004" s="12">
        <v>0</v>
      </c>
      <c r="F3004" s="12">
        <v>0</v>
      </c>
      <c r="G3004" s="14">
        <f t="shared" si="0"/>
        <v>0</v>
      </c>
    </row>
    <row r="3005" spans="1:7" ht="13" x14ac:dyDescent="0.15">
      <c r="A3005" s="1" t="s">
        <v>7522</v>
      </c>
      <c r="B3005" s="1" t="s">
        <v>772</v>
      </c>
      <c r="C3005" s="1" t="s">
        <v>773</v>
      </c>
      <c r="D3005" s="12">
        <v>0</v>
      </c>
      <c r="E3005" s="12">
        <v>0</v>
      </c>
      <c r="F3005" s="12">
        <v>0</v>
      </c>
      <c r="G3005" s="14">
        <f t="shared" si="0"/>
        <v>0</v>
      </c>
    </row>
    <row r="3006" spans="1:7" ht="13" x14ac:dyDescent="0.15">
      <c r="A3006" s="1" t="s">
        <v>7523</v>
      </c>
      <c r="B3006" s="1" t="s">
        <v>1253</v>
      </c>
      <c r="C3006" s="1" t="s">
        <v>7524</v>
      </c>
      <c r="D3006" s="12">
        <v>-2</v>
      </c>
      <c r="E3006" s="12">
        <v>-2</v>
      </c>
      <c r="F3006" s="12">
        <v>-2</v>
      </c>
      <c r="G3006" s="14">
        <f t="shared" si="0"/>
        <v>0</v>
      </c>
    </row>
    <row r="3007" spans="1:7" ht="13" x14ac:dyDescent="0.15">
      <c r="A3007" s="1" t="s">
        <v>7525</v>
      </c>
      <c r="B3007" s="1" t="s">
        <v>1251</v>
      </c>
      <c r="C3007" s="1" t="s">
        <v>1251</v>
      </c>
      <c r="D3007" s="12">
        <v>-2</v>
      </c>
      <c r="E3007" s="12">
        <v>-2</v>
      </c>
      <c r="F3007" s="12">
        <v>-2</v>
      </c>
      <c r="G3007" s="14">
        <f t="shared" si="0"/>
        <v>0</v>
      </c>
    </row>
    <row r="3008" spans="1:7" ht="13" x14ac:dyDescent="0.15">
      <c r="A3008" s="1" t="s">
        <v>7526</v>
      </c>
      <c r="B3008" s="1" t="s">
        <v>1247</v>
      </c>
      <c r="C3008" s="1" t="s">
        <v>1248</v>
      </c>
      <c r="D3008" s="12">
        <v>0</v>
      </c>
      <c r="E3008" s="12">
        <v>-2</v>
      </c>
      <c r="F3008" s="12">
        <v>-2</v>
      </c>
      <c r="G3008" s="14">
        <f t="shared" si="0"/>
        <v>0</v>
      </c>
    </row>
    <row r="3009" spans="1:8" ht="13" x14ac:dyDescent="0.15">
      <c r="A3009" s="1" t="s">
        <v>7527</v>
      </c>
      <c r="B3009" s="1" t="s">
        <v>1123</v>
      </c>
      <c r="C3009" s="1" t="s">
        <v>7528</v>
      </c>
      <c r="D3009" s="12">
        <v>-2</v>
      </c>
      <c r="E3009" s="12">
        <v>-2</v>
      </c>
      <c r="F3009" s="12">
        <v>-2</v>
      </c>
      <c r="G3009" s="14">
        <f t="shared" si="0"/>
        <v>0</v>
      </c>
    </row>
    <row r="3010" spans="1:8" ht="13" x14ac:dyDescent="0.15">
      <c r="A3010" s="1" t="s">
        <v>7529</v>
      </c>
      <c r="B3010" s="1" t="s">
        <v>7530</v>
      </c>
      <c r="C3010" s="1" t="s">
        <v>3333</v>
      </c>
      <c r="D3010" s="12">
        <v>-2</v>
      </c>
      <c r="E3010" s="12">
        <v>-2</v>
      </c>
      <c r="F3010" s="12">
        <v>-2</v>
      </c>
      <c r="G3010" s="14">
        <f t="shared" si="0"/>
        <v>0</v>
      </c>
      <c r="H3010" s="1" t="s">
        <v>7531</v>
      </c>
    </row>
    <row r="3011" spans="1:8" ht="13" x14ac:dyDescent="0.15">
      <c r="A3011" s="1" t="s">
        <v>7532</v>
      </c>
      <c r="B3011" s="1" t="s">
        <v>2994</v>
      </c>
      <c r="C3011" s="1" t="s">
        <v>7533</v>
      </c>
      <c r="D3011" s="12">
        <v>0</v>
      </c>
      <c r="E3011" s="12">
        <v>0</v>
      </c>
      <c r="F3011" s="12">
        <v>0</v>
      </c>
      <c r="G3011" s="14">
        <f t="shared" si="0"/>
        <v>0</v>
      </c>
    </row>
    <row r="3012" spans="1:8" ht="13" x14ac:dyDescent="0.15">
      <c r="A3012" s="1" t="s">
        <v>7534</v>
      </c>
      <c r="B3012" s="1" t="s">
        <v>990</v>
      </c>
      <c r="C3012" s="1" t="s">
        <v>7535</v>
      </c>
      <c r="D3012" s="12">
        <v>0</v>
      </c>
      <c r="E3012" s="12">
        <v>-2</v>
      </c>
      <c r="F3012" s="12">
        <v>-2</v>
      </c>
      <c r="G3012" s="14">
        <f t="shared" si="0"/>
        <v>0</v>
      </c>
    </row>
    <row r="3013" spans="1:8" ht="13" x14ac:dyDescent="0.15">
      <c r="A3013" s="1" t="s">
        <v>7536</v>
      </c>
      <c r="B3013" s="1" t="s">
        <v>988</v>
      </c>
      <c r="C3013" s="1" t="s">
        <v>7537</v>
      </c>
      <c r="D3013" s="12">
        <v>0</v>
      </c>
      <c r="E3013" s="12">
        <v>-2</v>
      </c>
      <c r="F3013" s="12">
        <v>-2</v>
      </c>
      <c r="G3013" s="14">
        <f t="shared" si="0"/>
        <v>0</v>
      </c>
    </row>
    <row r="3014" spans="1:8" ht="13" x14ac:dyDescent="0.15">
      <c r="A3014" s="1" t="s">
        <v>7538</v>
      </c>
      <c r="B3014" s="1" t="s">
        <v>2391</v>
      </c>
      <c r="C3014" s="1" t="s">
        <v>4343</v>
      </c>
      <c r="D3014" s="12">
        <v>0</v>
      </c>
      <c r="E3014" s="12">
        <v>0</v>
      </c>
      <c r="F3014" s="12">
        <v>0</v>
      </c>
      <c r="G3014" s="14">
        <f t="shared" si="0"/>
        <v>0</v>
      </c>
    </row>
    <row r="3015" spans="1:8" ht="13" x14ac:dyDescent="0.15">
      <c r="A3015" s="1" t="s">
        <v>7539</v>
      </c>
      <c r="B3015" s="1" t="s">
        <v>862</v>
      </c>
      <c r="C3015" s="1" t="s">
        <v>7540</v>
      </c>
      <c r="D3015" s="12">
        <v>0</v>
      </c>
      <c r="E3015" s="12">
        <v>0</v>
      </c>
      <c r="F3015" s="12">
        <v>0</v>
      </c>
      <c r="G3015" s="14">
        <f t="shared" si="0"/>
        <v>0</v>
      </c>
    </row>
    <row r="3016" spans="1:8" ht="13" x14ac:dyDescent="0.15">
      <c r="A3016" s="1" t="s">
        <v>7541</v>
      </c>
      <c r="B3016" s="1" t="s">
        <v>860</v>
      </c>
      <c r="C3016" s="1" t="s">
        <v>859</v>
      </c>
      <c r="D3016" s="12">
        <v>0</v>
      </c>
      <c r="E3016" s="12">
        <v>0</v>
      </c>
      <c r="F3016" s="12">
        <v>0</v>
      </c>
      <c r="G3016" s="14">
        <f t="shared" si="0"/>
        <v>0</v>
      </c>
    </row>
    <row r="3017" spans="1:8" ht="13" x14ac:dyDescent="0.15">
      <c r="A3017" s="1" t="s">
        <v>7542</v>
      </c>
      <c r="B3017" s="1" t="s">
        <v>856</v>
      </c>
      <c r="C3017" s="1" t="s">
        <v>7543</v>
      </c>
      <c r="D3017" s="12">
        <v>0</v>
      </c>
      <c r="E3017" s="12">
        <v>0</v>
      </c>
      <c r="F3017" s="12">
        <v>0</v>
      </c>
      <c r="G3017" s="14">
        <f t="shared" si="0"/>
        <v>0</v>
      </c>
    </row>
    <row r="3018" spans="1:8" ht="13" x14ac:dyDescent="0.15">
      <c r="A3018" s="1" t="s">
        <v>7544</v>
      </c>
      <c r="B3018" s="1" t="s">
        <v>7545</v>
      </c>
      <c r="C3018" s="1" t="s">
        <v>7546</v>
      </c>
      <c r="D3018" s="12">
        <v>0</v>
      </c>
      <c r="E3018" s="12">
        <v>0</v>
      </c>
      <c r="F3018" s="12">
        <v>0</v>
      </c>
      <c r="G3018" s="14">
        <f t="shared" si="0"/>
        <v>0</v>
      </c>
    </row>
    <row r="3019" spans="1:8" ht="13" x14ac:dyDescent="0.15">
      <c r="A3019" s="1" t="s">
        <v>7547</v>
      </c>
      <c r="B3019" s="1" t="s">
        <v>732</v>
      </c>
      <c r="C3019" s="1" t="s">
        <v>733</v>
      </c>
      <c r="D3019" s="12">
        <v>0</v>
      </c>
      <c r="E3019" s="12">
        <v>0</v>
      </c>
      <c r="F3019" s="12">
        <v>0</v>
      </c>
      <c r="G3019" s="14">
        <f t="shared" si="0"/>
        <v>0</v>
      </c>
    </row>
    <row r="3020" spans="1:8" ht="13" x14ac:dyDescent="0.15">
      <c r="A3020" s="1" t="s">
        <v>7548</v>
      </c>
      <c r="B3020" s="1" t="s">
        <v>729</v>
      </c>
      <c r="C3020" s="1" t="s">
        <v>880</v>
      </c>
      <c r="D3020" s="12">
        <v>0</v>
      </c>
      <c r="E3020" s="12">
        <v>0</v>
      </c>
      <c r="F3020" s="12">
        <v>0</v>
      </c>
      <c r="G3020" s="14">
        <f t="shared" si="0"/>
        <v>0</v>
      </c>
    </row>
    <row r="3021" spans="1:8" ht="13" x14ac:dyDescent="0.15">
      <c r="A3021" s="1" t="s">
        <v>7549</v>
      </c>
      <c r="B3021" s="1" t="s">
        <v>7550</v>
      </c>
      <c r="C3021" s="1" t="s">
        <v>7551</v>
      </c>
      <c r="D3021" s="12">
        <v>-2</v>
      </c>
      <c r="E3021" s="12">
        <v>-2</v>
      </c>
      <c r="F3021" s="12">
        <v>-2</v>
      </c>
      <c r="G3021" s="14">
        <f t="shared" si="0"/>
        <v>0</v>
      </c>
    </row>
    <row r="3022" spans="1:8" ht="13" x14ac:dyDescent="0.15">
      <c r="A3022" s="1" t="s">
        <v>7552</v>
      </c>
      <c r="B3022" s="1" t="s">
        <v>7553</v>
      </c>
      <c r="C3022" s="1" t="s">
        <v>7553</v>
      </c>
      <c r="D3022" s="12">
        <v>0</v>
      </c>
      <c r="E3022" s="12">
        <v>-2</v>
      </c>
      <c r="F3022" s="12">
        <v>-2</v>
      </c>
      <c r="G3022" s="14">
        <f t="shared" si="0"/>
        <v>0</v>
      </c>
    </row>
    <row r="3023" spans="1:8" ht="13" x14ac:dyDescent="0.15">
      <c r="A3023" s="1" t="s">
        <v>7554</v>
      </c>
      <c r="B3023" s="1" t="s">
        <v>7555</v>
      </c>
      <c r="C3023" s="1" t="s">
        <v>7556</v>
      </c>
      <c r="D3023" s="12">
        <v>0</v>
      </c>
      <c r="E3023" s="12">
        <v>-2</v>
      </c>
      <c r="F3023" s="12">
        <v>-2</v>
      </c>
      <c r="G3023" s="14">
        <f t="shared" si="0"/>
        <v>0</v>
      </c>
    </row>
    <row r="3024" spans="1:8" ht="13" x14ac:dyDescent="0.15">
      <c r="A3024" s="1" t="s">
        <v>7557</v>
      </c>
      <c r="B3024" s="1" t="s">
        <v>7558</v>
      </c>
      <c r="C3024" s="1" t="s">
        <v>7559</v>
      </c>
      <c r="D3024" s="12">
        <v>-2</v>
      </c>
      <c r="E3024" s="12">
        <v>-2</v>
      </c>
      <c r="F3024" s="12">
        <v>-2</v>
      </c>
      <c r="G3024" s="14">
        <f t="shared" si="0"/>
        <v>0</v>
      </c>
    </row>
    <row r="3025" spans="1:7" ht="13" x14ac:dyDescent="0.15">
      <c r="A3025" s="1" t="s">
        <v>7560</v>
      </c>
      <c r="B3025" s="1" t="s">
        <v>3298</v>
      </c>
      <c r="C3025" s="1" t="s">
        <v>7561</v>
      </c>
      <c r="D3025" s="12">
        <v>0</v>
      </c>
      <c r="E3025" s="12">
        <v>-2</v>
      </c>
      <c r="F3025" s="12">
        <v>-2</v>
      </c>
      <c r="G3025" s="14">
        <f t="shared" si="0"/>
        <v>0</v>
      </c>
    </row>
    <row r="3026" spans="1:7" ht="13" x14ac:dyDescent="0.15">
      <c r="A3026" s="1" t="s">
        <v>7562</v>
      </c>
      <c r="B3026" s="1" t="s">
        <v>7563</v>
      </c>
      <c r="C3026" s="1" t="s">
        <v>7564</v>
      </c>
      <c r="D3026" s="12">
        <v>0</v>
      </c>
      <c r="E3026" s="12">
        <v>0</v>
      </c>
      <c r="F3026" s="12">
        <v>0</v>
      </c>
      <c r="G3026" s="14">
        <f t="shared" si="0"/>
        <v>0</v>
      </c>
    </row>
    <row r="3027" spans="1:7" ht="13" x14ac:dyDescent="0.15">
      <c r="A3027" s="1" t="s">
        <v>7565</v>
      </c>
      <c r="B3027" s="1" t="s">
        <v>7566</v>
      </c>
      <c r="C3027" s="1" t="s">
        <v>7567</v>
      </c>
      <c r="D3027" s="12">
        <v>0</v>
      </c>
      <c r="E3027" s="12">
        <v>-2</v>
      </c>
      <c r="F3027" s="12">
        <v>-2</v>
      </c>
      <c r="G3027" s="14">
        <f t="shared" si="0"/>
        <v>0</v>
      </c>
    </row>
    <row r="3028" spans="1:7" ht="13" x14ac:dyDescent="0.15">
      <c r="A3028" s="1" t="s">
        <v>7568</v>
      </c>
      <c r="B3028" s="1" t="s">
        <v>7569</v>
      </c>
      <c r="C3028" s="1" t="s">
        <v>7570</v>
      </c>
      <c r="D3028" s="12">
        <v>0</v>
      </c>
      <c r="E3028" s="12">
        <v>-2</v>
      </c>
      <c r="F3028" s="12">
        <v>-2</v>
      </c>
      <c r="G3028" s="14">
        <f t="shared" si="0"/>
        <v>0</v>
      </c>
    </row>
    <row r="3029" spans="1:7" ht="13" x14ac:dyDescent="0.15">
      <c r="A3029" s="1" t="s">
        <v>7571</v>
      </c>
      <c r="B3029" s="1" t="s">
        <v>7572</v>
      </c>
      <c r="C3029" s="1" t="s">
        <v>7573</v>
      </c>
      <c r="D3029" s="12">
        <v>0</v>
      </c>
      <c r="E3029" s="12">
        <v>0</v>
      </c>
      <c r="F3029" s="12">
        <v>0</v>
      </c>
      <c r="G3029" s="14">
        <f t="shared" si="0"/>
        <v>0</v>
      </c>
    </row>
    <row r="3030" spans="1:7" ht="13" x14ac:dyDescent="0.15">
      <c r="A3030" s="1" t="s">
        <v>7574</v>
      </c>
      <c r="B3030" s="1" t="s">
        <v>7575</v>
      </c>
      <c r="C3030" s="1" t="s">
        <v>7576</v>
      </c>
      <c r="D3030" s="12">
        <v>0</v>
      </c>
      <c r="E3030" s="12">
        <v>0</v>
      </c>
      <c r="F3030" s="12">
        <v>0</v>
      </c>
      <c r="G3030" s="14">
        <f t="shared" si="0"/>
        <v>0</v>
      </c>
    </row>
    <row r="3031" spans="1:7" ht="13" x14ac:dyDescent="0.15">
      <c r="A3031" s="1" t="s">
        <v>7577</v>
      </c>
      <c r="B3031" s="1" t="s">
        <v>7578</v>
      </c>
      <c r="C3031" s="1" t="s">
        <v>7579</v>
      </c>
      <c r="D3031" s="12">
        <v>0</v>
      </c>
      <c r="E3031" s="12">
        <v>0</v>
      </c>
      <c r="F3031" s="12">
        <v>0</v>
      </c>
      <c r="G3031" s="14">
        <f t="shared" si="0"/>
        <v>0</v>
      </c>
    </row>
    <row r="3032" spans="1:7" ht="13" x14ac:dyDescent="0.15">
      <c r="A3032" s="1" t="s">
        <v>7580</v>
      </c>
      <c r="B3032" s="1" t="s">
        <v>7581</v>
      </c>
      <c r="C3032" s="1" t="s">
        <v>7582</v>
      </c>
      <c r="D3032" s="12">
        <v>0</v>
      </c>
      <c r="E3032" s="12">
        <v>0</v>
      </c>
      <c r="F3032" s="12">
        <v>0</v>
      </c>
      <c r="G3032" s="14">
        <f t="shared" si="0"/>
        <v>0</v>
      </c>
    </row>
    <row r="3033" spans="1:7" ht="13" x14ac:dyDescent="0.15">
      <c r="A3033" s="1" t="s">
        <v>7583</v>
      </c>
      <c r="B3033" s="1" t="s">
        <v>7584</v>
      </c>
      <c r="C3033" s="1" t="s">
        <v>7585</v>
      </c>
      <c r="D3033" s="12">
        <v>0</v>
      </c>
      <c r="E3033" s="12">
        <v>0</v>
      </c>
      <c r="F3033" s="12">
        <v>0</v>
      </c>
      <c r="G3033" s="14">
        <f t="shared" si="0"/>
        <v>0</v>
      </c>
    </row>
    <row r="3034" spans="1:7" ht="13" x14ac:dyDescent="0.15">
      <c r="A3034" s="1" t="s">
        <v>7586</v>
      </c>
      <c r="B3034" s="1" t="s">
        <v>7587</v>
      </c>
      <c r="C3034" s="1" t="s">
        <v>7587</v>
      </c>
      <c r="D3034" s="12">
        <v>0</v>
      </c>
      <c r="E3034" s="12">
        <v>0</v>
      </c>
      <c r="F3034" s="12">
        <v>0</v>
      </c>
      <c r="G3034" s="14">
        <f t="shared" si="0"/>
        <v>0</v>
      </c>
    </row>
    <row r="3035" spans="1:7" ht="13" x14ac:dyDescent="0.15">
      <c r="A3035" s="1" t="s">
        <v>7588</v>
      </c>
      <c r="B3035" s="1" t="s">
        <v>7589</v>
      </c>
      <c r="C3035" s="1" t="s">
        <v>7590</v>
      </c>
      <c r="D3035" s="12">
        <v>0</v>
      </c>
      <c r="E3035" s="12">
        <v>0</v>
      </c>
      <c r="F3035" s="12">
        <v>0</v>
      </c>
      <c r="G3035" s="14">
        <f t="shared" si="0"/>
        <v>0</v>
      </c>
    </row>
    <row r="3036" spans="1:7" ht="13" x14ac:dyDescent="0.15">
      <c r="A3036" s="1" t="s">
        <v>7591</v>
      </c>
      <c r="B3036" s="1" t="s">
        <v>1287</v>
      </c>
      <c r="C3036" s="1" t="s">
        <v>7592</v>
      </c>
      <c r="D3036" s="12">
        <v>-2</v>
      </c>
      <c r="E3036" s="12">
        <v>-2</v>
      </c>
      <c r="F3036" s="12">
        <v>-2</v>
      </c>
      <c r="G3036" s="14">
        <f t="shared" si="0"/>
        <v>0</v>
      </c>
    </row>
    <row r="3037" spans="1:7" ht="13" x14ac:dyDescent="0.15">
      <c r="A3037" s="1" t="s">
        <v>7593</v>
      </c>
      <c r="B3037" s="1" t="s">
        <v>1284</v>
      </c>
      <c r="C3037" s="1" t="s">
        <v>1284</v>
      </c>
      <c r="D3037" s="12">
        <v>-2</v>
      </c>
      <c r="E3037" s="12">
        <v>-2</v>
      </c>
      <c r="F3037" s="12">
        <v>-2</v>
      </c>
      <c r="G3037" s="14">
        <f t="shared" si="0"/>
        <v>0</v>
      </c>
    </row>
    <row r="3038" spans="1:7" ht="13" x14ac:dyDescent="0.15">
      <c r="A3038" s="1" t="s">
        <v>7594</v>
      </c>
      <c r="B3038" s="1" t="s">
        <v>1281</v>
      </c>
      <c r="C3038" s="1" t="s">
        <v>1282</v>
      </c>
      <c r="D3038" s="12">
        <v>-2</v>
      </c>
      <c r="E3038" s="12">
        <v>-2</v>
      </c>
      <c r="F3038" s="12">
        <v>-2</v>
      </c>
      <c r="G3038" s="14">
        <f t="shared" si="0"/>
        <v>0</v>
      </c>
    </row>
    <row r="3039" spans="1:7" ht="13" x14ac:dyDescent="0.15">
      <c r="A3039" s="1" t="s">
        <v>7595</v>
      </c>
      <c r="B3039" s="1" t="s">
        <v>1158</v>
      </c>
      <c r="C3039" s="1" t="s">
        <v>7596</v>
      </c>
      <c r="D3039" s="12">
        <v>-2</v>
      </c>
      <c r="E3039" s="12">
        <v>-2</v>
      </c>
      <c r="F3039" s="12">
        <v>-2</v>
      </c>
      <c r="G3039" s="14">
        <f t="shared" si="0"/>
        <v>0</v>
      </c>
    </row>
    <row r="3040" spans="1:7" ht="13" x14ac:dyDescent="0.15">
      <c r="A3040" s="1" t="s">
        <v>7597</v>
      </c>
      <c r="B3040" s="1" t="s">
        <v>7598</v>
      </c>
      <c r="C3040" s="1" t="s">
        <v>7598</v>
      </c>
      <c r="D3040" s="12">
        <v>-2</v>
      </c>
      <c r="E3040" s="12">
        <v>-2</v>
      </c>
      <c r="F3040" s="12">
        <v>-2</v>
      </c>
      <c r="G3040" s="14">
        <f t="shared" si="0"/>
        <v>0</v>
      </c>
    </row>
    <row r="3041" spans="1:8" ht="13" x14ac:dyDescent="0.15">
      <c r="A3041" s="1" t="s">
        <v>7599</v>
      </c>
      <c r="B3041" s="1" t="s">
        <v>1152</v>
      </c>
      <c r="C3041" s="1" t="s">
        <v>7600</v>
      </c>
      <c r="D3041" s="12">
        <v>-2</v>
      </c>
      <c r="E3041" s="12">
        <v>-2</v>
      </c>
      <c r="F3041" s="12">
        <v>-2</v>
      </c>
      <c r="G3041" s="14">
        <f t="shared" si="0"/>
        <v>0</v>
      </c>
    </row>
    <row r="3042" spans="1:8" ht="13" x14ac:dyDescent="0.15">
      <c r="A3042" s="1" t="s">
        <v>7601</v>
      </c>
      <c r="B3042" s="1" t="s">
        <v>7602</v>
      </c>
      <c r="C3042" s="1" t="s">
        <v>7603</v>
      </c>
      <c r="D3042" s="12">
        <v>0</v>
      </c>
      <c r="E3042" s="12">
        <v>0</v>
      </c>
      <c r="F3042" s="12">
        <v>0</v>
      </c>
      <c r="G3042" s="14">
        <f t="shared" si="0"/>
        <v>0</v>
      </c>
    </row>
    <row r="3043" spans="1:8" ht="13" x14ac:dyDescent="0.15">
      <c r="A3043" s="1" t="s">
        <v>7604</v>
      </c>
      <c r="B3043" s="1" t="s">
        <v>2784</v>
      </c>
      <c r="C3043" s="1" t="s">
        <v>2784</v>
      </c>
      <c r="D3043" s="12">
        <v>0</v>
      </c>
      <c r="E3043" s="12">
        <v>0</v>
      </c>
      <c r="F3043" s="12">
        <v>0</v>
      </c>
      <c r="G3043" s="14">
        <f t="shared" si="0"/>
        <v>0</v>
      </c>
    </row>
    <row r="3044" spans="1:8" ht="13" x14ac:dyDescent="0.15">
      <c r="A3044" s="1" t="s">
        <v>7605</v>
      </c>
      <c r="B3044" s="1" t="s">
        <v>7606</v>
      </c>
      <c r="C3044" s="1" t="s">
        <v>1021</v>
      </c>
      <c r="D3044" s="12">
        <v>0</v>
      </c>
      <c r="E3044" s="12">
        <v>0</v>
      </c>
      <c r="F3044" s="12">
        <v>0</v>
      </c>
      <c r="G3044" s="14">
        <f t="shared" si="0"/>
        <v>0</v>
      </c>
    </row>
    <row r="3045" spans="1:8" ht="13" x14ac:dyDescent="0.15">
      <c r="A3045" s="1" t="s">
        <v>7607</v>
      </c>
      <c r="B3045" s="1" t="s">
        <v>897</v>
      </c>
      <c r="C3045" s="1" t="s">
        <v>898</v>
      </c>
      <c r="D3045" s="12">
        <v>0</v>
      </c>
      <c r="E3045" s="12">
        <v>0</v>
      </c>
      <c r="F3045" s="12">
        <v>0</v>
      </c>
      <c r="G3045" s="14">
        <f t="shared" si="0"/>
        <v>0</v>
      </c>
    </row>
    <row r="3046" spans="1:8" ht="13" x14ac:dyDescent="0.15">
      <c r="A3046" s="1" t="s">
        <v>7608</v>
      </c>
      <c r="B3046" s="1" t="s">
        <v>895</v>
      </c>
      <c r="C3046" s="1" t="s">
        <v>895</v>
      </c>
      <c r="D3046" s="12">
        <v>0</v>
      </c>
      <c r="E3046" s="12">
        <v>0</v>
      </c>
      <c r="F3046" s="12">
        <v>0</v>
      </c>
      <c r="G3046" s="14">
        <f t="shared" si="0"/>
        <v>0</v>
      </c>
    </row>
    <row r="3047" spans="1:8" ht="13" x14ac:dyDescent="0.15">
      <c r="A3047" s="1" t="s">
        <v>7609</v>
      </c>
      <c r="B3047" s="1" t="s">
        <v>7610</v>
      </c>
      <c r="C3047" s="1" t="s">
        <v>892</v>
      </c>
      <c r="D3047" s="12">
        <v>0</v>
      </c>
      <c r="E3047" s="12">
        <v>0</v>
      </c>
      <c r="F3047" s="12">
        <v>0</v>
      </c>
      <c r="G3047" s="14">
        <f t="shared" si="0"/>
        <v>0</v>
      </c>
    </row>
    <row r="3048" spans="1:8" ht="13" x14ac:dyDescent="0.15">
      <c r="A3048" s="1" t="s">
        <v>7611</v>
      </c>
      <c r="B3048" s="1" t="s">
        <v>7612</v>
      </c>
      <c r="C3048" s="1" t="s">
        <v>770</v>
      </c>
      <c r="D3048" s="12">
        <v>0</v>
      </c>
      <c r="E3048" s="12">
        <v>0</v>
      </c>
      <c r="F3048" s="12">
        <v>0</v>
      </c>
      <c r="G3048" s="14">
        <f t="shared" si="0"/>
        <v>0</v>
      </c>
    </row>
    <row r="3049" spans="1:8" ht="13" x14ac:dyDescent="0.15">
      <c r="A3049" s="1" t="s">
        <v>7613</v>
      </c>
      <c r="B3049" s="1" t="s">
        <v>7614</v>
      </c>
      <c r="C3049" s="1" t="s">
        <v>767</v>
      </c>
      <c r="D3049" s="12">
        <v>0</v>
      </c>
      <c r="E3049" s="12">
        <v>0</v>
      </c>
      <c r="F3049" s="12">
        <v>0</v>
      </c>
      <c r="G3049" s="14">
        <f t="shared" si="0"/>
        <v>0</v>
      </c>
    </row>
    <row r="3050" spans="1:8" ht="13" x14ac:dyDescent="0.15">
      <c r="A3050" s="1" t="s">
        <v>7615</v>
      </c>
      <c r="B3050" s="1" t="s">
        <v>764</v>
      </c>
      <c r="C3050" s="1" t="s">
        <v>765</v>
      </c>
      <c r="D3050" s="12">
        <v>0</v>
      </c>
      <c r="E3050" s="12">
        <v>0</v>
      </c>
      <c r="F3050" s="12">
        <v>0</v>
      </c>
      <c r="G3050" s="14">
        <f t="shared" si="0"/>
        <v>0</v>
      </c>
    </row>
    <row r="3051" spans="1:8" ht="13" x14ac:dyDescent="0.15">
      <c r="A3051" s="1" t="s">
        <v>7616</v>
      </c>
      <c r="B3051" s="1" t="s">
        <v>5088</v>
      </c>
      <c r="C3051" s="1" t="s">
        <v>7617</v>
      </c>
      <c r="D3051" s="12">
        <v>-2</v>
      </c>
      <c r="E3051" s="12">
        <v>-2</v>
      </c>
      <c r="F3051" s="12">
        <v>-2</v>
      </c>
      <c r="G3051" s="14">
        <f t="shared" si="0"/>
        <v>0</v>
      </c>
    </row>
    <row r="3052" spans="1:8" ht="13" x14ac:dyDescent="0.15">
      <c r="A3052" s="1" t="s">
        <v>7618</v>
      </c>
      <c r="B3052" s="1" t="s">
        <v>1595</v>
      </c>
      <c r="C3052" s="1" t="s">
        <v>5082</v>
      </c>
      <c r="D3052" s="12">
        <v>-2</v>
      </c>
      <c r="E3052" s="12">
        <v>-2</v>
      </c>
      <c r="F3052" s="12">
        <v>-2</v>
      </c>
      <c r="G3052" s="14">
        <f t="shared" si="0"/>
        <v>0</v>
      </c>
    </row>
    <row r="3053" spans="1:8" ht="13" x14ac:dyDescent="0.15">
      <c r="A3053" s="1" t="s">
        <v>7619</v>
      </c>
      <c r="B3053" s="1" t="s">
        <v>1239</v>
      </c>
      <c r="C3053" s="1" t="s">
        <v>7620</v>
      </c>
      <c r="D3053" s="12">
        <v>0</v>
      </c>
      <c r="E3053" s="12">
        <v>0</v>
      </c>
      <c r="F3053" s="12">
        <v>0</v>
      </c>
      <c r="G3053" s="14">
        <f t="shared" si="0"/>
        <v>0</v>
      </c>
    </row>
    <row r="3054" spans="1:8" ht="13" x14ac:dyDescent="0.15">
      <c r="A3054" s="1" t="s">
        <v>7621</v>
      </c>
      <c r="B3054" s="1" t="s">
        <v>4710</v>
      </c>
      <c r="C3054" s="1" t="s">
        <v>1115</v>
      </c>
      <c r="D3054" s="12">
        <v>-2</v>
      </c>
      <c r="E3054" s="12">
        <v>-2</v>
      </c>
      <c r="F3054" s="12">
        <v>-2</v>
      </c>
      <c r="G3054" s="14">
        <f t="shared" si="0"/>
        <v>0</v>
      </c>
    </row>
    <row r="3055" spans="1:8" ht="13" x14ac:dyDescent="0.15">
      <c r="A3055" s="1" t="s">
        <v>7622</v>
      </c>
      <c r="B3055" s="1" t="s">
        <v>7623</v>
      </c>
      <c r="C3055" s="1" t="s">
        <v>7624</v>
      </c>
      <c r="D3055" s="12">
        <v>-2</v>
      </c>
      <c r="E3055" s="12">
        <v>-2</v>
      </c>
      <c r="F3055" s="12">
        <v>-2</v>
      </c>
      <c r="G3055" s="14">
        <f t="shared" si="0"/>
        <v>0</v>
      </c>
      <c r="H3055" s="1" t="s">
        <v>1112</v>
      </c>
    </row>
    <row r="3056" spans="1:8" ht="13" x14ac:dyDescent="0.15">
      <c r="A3056" s="1" t="s">
        <v>7625</v>
      </c>
      <c r="B3056" s="1" t="s">
        <v>4568</v>
      </c>
      <c r="C3056" s="1" t="s">
        <v>7626</v>
      </c>
      <c r="D3056" s="12">
        <v>0</v>
      </c>
      <c r="E3056" s="12">
        <v>0</v>
      </c>
      <c r="F3056" s="12">
        <v>0</v>
      </c>
      <c r="G3056" s="14">
        <f t="shared" si="0"/>
        <v>0</v>
      </c>
    </row>
    <row r="3057" spans="1:7" ht="13" x14ac:dyDescent="0.15">
      <c r="A3057" s="1" t="s">
        <v>7627</v>
      </c>
      <c r="B3057" s="1" t="s">
        <v>982</v>
      </c>
      <c r="C3057" s="1" t="s">
        <v>983</v>
      </c>
      <c r="D3057" s="12">
        <v>0</v>
      </c>
      <c r="E3057" s="12">
        <v>0</v>
      </c>
      <c r="F3057" s="12">
        <v>0</v>
      </c>
      <c r="G3057" s="14">
        <f t="shared" si="0"/>
        <v>0</v>
      </c>
    </row>
    <row r="3058" spans="1:7" ht="13" x14ac:dyDescent="0.15">
      <c r="A3058" s="1" t="s">
        <v>7628</v>
      </c>
      <c r="B3058" s="1" t="s">
        <v>979</v>
      </c>
      <c r="C3058" s="1" t="s">
        <v>980</v>
      </c>
      <c r="D3058" s="12">
        <v>0</v>
      </c>
      <c r="E3058" s="12">
        <v>0</v>
      </c>
      <c r="F3058" s="12">
        <v>0</v>
      </c>
      <c r="G3058" s="14">
        <f t="shared" si="0"/>
        <v>0</v>
      </c>
    </row>
    <row r="3059" spans="1:7" ht="13" x14ac:dyDescent="0.15">
      <c r="A3059" s="1" t="s">
        <v>7629</v>
      </c>
      <c r="B3059" s="1" t="s">
        <v>579</v>
      </c>
      <c r="C3059" s="1" t="s">
        <v>7630</v>
      </c>
      <c r="D3059" s="12">
        <v>0</v>
      </c>
      <c r="E3059" s="12">
        <v>0</v>
      </c>
      <c r="F3059" s="12">
        <v>0</v>
      </c>
      <c r="G3059" s="14">
        <f t="shared" si="0"/>
        <v>0</v>
      </c>
    </row>
    <row r="3060" spans="1:7" ht="13" x14ac:dyDescent="0.15">
      <c r="A3060" s="1" t="s">
        <v>7631</v>
      </c>
      <c r="B3060" s="1" t="s">
        <v>853</v>
      </c>
      <c r="C3060" s="1" t="s">
        <v>854</v>
      </c>
      <c r="D3060" s="12">
        <v>0</v>
      </c>
      <c r="E3060" s="12">
        <v>0</v>
      </c>
      <c r="F3060" s="12">
        <v>0</v>
      </c>
      <c r="G3060" s="14">
        <f t="shared" si="0"/>
        <v>0</v>
      </c>
    </row>
    <row r="3061" spans="1:7" ht="13" x14ac:dyDescent="0.15">
      <c r="A3061" s="1" t="s">
        <v>7632</v>
      </c>
      <c r="B3061" s="1" t="s">
        <v>851</v>
      </c>
      <c r="C3061" s="1" t="s">
        <v>851</v>
      </c>
      <c r="D3061" s="12">
        <v>0</v>
      </c>
      <c r="E3061" s="12">
        <v>0</v>
      </c>
      <c r="F3061" s="12">
        <v>0</v>
      </c>
      <c r="G3061" s="14">
        <f t="shared" si="0"/>
        <v>0</v>
      </c>
    </row>
    <row r="3062" spans="1:7" ht="13" x14ac:dyDescent="0.15">
      <c r="A3062" s="1" t="s">
        <v>7633</v>
      </c>
      <c r="B3062" s="1" t="s">
        <v>847</v>
      </c>
      <c r="C3062" s="1" t="s">
        <v>7634</v>
      </c>
      <c r="D3062" s="12">
        <v>0</v>
      </c>
      <c r="E3062" s="12">
        <v>0</v>
      </c>
      <c r="F3062" s="12">
        <v>0</v>
      </c>
      <c r="G3062" s="14">
        <f t="shared" si="0"/>
        <v>0</v>
      </c>
    </row>
    <row r="3063" spans="1:7" ht="13" x14ac:dyDescent="0.15">
      <c r="A3063" s="1" t="s">
        <v>7635</v>
      </c>
      <c r="B3063" s="1" t="s">
        <v>726</v>
      </c>
      <c r="C3063" s="1" t="s">
        <v>7636</v>
      </c>
      <c r="D3063" s="12">
        <v>0</v>
      </c>
      <c r="E3063" s="12">
        <v>0</v>
      </c>
      <c r="F3063" s="12">
        <v>0</v>
      </c>
      <c r="G3063" s="14">
        <f t="shared" si="0"/>
        <v>0</v>
      </c>
    </row>
    <row r="3064" spans="1:7" ht="13" x14ac:dyDescent="0.15">
      <c r="A3064" s="1" t="s">
        <v>7637</v>
      </c>
      <c r="B3064" s="1" t="s">
        <v>226</v>
      </c>
      <c r="C3064" s="1" t="s">
        <v>226</v>
      </c>
      <c r="D3064" s="12">
        <v>0</v>
      </c>
      <c r="E3064" s="12">
        <v>0</v>
      </c>
      <c r="F3064" s="12">
        <v>0</v>
      </c>
      <c r="G3064" s="14">
        <f t="shared" si="0"/>
        <v>0</v>
      </c>
    </row>
    <row r="3065" spans="1:7" ht="13" x14ac:dyDescent="0.15">
      <c r="A3065" s="1" t="s">
        <v>7638</v>
      </c>
      <c r="B3065" s="1" t="s">
        <v>720</v>
      </c>
      <c r="C3065" s="1" t="s">
        <v>721</v>
      </c>
      <c r="D3065" s="12">
        <v>0</v>
      </c>
      <c r="E3065" s="12">
        <v>0</v>
      </c>
      <c r="F3065" s="12">
        <v>0</v>
      </c>
      <c r="G3065" s="14">
        <f t="shared" si="0"/>
        <v>0</v>
      </c>
    </row>
    <row r="3066" spans="1:7" ht="13" x14ac:dyDescent="0.15">
      <c r="A3066" s="1" t="s">
        <v>7639</v>
      </c>
      <c r="B3066" s="1" t="s">
        <v>7640</v>
      </c>
      <c r="C3066" s="1" t="s">
        <v>7641</v>
      </c>
      <c r="D3066" s="12">
        <v>-2</v>
      </c>
      <c r="E3066" s="12">
        <v>-2</v>
      </c>
      <c r="F3066" s="12">
        <v>-2</v>
      </c>
      <c r="G3066" s="14">
        <f t="shared" si="0"/>
        <v>0</v>
      </c>
    </row>
    <row r="3067" spans="1:7" ht="13" x14ac:dyDescent="0.15">
      <c r="A3067" s="1" t="s">
        <v>7642</v>
      </c>
      <c r="B3067" s="1" t="s">
        <v>7643</v>
      </c>
      <c r="C3067" s="1" t="s">
        <v>7643</v>
      </c>
      <c r="D3067" s="12">
        <v>0</v>
      </c>
      <c r="E3067" s="12">
        <v>-2</v>
      </c>
      <c r="F3067" s="12">
        <v>-2</v>
      </c>
      <c r="G3067" s="14">
        <f t="shared" si="0"/>
        <v>0</v>
      </c>
    </row>
    <row r="3068" spans="1:7" ht="13" x14ac:dyDescent="0.15">
      <c r="A3068" s="1" t="s">
        <v>7644</v>
      </c>
      <c r="B3068" s="1" t="s">
        <v>7645</v>
      </c>
      <c r="C3068" s="1" t="s">
        <v>7646</v>
      </c>
      <c r="D3068" s="12">
        <v>0</v>
      </c>
      <c r="E3068" s="12">
        <v>0</v>
      </c>
      <c r="F3068" s="12">
        <v>0</v>
      </c>
      <c r="G3068" s="14">
        <f t="shared" si="0"/>
        <v>0</v>
      </c>
    </row>
    <row r="3069" spans="1:7" ht="13" x14ac:dyDescent="0.15">
      <c r="A3069" s="1" t="s">
        <v>7647</v>
      </c>
      <c r="B3069" s="1" t="s">
        <v>7648</v>
      </c>
      <c r="C3069" s="1" t="s">
        <v>7649</v>
      </c>
      <c r="D3069" s="12">
        <v>-2</v>
      </c>
      <c r="E3069" s="12">
        <v>-2</v>
      </c>
      <c r="F3069" s="12">
        <v>-2</v>
      </c>
      <c r="G3069" s="14">
        <f t="shared" si="0"/>
        <v>0</v>
      </c>
    </row>
    <row r="3070" spans="1:7" ht="13" x14ac:dyDescent="0.15">
      <c r="A3070" s="1" t="s">
        <v>7650</v>
      </c>
      <c r="B3070" s="1" t="s">
        <v>3288</v>
      </c>
      <c r="C3070" s="1" t="s">
        <v>7651</v>
      </c>
      <c r="D3070" s="12">
        <v>0</v>
      </c>
      <c r="E3070" s="12">
        <v>-2</v>
      </c>
      <c r="F3070" s="12">
        <v>-2</v>
      </c>
      <c r="G3070" s="14">
        <f t="shared" si="0"/>
        <v>0</v>
      </c>
    </row>
    <row r="3071" spans="1:7" ht="13" x14ac:dyDescent="0.15">
      <c r="A3071" s="1" t="s">
        <v>7652</v>
      </c>
      <c r="B3071" s="1" t="s">
        <v>7653</v>
      </c>
      <c r="C3071" s="1" t="s">
        <v>7654</v>
      </c>
      <c r="D3071" s="12">
        <v>0</v>
      </c>
      <c r="E3071" s="12">
        <v>0</v>
      </c>
      <c r="F3071" s="12">
        <v>0</v>
      </c>
      <c r="G3071" s="14">
        <f t="shared" si="0"/>
        <v>0</v>
      </c>
    </row>
    <row r="3072" spans="1:7" ht="13" x14ac:dyDescent="0.15">
      <c r="A3072" s="1" t="s">
        <v>7655</v>
      </c>
      <c r="B3072" s="1" t="s">
        <v>7656</v>
      </c>
      <c r="C3072" s="1" t="s">
        <v>7657</v>
      </c>
      <c r="D3072" s="12">
        <v>0</v>
      </c>
      <c r="E3072" s="12">
        <v>0</v>
      </c>
      <c r="F3072" s="12">
        <v>0</v>
      </c>
      <c r="G3072" s="14">
        <f t="shared" si="0"/>
        <v>0</v>
      </c>
    </row>
    <row r="3073" spans="1:7" ht="13" x14ac:dyDescent="0.15">
      <c r="A3073" s="1" t="s">
        <v>7658</v>
      </c>
      <c r="B3073" s="1" t="s">
        <v>3981</v>
      </c>
      <c r="C3073" s="1" t="s">
        <v>3981</v>
      </c>
      <c r="D3073" s="12">
        <v>0</v>
      </c>
      <c r="E3073" s="12">
        <v>0</v>
      </c>
      <c r="F3073" s="12">
        <v>0</v>
      </c>
      <c r="G3073" s="14">
        <f t="shared" si="0"/>
        <v>0</v>
      </c>
    </row>
    <row r="3074" spans="1:7" ht="13" x14ac:dyDescent="0.15">
      <c r="A3074" s="1" t="s">
        <v>7659</v>
      </c>
      <c r="B3074" s="1" t="s">
        <v>7660</v>
      </c>
      <c r="C3074" s="1" t="s">
        <v>7661</v>
      </c>
      <c r="D3074" s="12">
        <v>0</v>
      </c>
      <c r="E3074" s="12">
        <v>0</v>
      </c>
      <c r="F3074" s="12">
        <v>0</v>
      </c>
      <c r="G3074" s="14">
        <f t="shared" si="0"/>
        <v>0</v>
      </c>
    </row>
    <row r="3075" spans="1:7" ht="13" x14ac:dyDescent="0.15">
      <c r="A3075" s="1" t="s">
        <v>7662</v>
      </c>
      <c r="B3075" s="1" t="s">
        <v>7663</v>
      </c>
      <c r="C3075" s="1" t="s">
        <v>7664</v>
      </c>
      <c r="D3075" s="12">
        <v>0</v>
      </c>
      <c r="E3075" s="12">
        <v>0</v>
      </c>
      <c r="F3075" s="12">
        <v>0</v>
      </c>
      <c r="G3075" s="14">
        <f t="shared" si="0"/>
        <v>0</v>
      </c>
    </row>
    <row r="3076" spans="1:7" ht="13" x14ac:dyDescent="0.15">
      <c r="A3076" s="1" t="s">
        <v>7665</v>
      </c>
      <c r="B3076" s="1" t="s">
        <v>7666</v>
      </c>
      <c r="C3076" s="1" t="s">
        <v>7666</v>
      </c>
      <c r="D3076" s="12">
        <v>0</v>
      </c>
      <c r="E3076" s="12">
        <v>0</v>
      </c>
      <c r="F3076" s="12">
        <v>0</v>
      </c>
      <c r="G3076" s="14">
        <f t="shared" si="0"/>
        <v>0</v>
      </c>
    </row>
    <row r="3077" spans="1:7" ht="13" x14ac:dyDescent="0.15">
      <c r="A3077" s="1" t="s">
        <v>7667</v>
      </c>
      <c r="B3077" s="1" t="s">
        <v>7668</v>
      </c>
      <c r="C3077" s="1" t="s">
        <v>7669</v>
      </c>
      <c r="D3077" s="12">
        <v>2</v>
      </c>
      <c r="E3077" s="12">
        <v>0</v>
      </c>
      <c r="F3077" s="12">
        <v>0</v>
      </c>
      <c r="G3077" s="14">
        <f t="shared" si="0"/>
        <v>0</v>
      </c>
    </row>
    <row r="3078" spans="1:7" ht="13" x14ac:dyDescent="0.15">
      <c r="A3078" s="1" t="s">
        <v>7670</v>
      </c>
      <c r="B3078" s="1" t="s">
        <v>7671</v>
      </c>
      <c r="C3078" s="1" t="s">
        <v>7672</v>
      </c>
      <c r="D3078" s="12">
        <v>0</v>
      </c>
      <c r="E3078" s="12">
        <v>0</v>
      </c>
      <c r="F3078" s="12">
        <v>0</v>
      </c>
      <c r="G3078" s="14">
        <f t="shared" si="0"/>
        <v>0</v>
      </c>
    </row>
    <row r="3079" spans="1:7" ht="13" x14ac:dyDescent="0.15">
      <c r="A3079" s="1" t="s">
        <v>7673</v>
      </c>
      <c r="B3079" s="1" t="s">
        <v>7674</v>
      </c>
      <c r="C3079" s="1" t="s">
        <v>7675</v>
      </c>
      <c r="D3079" s="12">
        <v>0</v>
      </c>
      <c r="E3079" s="12">
        <v>0</v>
      </c>
      <c r="F3079" s="12">
        <v>0</v>
      </c>
      <c r="G3079" s="14">
        <f t="shared" si="0"/>
        <v>0</v>
      </c>
    </row>
    <row r="3080" spans="1:7" ht="13" x14ac:dyDescent="0.15">
      <c r="A3080" s="1" t="s">
        <v>7676</v>
      </c>
      <c r="B3080" s="1" t="s">
        <v>7677</v>
      </c>
      <c r="C3080" s="1" t="s">
        <v>7678</v>
      </c>
      <c r="D3080" s="12">
        <v>2</v>
      </c>
      <c r="E3080" s="12">
        <v>0</v>
      </c>
      <c r="F3080" s="12">
        <v>0</v>
      </c>
      <c r="G3080" s="14">
        <f t="shared" si="0"/>
        <v>0</v>
      </c>
    </row>
    <row r="3081" spans="1:7" ht="13" x14ac:dyDescent="0.15">
      <c r="A3081" s="1" t="s">
        <v>7679</v>
      </c>
      <c r="B3081" s="1" t="s">
        <v>7680</v>
      </c>
      <c r="C3081" s="1" t="s">
        <v>1279</v>
      </c>
      <c r="D3081" s="12">
        <v>-2</v>
      </c>
      <c r="E3081" s="12">
        <v>-2</v>
      </c>
      <c r="F3081" s="12">
        <v>-2</v>
      </c>
      <c r="G3081" s="14">
        <f t="shared" si="0"/>
        <v>0</v>
      </c>
    </row>
    <row r="3082" spans="1:7" ht="13" x14ac:dyDescent="0.15">
      <c r="A3082" s="1" t="s">
        <v>7681</v>
      </c>
      <c r="B3082" s="1" t="s">
        <v>7682</v>
      </c>
      <c r="C3082" s="1" t="s">
        <v>1276</v>
      </c>
      <c r="D3082" s="12">
        <v>-2</v>
      </c>
      <c r="E3082" s="12">
        <v>-2</v>
      </c>
      <c r="F3082" s="12">
        <v>-2</v>
      </c>
      <c r="G3082" s="14">
        <f t="shared" si="0"/>
        <v>0</v>
      </c>
    </row>
    <row r="3083" spans="1:7" ht="13" x14ac:dyDescent="0.15">
      <c r="A3083" s="1" t="s">
        <v>7683</v>
      </c>
      <c r="B3083" s="1" t="s">
        <v>1273</v>
      </c>
      <c r="C3083" s="1" t="s">
        <v>1274</v>
      </c>
      <c r="D3083" s="12">
        <v>0</v>
      </c>
      <c r="E3083" s="12">
        <v>-2</v>
      </c>
      <c r="F3083" s="12">
        <v>-2</v>
      </c>
      <c r="G3083" s="14">
        <f t="shared" si="0"/>
        <v>0</v>
      </c>
    </row>
    <row r="3084" spans="1:7" ht="13" x14ac:dyDescent="0.15">
      <c r="A3084" s="1" t="s">
        <v>7684</v>
      </c>
      <c r="B3084" s="1" t="s">
        <v>7685</v>
      </c>
      <c r="C3084" s="1" t="s">
        <v>7686</v>
      </c>
      <c r="D3084" s="12">
        <v>0</v>
      </c>
      <c r="E3084" s="12">
        <v>0</v>
      </c>
      <c r="F3084" s="12">
        <v>0</v>
      </c>
      <c r="G3084" s="14">
        <f t="shared" si="0"/>
        <v>0</v>
      </c>
    </row>
    <row r="3085" spans="1:7" ht="13" x14ac:dyDescent="0.15">
      <c r="A3085" s="1" t="s">
        <v>7687</v>
      </c>
      <c r="B3085" s="1" t="s">
        <v>7688</v>
      </c>
      <c r="C3085" s="1" t="s">
        <v>7689</v>
      </c>
      <c r="D3085" s="12">
        <v>0</v>
      </c>
      <c r="E3085" s="12">
        <v>0</v>
      </c>
      <c r="F3085" s="12">
        <v>0</v>
      </c>
      <c r="G3085" s="14">
        <f t="shared" si="0"/>
        <v>0</v>
      </c>
    </row>
    <row r="3086" spans="1:7" ht="13" x14ac:dyDescent="0.15">
      <c r="A3086" s="1" t="s">
        <v>7690</v>
      </c>
      <c r="B3086" s="1" t="s">
        <v>1143</v>
      </c>
      <c r="C3086" s="1" t="s">
        <v>7691</v>
      </c>
      <c r="D3086" s="12">
        <v>0</v>
      </c>
      <c r="E3086" s="12">
        <v>0</v>
      </c>
      <c r="F3086" s="12">
        <v>0</v>
      </c>
      <c r="G3086" s="14">
        <f t="shared" si="0"/>
        <v>0</v>
      </c>
    </row>
    <row r="3087" spans="1:7" ht="13" x14ac:dyDescent="0.15">
      <c r="A3087" s="1" t="s">
        <v>7692</v>
      </c>
      <c r="B3087" s="1" t="s">
        <v>7693</v>
      </c>
      <c r="C3087" s="1" t="s">
        <v>1018</v>
      </c>
      <c r="D3087" s="12">
        <v>0</v>
      </c>
      <c r="E3087" s="12">
        <v>0</v>
      </c>
      <c r="F3087" s="12">
        <v>0</v>
      </c>
      <c r="G3087" s="14">
        <f t="shared" si="0"/>
        <v>0</v>
      </c>
    </row>
    <row r="3088" spans="1:7" ht="13" x14ac:dyDescent="0.15">
      <c r="A3088" s="1" t="s">
        <v>7694</v>
      </c>
      <c r="B3088" s="1" t="s">
        <v>1014</v>
      </c>
      <c r="C3088" s="1" t="s">
        <v>1014</v>
      </c>
      <c r="D3088" s="12">
        <v>0</v>
      </c>
      <c r="E3088" s="12">
        <v>0</v>
      </c>
      <c r="F3088" s="12">
        <v>0</v>
      </c>
      <c r="G3088" s="14">
        <f t="shared" si="0"/>
        <v>0</v>
      </c>
    </row>
    <row r="3089" spans="1:46" ht="13" x14ac:dyDescent="0.15">
      <c r="A3089" s="1" t="s">
        <v>7695</v>
      </c>
      <c r="B3089" s="1" t="s">
        <v>1011</v>
      </c>
      <c r="C3089" s="1" t="s">
        <v>7696</v>
      </c>
      <c r="D3089" s="12">
        <v>2</v>
      </c>
      <c r="E3089" s="12">
        <v>0</v>
      </c>
      <c r="F3089" s="12">
        <v>0</v>
      </c>
      <c r="G3089" s="14">
        <f t="shared" si="0"/>
        <v>0</v>
      </c>
    </row>
    <row r="3090" spans="1:46" ht="13" x14ac:dyDescent="0.15">
      <c r="A3090" s="1" t="s">
        <v>7697</v>
      </c>
      <c r="B3090" s="1" t="s">
        <v>888</v>
      </c>
      <c r="C3090" s="1" t="s">
        <v>7698</v>
      </c>
      <c r="D3090" s="12">
        <v>0</v>
      </c>
      <c r="E3090" s="12">
        <v>0</v>
      </c>
      <c r="F3090" s="12">
        <v>0</v>
      </c>
      <c r="G3090" s="14">
        <f t="shared" si="0"/>
        <v>0</v>
      </c>
    </row>
    <row r="3091" spans="1:46" ht="13" x14ac:dyDescent="0.15">
      <c r="A3091" s="1" t="s">
        <v>7699</v>
      </c>
      <c r="B3091" s="1" t="s">
        <v>2524</v>
      </c>
      <c r="C3091" s="1" t="s">
        <v>2524</v>
      </c>
      <c r="D3091" s="12">
        <v>0</v>
      </c>
      <c r="E3091" s="12">
        <v>0</v>
      </c>
      <c r="F3091" s="12">
        <v>0</v>
      </c>
      <c r="G3091" s="14">
        <f t="shared" si="0"/>
        <v>0</v>
      </c>
    </row>
    <row r="3092" spans="1:46" ht="13" x14ac:dyDescent="0.15">
      <c r="A3092" s="1" t="s">
        <v>7700</v>
      </c>
      <c r="B3092" s="1" t="s">
        <v>882</v>
      </c>
      <c r="C3092" s="1" t="s">
        <v>7701</v>
      </c>
      <c r="D3092" s="12">
        <v>2</v>
      </c>
      <c r="E3092" s="12">
        <v>0</v>
      </c>
      <c r="F3092" s="12">
        <v>0</v>
      </c>
      <c r="G3092" s="14">
        <f t="shared" si="0"/>
        <v>0</v>
      </c>
    </row>
    <row r="3093" spans="1:46" ht="13" x14ac:dyDescent="0.15">
      <c r="A3093" s="1" t="s">
        <v>7702</v>
      </c>
      <c r="B3093" s="1" t="s">
        <v>7703</v>
      </c>
      <c r="C3093" s="1" t="s">
        <v>762</v>
      </c>
      <c r="D3093" s="12">
        <v>0</v>
      </c>
      <c r="E3093" s="12">
        <v>0</v>
      </c>
      <c r="F3093" s="12">
        <v>0</v>
      </c>
      <c r="G3093" s="14">
        <f t="shared" si="0"/>
        <v>0</v>
      </c>
    </row>
    <row r="3094" spans="1:46" ht="13" x14ac:dyDescent="0.15">
      <c r="A3094" s="1" t="s">
        <v>7704</v>
      </c>
      <c r="B3094" s="1" t="s">
        <v>7705</v>
      </c>
      <c r="C3094" s="1" t="s">
        <v>7706</v>
      </c>
      <c r="D3094" s="12">
        <v>0</v>
      </c>
      <c r="E3094" s="12">
        <v>0</v>
      </c>
      <c r="F3094" s="12">
        <v>0</v>
      </c>
      <c r="G3094" s="14">
        <f t="shared" si="0"/>
        <v>0</v>
      </c>
    </row>
    <row r="3095" spans="1:46" ht="13" x14ac:dyDescent="0.15">
      <c r="A3095" s="1" t="s">
        <v>7707</v>
      </c>
      <c r="B3095" s="1" t="s">
        <v>7708</v>
      </c>
      <c r="C3095" s="1" t="s">
        <v>7709</v>
      </c>
      <c r="D3095" s="12">
        <v>2</v>
      </c>
      <c r="E3095" s="12">
        <v>0</v>
      </c>
      <c r="F3095" s="12">
        <v>0</v>
      </c>
      <c r="G3095" s="14">
        <f t="shared" si="0"/>
        <v>0</v>
      </c>
    </row>
    <row r="3096" spans="1:46" ht="13" x14ac:dyDescent="0.15">
      <c r="A3096" s="1" t="s">
        <v>7710</v>
      </c>
      <c r="B3096" s="1" t="s">
        <v>7711</v>
      </c>
      <c r="C3096" s="1" t="s">
        <v>1237</v>
      </c>
      <c r="D3096" s="12">
        <v>-2</v>
      </c>
      <c r="E3096" s="12">
        <v>-2</v>
      </c>
      <c r="F3096" s="12">
        <v>-2</v>
      </c>
      <c r="G3096" s="14">
        <f t="shared" si="0"/>
        <v>0</v>
      </c>
    </row>
    <row r="3097" spans="1:46" ht="13" x14ac:dyDescent="0.15">
      <c r="A3097" s="1" t="s">
        <v>7712</v>
      </c>
      <c r="B3097" s="1" t="s">
        <v>3413</v>
      </c>
      <c r="C3097" s="1" t="s">
        <v>1234</v>
      </c>
      <c r="D3097" s="12">
        <v>0</v>
      </c>
      <c r="E3097" s="12">
        <v>-2</v>
      </c>
      <c r="F3097" s="12">
        <v>-2</v>
      </c>
      <c r="G3097" s="14">
        <f t="shared" si="0"/>
        <v>0</v>
      </c>
    </row>
    <row r="3098" spans="1:46" ht="13" x14ac:dyDescent="0.15">
      <c r="A3098" s="1" t="s">
        <v>7713</v>
      </c>
      <c r="B3098" s="1" t="s">
        <v>7714</v>
      </c>
      <c r="C3098" s="1" t="s">
        <v>7715</v>
      </c>
      <c r="D3098" s="12">
        <v>0</v>
      </c>
      <c r="E3098" s="12">
        <v>0</v>
      </c>
      <c r="F3098" s="12">
        <v>0</v>
      </c>
      <c r="G3098" s="14">
        <f t="shared" si="0"/>
        <v>0</v>
      </c>
    </row>
    <row r="3099" spans="1:46" ht="13" x14ac:dyDescent="0.15">
      <c r="A3099" s="1" t="s">
        <v>7716</v>
      </c>
      <c r="B3099" s="1" t="s">
        <v>1105</v>
      </c>
      <c r="C3099" s="1" t="s">
        <v>1106</v>
      </c>
      <c r="D3099" s="12">
        <v>0</v>
      </c>
      <c r="E3099" s="12">
        <v>0</v>
      </c>
      <c r="F3099" s="12">
        <v>0</v>
      </c>
      <c r="G3099" s="14">
        <f t="shared" si="0"/>
        <v>0</v>
      </c>
    </row>
    <row r="3100" spans="1:46" ht="13" x14ac:dyDescent="0.15">
      <c r="A3100" s="19" t="s">
        <v>7717</v>
      </c>
      <c r="B3100" s="19" t="s">
        <v>7718</v>
      </c>
      <c r="C3100" s="19" t="s">
        <v>7719</v>
      </c>
      <c r="D3100" s="20">
        <v>0</v>
      </c>
      <c r="E3100" s="20">
        <v>0</v>
      </c>
      <c r="F3100" s="20">
        <v>0</v>
      </c>
      <c r="G3100" s="21">
        <f t="shared" si="0"/>
        <v>0</v>
      </c>
      <c r="H3100" s="19" t="s">
        <v>2843</v>
      </c>
      <c r="I3100" s="21"/>
      <c r="J3100" s="21"/>
      <c r="K3100" s="21"/>
      <c r="L3100" s="21"/>
      <c r="M3100" s="21"/>
      <c r="N3100" s="21"/>
      <c r="O3100" s="21"/>
      <c r="P3100" s="21"/>
      <c r="Q3100" s="21"/>
      <c r="R3100" s="21"/>
      <c r="S3100" s="21"/>
      <c r="T3100" s="21"/>
      <c r="U3100" s="21"/>
      <c r="V3100" s="21"/>
      <c r="W3100" s="21"/>
      <c r="X3100" s="21"/>
      <c r="Y3100" s="21"/>
      <c r="Z3100" s="21"/>
      <c r="AA3100" s="21"/>
      <c r="AB3100" s="21"/>
      <c r="AC3100" s="21"/>
      <c r="AD3100" s="21"/>
      <c r="AE3100" s="21"/>
      <c r="AF3100" s="21"/>
      <c r="AG3100" s="21"/>
      <c r="AH3100" s="21"/>
      <c r="AI3100" s="21"/>
      <c r="AJ3100" s="21"/>
      <c r="AK3100" s="21"/>
      <c r="AL3100" s="21"/>
      <c r="AM3100" s="21"/>
      <c r="AN3100" s="21"/>
      <c r="AO3100" s="21"/>
      <c r="AP3100" s="21"/>
      <c r="AQ3100" s="21"/>
      <c r="AR3100" s="21"/>
      <c r="AS3100" s="21"/>
      <c r="AT3100" s="21"/>
    </row>
    <row r="3101" spans="1:46" ht="13" x14ac:dyDescent="0.15">
      <c r="A3101" s="1" t="s">
        <v>7720</v>
      </c>
      <c r="B3101" s="1" t="s">
        <v>1098</v>
      </c>
      <c r="C3101" s="1" t="s">
        <v>7721</v>
      </c>
      <c r="D3101" s="12">
        <v>0</v>
      </c>
      <c r="E3101" s="12">
        <v>0</v>
      </c>
      <c r="F3101" s="12">
        <v>0</v>
      </c>
      <c r="G3101" s="14">
        <f t="shared" si="0"/>
        <v>0</v>
      </c>
    </row>
    <row r="3102" spans="1:46" ht="13" x14ac:dyDescent="0.15">
      <c r="A3102" s="1" t="s">
        <v>7722</v>
      </c>
      <c r="B3102" s="1" t="s">
        <v>7723</v>
      </c>
      <c r="C3102" s="1" t="s">
        <v>974</v>
      </c>
      <c r="D3102" s="12">
        <v>0</v>
      </c>
      <c r="E3102" s="12">
        <v>0</v>
      </c>
      <c r="F3102" s="12">
        <v>0</v>
      </c>
      <c r="G3102" s="14">
        <f t="shared" si="0"/>
        <v>0</v>
      </c>
    </row>
    <row r="3103" spans="1:46" ht="13" x14ac:dyDescent="0.15">
      <c r="A3103" s="1" t="s">
        <v>7724</v>
      </c>
      <c r="B3103" s="1" t="s">
        <v>970</v>
      </c>
      <c r="C3103" s="1" t="s">
        <v>970</v>
      </c>
      <c r="D3103" s="12">
        <v>2</v>
      </c>
      <c r="E3103" s="12">
        <v>0</v>
      </c>
      <c r="F3103" s="12">
        <v>0</v>
      </c>
      <c r="G3103" s="14">
        <f t="shared" si="0"/>
        <v>0</v>
      </c>
    </row>
    <row r="3104" spans="1:46" ht="13" x14ac:dyDescent="0.15">
      <c r="A3104" s="1" t="s">
        <v>7725</v>
      </c>
      <c r="B3104" s="1" t="s">
        <v>7726</v>
      </c>
      <c r="C3104" s="1" t="s">
        <v>7727</v>
      </c>
      <c r="D3104" s="12">
        <v>2</v>
      </c>
      <c r="E3104" s="12">
        <v>0</v>
      </c>
      <c r="F3104" s="12">
        <v>0</v>
      </c>
      <c r="G3104" s="14">
        <f t="shared" si="0"/>
        <v>0</v>
      </c>
    </row>
    <row r="3105" spans="1:7" ht="13" x14ac:dyDescent="0.15">
      <c r="A3105" s="1" t="s">
        <v>7728</v>
      </c>
      <c r="B3105" s="1" t="s">
        <v>844</v>
      </c>
      <c r="C3105" s="1" t="s">
        <v>7729</v>
      </c>
      <c r="D3105" s="12">
        <v>0</v>
      </c>
      <c r="E3105" s="12">
        <v>0</v>
      </c>
      <c r="F3105" s="12">
        <v>0</v>
      </c>
      <c r="G3105" s="14">
        <f t="shared" si="0"/>
        <v>0</v>
      </c>
    </row>
    <row r="3106" spans="1:7" ht="13" x14ac:dyDescent="0.15">
      <c r="A3106" s="1" t="s">
        <v>7730</v>
      </c>
      <c r="B3106" s="1" t="s">
        <v>842</v>
      </c>
      <c r="C3106" s="1" t="s">
        <v>842</v>
      </c>
      <c r="D3106" s="12">
        <v>2</v>
      </c>
      <c r="E3106" s="12">
        <v>0</v>
      </c>
      <c r="F3106" s="12">
        <v>0</v>
      </c>
      <c r="G3106" s="14">
        <f t="shared" si="0"/>
        <v>0</v>
      </c>
    </row>
    <row r="3107" spans="1:7" ht="13" x14ac:dyDescent="0.15">
      <c r="A3107" s="1" t="s">
        <v>7731</v>
      </c>
      <c r="B3107" s="1" t="s">
        <v>839</v>
      </c>
      <c r="C3107" s="1" t="s">
        <v>7732</v>
      </c>
      <c r="D3107" s="12">
        <v>2</v>
      </c>
      <c r="E3107" s="12">
        <v>0</v>
      </c>
      <c r="F3107" s="12">
        <v>0</v>
      </c>
      <c r="G3107" s="14">
        <f t="shared" si="0"/>
        <v>0</v>
      </c>
    </row>
    <row r="3108" spans="1:7" ht="13" x14ac:dyDescent="0.15">
      <c r="A3108" s="1" t="s">
        <v>7733</v>
      </c>
      <c r="B3108" s="1" t="s">
        <v>7734</v>
      </c>
      <c r="C3108" s="1" t="s">
        <v>718</v>
      </c>
      <c r="D3108" s="12">
        <v>0</v>
      </c>
      <c r="E3108" s="12">
        <v>0</v>
      </c>
      <c r="F3108" s="12">
        <v>0</v>
      </c>
      <c r="G3108" s="14">
        <f t="shared" si="0"/>
        <v>0</v>
      </c>
    </row>
    <row r="3109" spans="1:7" ht="13" x14ac:dyDescent="0.15">
      <c r="A3109" s="1" t="s">
        <v>7735</v>
      </c>
      <c r="B3109" s="1" t="s">
        <v>715</v>
      </c>
      <c r="C3109" s="1" t="s">
        <v>715</v>
      </c>
      <c r="D3109" s="12">
        <v>2</v>
      </c>
      <c r="E3109" s="12">
        <v>0</v>
      </c>
      <c r="F3109" s="12">
        <v>0</v>
      </c>
      <c r="G3109" s="14">
        <f t="shared" si="0"/>
        <v>0</v>
      </c>
    </row>
    <row r="3110" spans="1:7" ht="13" x14ac:dyDescent="0.15">
      <c r="A3110" s="1" t="s">
        <v>7736</v>
      </c>
      <c r="B3110" s="1" t="s">
        <v>7737</v>
      </c>
      <c r="C3110" s="1" t="s">
        <v>712</v>
      </c>
      <c r="D3110" s="12">
        <v>2</v>
      </c>
      <c r="E3110" s="12">
        <v>0</v>
      </c>
      <c r="F3110" s="12">
        <v>0</v>
      </c>
      <c r="G3110" s="14">
        <f t="shared" si="0"/>
        <v>0</v>
      </c>
    </row>
    <row r="3111" spans="1:7" ht="13" x14ac:dyDescent="0.15">
      <c r="A3111" s="1" t="s">
        <v>7738</v>
      </c>
      <c r="B3111" s="1" t="s">
        <v>7739</v>
      </c>
      <c r="C3111" s="1" t="s">
        <v>7740</v>
      </c>
      <c r="D3111" s="12">
        <v>0</v>
      </c>
      <c r="E3111" s="12">
        <v>-2</v>
      </c>
      <c r="F3111" s="12">
        <v>-2</v>
      </c>
      <c r="G3111" s="14">
        <f t="shared" si="0"/>
        <v>0</v>
      </c>
    </row>
    <row r="3112" spans="1:7" ht="13" x14ac:dyDescent="0.15">
      <c r="A3112" s="1" t="s">
        <v>7741</v>
      </c>
      <c r="B3112" s="1" t="s">
        <v>3381</v>
      </c>
      <c r="C3112" s="1" t="s">
        <v>3380</v>
      </c>
      <c r="D3112" s="12">
        <v>0</v>
      </c>
      <c r="E3112" s="12">
        <v>-2</v>
      </c>
      <c r="F3112" s="12">
        <v>-2</v>
      </c>
      <c r="G3112" s="14">
        <f t="shared" si="0"/>
        <v>0</v>
      </c>
    </row>
    <row r="3113" spans="1:7" ht="13" x14ac:dyDescent="0.15">
      <c r="A3113" s="1" t="s">
        <v>7742</v>
      </c>
      <c r="B3113" s="1" t="s">
        <v>7743</v>
      </c>
      <c r="C3113" s="1" t="s">
        <v>7744</v>
      </c>
      <c r="D3113" s="12">
        <v>0</v>
      </c>
      <c r="E3113" s="12">
        <v>0</v>
      </c>
      <c r="F3113" s="12">
        <v>0</v>
      </c>
      <c r="G3113" s="14">
        <f t="shared" si="0"/>
        <v>0</v>
      </c>
    </row>
    <row r="3114" spans="1:7" ht="13" x14ac:dyDescent="0.15">
      <c r="A3114" s="1" t="s">
        <v>7745</v>
      </c>
      <c r="B3114" s="1" t="s">
        <v>7746</v>
      </c>
      <c r="C3114" s="1" t="s">
        <v>7747</v>
      </c>
      <c r="D3114" s="12">
        <v>0</v>
      </c>
      <c r="E3114" s="12">
        <v>0</v>
      </c>
      <c r="F3114" s="12">
        <v>0</v>
      </c>
      <c r="G3114" s="14">
        <f t="shared" si="0"/>
        <v>0</v>
      </c>
    </row>
    <row r="3115" spans="1:7" ht="13" x14ac:dyDescent="0.15">
      <c r="A3115" s="1" t="s">
        <v>7748</v>
      </c>
      <c r="B3115" s="1" t="s">
        <v>7749</v>
      </c>
      <c r="C3115" s="1" t="s">
        <v>7750</v>
      </c>
      <c r="D3115" s="12">
        <v>0</v>
      </c>
      <c r="E3115" s="12">
        <v>0</v>
      </c>
      <c r="F3115" s="12">
        <v>0</v>
      </c>
      <c r="G3115" s="14">
        <f t="shared" si="0"/>
        <v>0</v>
      </c>
    </row>
    <row r="3116" spans="1:7" ht="13" x14ac:dyDescent="0.15">
      <c r="A3116" s="1" t="s">
        <v>7751</v>
      </c>
      <c r="B3116" s="1" t="s">
        <v>7752</v>
      </c>
      <c r="C3116" s="1" t="s">
        <v>7753</v>
      </c>
      <c r="D3116" s="12">
        <v>0</v>
      </c>
      <c r="E3116" s="12">
        <v>0</v>
      </c>
      <c r="F3116" s="12">
        <v>0</v>
      </c>
      <c r="G3116" s="14">
        <f t="shared" si="0"/>
        <v>0</v>
      </c>
    </row>
    <row r="3117" spans="1:7" ht="13" x14ac:dyDescent="0.15">
      <c r="A3117" s="1" t="s">
        <v>7754</v>
      </c>
      <c r="B3117" s="1" t="s">
        <v>7755</v>
      </c>
      <c r="C3117" s="1" t="s">
        <v>7756</v>
      </c>
      <c r="D3117" s="12">
        <v>2</v>
      </c>
      <c r="E3117" s="12">
        <v>0</v>
      </c>
      <c r="F3117" s="12">
        <v>0</v>
      </c>
      <c r="G3117" s="14">
        <f t="shared" si="0"/>
        <v>0</v>
      </c>
    </row>
    <row r="3118" spans="1:7" ht="13" x14ac:dyDescent="0.15">
      <c r="A3118" s="1" t="s">
        <v>7757</v>
      </c>
      <c r="B3118" s="1" t="s">
        <v>7758</v>
      </c>
      <c r="C3118" s="1" t="s">
        <v>3194</v>
      </c>
      <c r="D3118" s="12">
        <v>2</v>
      </c>
      <c r="E3118" s="12">
        <v>0</v>
      </c>
      <c r="F3118" s="12">
        <v>0</v>
      </c>
      <c r="G3118" s="14">
        <f t="shared" si="0"/>
        <v>0</v>
      </c>
    </row>
    <row r="3119" spans="1:7" ht="13" x14ac:dyDescent="0.15">
      <c r="A3119" s="1" t="s">
        <v>7759</v>
      </c>
      <c r="B3119" s="1" t="s">
        <v>7760</v>
      </c>
      <c r="C3119" s="1" t="s">
        <v>7761</v>
      </c>
      <c r="D3119" s="12">
        <v>2</v>
      </c>
      <c r="E3119" s="12">
        <v>0</v>
      </c>
      <c r="F3119" s="12">
        <v>0</v>
      </c>
      <c r="G3119" s="14">
        <f t="shared" si="0"/>
        <v>0</v>
      </c>
    </row>
    <row r="3120" spans="1:7" ht="13" x14ac:dyDescent="0.15">
      <c r="A3120" s="1" t="s">
        <v>7762</v>
      </c>
      <c r="B3120" s="1" t="s">
        <v>7763</v>
      </c>
      <c r="C3120" s="1" t="s">
        <v>7764</v>
      </c>
      <c r="D3120" s="12">
        <v>2</v>
      </c>
      <c r="E3120" s="12">
        <v>0</v>
      </c>
      <c r="F3120" s="12">
        <v>0</v>
      </c>
      <c r="G3120" s="14">
        <f t="shared" si="0"/>
        <v>0</v>
      </c>
    </row>
    <row r="3121" spans="1:7" ht="13" x14ac:dyDescent="0.15">
      <c r="A3121" s="1" t="s">
        <v>7765</v>
      </c>
      <c r="B3121" s="1" t="s">
        <v>7766</v>
      </c>
      <c r="C3121" s="1" t="s">
        <v>7766</v>
      </c>
      <c r="D3121" s="12">
        <v>2</v>
      </c>
      <c r="E3121" s="12">
        <v>0</v>
      </c>
      <c r="F3121" s="12">
        <v>0</v>
      </c>
      <c r="G3121" s="14">
        <f t="shared" si="0"/>
        <v>0</v>
      </c>
    </row>
    <row r="3122" spans="1:7" ht="13" x14ac:dyDescent="0.15">
      <c r="A3122" s="1" t="s">
        <v>7767</v>
      </c>
      <c r="B3122" s="1" t="s">
        <v>7768</v>
      </c>
      <c r="C3122" s="1" t="s">
        <v>7769</v>
      </c>
      <c r="D3122" s="12">
        <v>2</v>
      </c>
      <c r="E3122" s="12">
        <v>0</v>
      </c>
      <c r="F3122" s="12">
        <v>0</v>
      </c>
      <c r="G3122" s="14">
        <f t="shared" si="0"/>
        <v>0</v>
      </c>
    </row>
    <row r="3123" spans="1:7" ht="13" x14ac:dyDescent="0.15">
      <c r="A3123" s="1" t="s">
        <v>7770</v>
      </c>
      <c r="B3123" s="1" t="s">
        <v>7771</v>
      </c>
      <c r="C3123" s="1" t="s">
        <v>7772</v>
      </c>
      <c r="D3123" s="12">
        <v>2</v>
      </c>
      <c r="E3123" s="12">
        <v>0</v>
      </c>
      <c r="F3123" s="12">
        <v>0</v>
      </c>
      <c r="G3123" s="14">
        <f t="shared" si="0"/>
        <v>0</v>
      </c>
    </row>
    <row r="3124" spans="1:7" ht="13" x14ac:dyDescent="0.15">
      <c r="A3124" s="1" t="s">
        <v>7773</v>
      </c>
      <c r="B3124" s="1" t="s">
        <v>7774</v>
      </c>
      <c r="C3124" s="1" t="s">
        <v>7775</v>
      </c>
      <c r="D3124" s="12">
        <v>2</v>
      </c>
      <c r="E3124" s="12">
        <v>0</v>
      </c>
      <c r="F3124" s="12">
        <v>0</v>
      </c>
      <c r="G3124" s="14">
        <f t="shared" si="0"/>
        <v>0</v>
      </c>
    </row>
    <row r="3125" spans="1:7" ht="13" x14ac:dyDescent="0.15">
      <c r="A3125" s="1" t="s">
        <v>7776</v>
      </c>
      <c r="B3125" s="1" t="s">
        <v>7777</v>
      </c>
      <c r="C3125" s="1" t="s">
        <v>7778</v>
      </c>
      <c r="D3125" s="12">
        <v>2</v>
      </c>
      <c r="E3125" s="12">
        <v>0</v>
      </c>
      <c r="F3125" s="12">
        <v>0</v>
      </c>
      <c r="G3125" s="14">
        <f t="shared" si="0"/>
        <v>0</v>
      </c>
    </row>
    <row r="3126" spans="1:7" ht="13" x14ac:dyDescent="0.15">
      <c r="A3126" s="1" t="s">
        <v>7779</v>
      </c>
      <c r="B3126" s="1" t="s">
        <v>7780</v>
      </c>
      <c r="C3126" s="1" t="s">
        <v>1271</v>
      </c>
      <c r="D3126" s="12">
        <v>0</v>
      </c>
      <c r="E3126" s="12">
        <v>0</v>
      </c>
      <c r="F3126" s="12">
        <v>0</v>
      </c>
      <c r="G3126" s="14">
        <f t="shared" si="0"/>
        <v>0</v>
      </c>
    </row>
    <row r="3127" spans="1:7" ht="13" x14ac:dyDescent="0.15">
      <c r="A3127" s="1" t="s">
        <v>7781</v>
      </c>
      <c r="B3127" s="1" t="s">
        <v>1268</v>
      </c>
      <c r="C3127" s="1" t="s">
        <v>7782</v>
      </c>
      <c r="D3127" s="12">
        <v>0</v>
      </c>
      <c r="E3127" s="12">
        <v>0</v>
      </c>
      <c r="F3127" s="12">
        <v>0</v>
      </c>
      <c r="G3127" s="14">
        <f t="shared" si="0"/>
        <v>0</v>
      </c>
    </row>
    <row r="3128" spans="1:7" ht="13" x14ac:dyDescent="0.15">
      <c r="A3128" s="1" t="s">
        <v>7783</v>
      </c>
      <c r="B3128" s="1" t="s">
        <v>1265</v>
      </c>
      <c r="C3128" s="1" t="s">
        <v>1266</v>
      </c>
      <c r="D3128" s="12">
        <v>0</v>
      </c>
      <c r="E3128" s="12">
        <v>0</v>
      </c>
      <c r="F3128" s="12">
        <v>0</v>
      </c>
      <c r="G3128" s="14">
        <f t="shared" si="0"/>
        <v>0</v>
      </c>
    </row>
    <row r="3129" spans="1:7" ht="13" x14ac:dyDescent="0.15">
      <c r="A3129" s="1" t="s">
        <v>7784</v>
      </c>
      <c r="B3129" s="1" t="s">
        <v>1140</v>
      </c>
      <c r="C3129" s="1" t="s">
        <v>7785</v>
      </c>
      <c r="D3129" s="12">
        <v>0</v>
      </c>
      <c r="E3129" s="12">
        <v>0</v>
      </c>
      <c r="F3129" s="12">
        <v>0</v>
      </c>
      <c r="G3129" s="14">
        <f t="shared" si="0"/>
        <v>0</v>
      </c>
    </row>
    <row r="3130" spans="1:7" ht="13" x14ac:dyDescent="0.15">
      <c r="A3130" s="1" t="s">
        <v>7786</v>
      </c>
      <c r="B3130" s="1" t="s">
        <v>3315</v>
      </c>
      <c r="C3130" s="1" t="s">
        <v>1138</v>
      </c>
      <c r="D3130" s="12">
        <v>0</v>
      </c>
      <c r="E3130" s="12">
        <v>0</v>
      </c>
      <c r="F3130" s="12">
        <v>0</v>
      </c>
      <c r="G3130" s="14">
        <f t="shared" si="0"/>
        <v>0</v>
      </c>
    </row>
    <row r="3131" spans="1:7" ht="13" x14ac:dyDescent="0.15">
      <c r="A3131" s="1" t="s">
        <v>7787</v>
      </c>
      <c r="B3131" s="1" t="s">
        <v>7788</v>
      </c>
      <c r="C3131" s="1" t="s">
        <v>7789</v>
      </c>
      <c r="D3131" s="12">
        <v>0</v>
      </c>
      <c r="E3131" s="12">
        <v>0</v>
      </c>
      <c r="F3131" s="12">
        <v>0</v>
      </c>
      <c r="G3131" s="14">
        <f t="shared" si="0"/>
        <v>0</v>
      </c>
    </row>
    <row r="3132" spans="1:7" ht="13" x14ac:dyDescent="0.15">
      <c r="A3132" s="1" t="s">
        <v>7790</v>
      </c>
      <c r="B3132" s="1" t="s">
        <v>1008</v>
      </c>
      <c r="C3132" s="1" t="s">
        <v>1009</v>
      </c>
      <c r="D3132" s="12">
        <v>0</v>
      </c>
      <c r="E3132" s="12">
        <v>0</v>
      </c>
      <c r="F3132" s="12">
        <v>0</v>
      </c>
      <c r="G3132" s="14">
        <f t="shared" si="0"/>
        <v>0</v>
      </c>
    </row>
    <row r="3133" spans="1:7" ht="13" x14ac:dyDescent="0.15">
      <c r="A3133" s="1" t="s">
        <v>7791</v>
      </c>
      <c r="B3133" s="1" t="s">
        <v>1005</v>
      </c>
      <c r="C3133" s="1" t="s">
        <v>1006</v>
      </c>
      <c r="D3133" s="12">
        <v>0</v>
      </c>
      <c r="E3133" s="12">
        <v>0</v>
      </c>
      <c r="F3133" s="12">
        <v>0</v>
      </c>
      <c r="G3133" s="14">
        <f t="shared" si="0"/>
        <v>0</v>
      </c>
    </row>
    <row r="3134" spans="1:7" ht="13" x14ac:dyDescent="0.15">
      <c r="A3134" s="1" t="s">
        <v>7792</v>
      </c>
      <c r="B3134" s="1" t="s">
        <v>1002</v>
      </c>
      <c r="C3134" s="1" t="s">
        <v>1003</v>
      </c>
      <c r="D3134" s="12">
        <v>2</v>
      </c>
      <c r="E3134" s="12">
        <v>0</v>
      </c>
      <c r="F3134" s="12">
        <v>0</v>
      </c>
      <c r="G3134" s="14">
        <f t="shared" si="0"/>
        <v>0</v>
      </c>
    </row>
    <row r="3135" spans="1:7" ht="13" x14ac:dyDescent="0.15">
      <c r="A3135" s="1" t="s">
        <v>7793</v>
      </c>
      <c r="B3135" s="1" t="s">
        <v>729</v>
      </c>
      <c r="C3135" s="1" t="s">
        <v>880</v>
      </c>
      <c r="D3135" s="12">
        <v>0</v>
      </c>
      <c r="E3135" s="12">
        <v>0</v>
      </c>
      <c r="F3135" s="12">
        <v>0</v>
      </c>
      <c r="G3135" s="14">
        <f t="shared" si="0"/>
        <v>0</v>
      </c>
    </row>
    <row r="3136" spans="1:7" ht="13" x14ac:dyDescent="0.15">
      <c r="A3136" s="1" t="s">
        <v>7794</v>
      </c>
      <c r="B3136" s="1" t="s">
        <v>5576</v>
      </c>
      <c r="C3136" s="1" t="s">
        <v>5576</v>
      </c>
      <c r="D3136" s="12">
        <v>0</v>
      </c>
      <c r="E3136" s="12">
        <v>0</v>
      </c>
      <c r="F3136" s="12">
        <v>0</v>
      </c>
      <c r="G3136" s="14">
        <f t="shared" si="0"/>
        <v>0</v>
      </c>
    </row>
    <row r="3137" spans="1:7" ht="13" x14ac:dyDescent="0.15">
      <c r="A3137" s="1" t="s">
        <v>7795</v>
      </c>
      <c r="B3137" s="1" t="s">
        <v>7796</v>
      </c>
      <c r="C3137" s="1" t="s">
        <v>7797</v>
      </c>
      <c r="D3137" s="12">
        <v>2</v>
      </c>
      <c r="E3137" s="12">
        <v>0</v>
      </c>
      <c r="F3137" s="12">
        <v>0</v>
      </c>
      <c r="G3137" s="14">
        <f t="shared" si="0"/>
        <v>0</v>
      </c>
    </row>
    <row r="3138" spans="1:7" ht="13" x14ac:dyDescent="0.15">
      <c r="A3138" s="1" t="s">
        <v>7798</v>
      </c>
      <c r="B3138" s="1" t="s">
        <v>752</v>
      </c>
      <c r="C3138" s="1" t="s">
        <v>7799</v>
      </c>
      <c r="D3138" s="12">
        <v>0</v>
      </c>
      <c r="E3138" s="12">
        <v>0</v>
      </c>
      <c r="F3138" s="12">
        <v>0</v>
      </c>
      <c r="G3138" s="14">
        <f t="shared" si="0"/>
        <v>0</v>
      </c>
    </row>
    <row r="3139" spans="1:7" ht="13" x14ac:dyDescent="0.15">
      <c r="A3139" s="1" t="s">
        <v>7800</v>
      </c>
      <c r="B3139" s="1" t="s">
        <v>750</v>
      </c>
      <c r="C3139" s="1" t="s">
        <v>750</v>
      </c>
      <c r="D3139" s="12">
        <v>0</v>
      </c>
      <c r="E3139" s="12">
        <v>0</v>
      </c>
      <c r="F3139" s="12">
        <v>0</v>
      </c>
      <c r="G3139" s="14">
        <f t="shared" si="0"/>
        <v>0</v>
      </c>
    </row>
    <row r="3140" spans="1:7" ht="13" x14ac:dyDescent="0.15">
      <c r="A3140" s="1" t="s">
        <v>7801</v>
      </c>
      <c r="B3140" s="1" t="s">
        <v>7802</v>
      </c>
      <c r="C3140" s="1" t="s">
        <v>7803</v>
      </c>
      <c r="D3140" s="12">
        <v>2</v>
      </c>
      <c r="E3140" s="12">
        <v>0</v>
      </c>
      <c r="F3140" s="12">
        <v>0</v>
      </c>
      <c r="G3140" s="14">
        <f t="shared" si="0"/>
        <v>0</v>
      </c>
    </row>
    <row r="3141" spans="1:7" ht="13" x14ac:dyDescent="0.15">
      <c r="A3141" s="1" t="s">
        <v>7804</v>
      </c>
      <c r="B3141" s="1" t="s">
        <v>7805</v>
      </c>
      <c r="C3141" s="1" t="s">
        <v>7806</v>
      </c>
      <c r="D3141" s="12">
        <v>0</v>
      </c>
      <c r="E3141" s="12">
        <v>0</v>
      </c>
      <c r="F3141" s="12">
        <v>0</v>
      </c>
      <c r="G3141" s="14">
        <f t="shared" si="0"/>
        <v>0</v>
      </c>
    </row>
    <row r="3142" spans="1:7" ht="13" x14ac:dyDescent="0.15">
      <c r="A3142" s="1" t="s">
        <v>7807</v>
      </c>
      <c r="B3142" s="1" t="s">
        <v>1226</v>
      </c>
      <c r="C3142" s="1" t="s">
        <v>7808</v>
      </c>
      <c r="D3142" s="12">
        <v>0</v>
      </c>
      <c r="E3142" s="12">
        <v>0</v>
      </c>
      <c r="F3142" s="12">
        <v>0</v>
      </c>
      <c r="G3142" s="14">
        <f t="shared" si="0"/>
        <v>0</v>
      </c>
    </row>
    <row r="3143" spans="1:7" ht="13" x14ac:dyDescent="0.15">
      <c r="A3143" s="1" t="s">
        <v>7809</v>
      </c>
      <c r="B3143" s="1" t="s">
        <v>1223</v>
      </c>
      <c r="C3143" s="1" t="s">
        <v>6099</v>
      </c>
      <c r="D3143" s="12">
        <v>0</v>
      </c>
      <c r="E3143" s="12">
        <v>0</v>
      </c>
      <c r="F3143" s="12">
        <v>0</v>
      </c>
      <c r="G3143" s="14">
        <f t="shared" si="0"/>
        <v>0</v>
      </c>
    </row>
    <row r="3144" spans="1:7" ht="13" x14ac:dyDescent="0.15">
      <c r="A3144" s="1" t="s">
        <v>7810</v>
      </c>
      <c r="B3144" s="1" t="s">
        <v>1095</v>
      </c>
      <c r="C3144" s="1" t="s">
        <v>1096</v>
      </c>
      <c r="D3144" s="12">
        <v>0</v>
      </c>
      <c r="E3144" s="12">
        <v>0</v>
      </c>
      <c r="F3144" s="12">
        <v>0</v>
      </c>
      <c r="G3144" s="14">
        <f t="shared" si="0"/>
        <v>0</v>
      </c>
    </row>
    <row r="3145" spans="1:7" ht="13" x14ac:dyDescent="0.15">
      <c r="A3145" s="1" t="s">
        <v>7811</v>
      </c>
      <c r="B3145" s="1" t="s">
        <v>7812</v>
      </c>
      <c r="C3145" s="1" t="s">
        <v>7813</v>
      </c>
      <c r="D3145" s="12">
        <v>0</v>
      </c>
      <c r="E3145" s="12">
        <v>0</v>
      </c>
      <c r="F3145" s="12">
        <v>0</v>
      </c>
      <c r="G3145" s="14">
        <f t="shared" si="0"/>
        <v>0</v>
      </c>
    </row>
    <row r="3146" spans="1:7" ht="13" x14ac:dyDescent="0.15">
      <c r="A3146" s="1" t="s">
        <v>7814</v>
      </c>
      <c r="B3146" s="1" t="s">
        <v>7815</v>
      </c>
      <c r="C3146" s="1" t="s">
        <v>7816</v>
      </c>
      <c r="D3146" s="12">
        <v>2</v>
      </c>
      <c r="E3146" s="12">
        <v>0</v>
      </c>
      <c r="F3146" s="12">
        <v>0</v>
      </c>
      <c r="G3146" s="14">
        <f t="shared" si="0"/>
        <v>0</v>
      </c>
    </row>
    <row r="3147" spans="1:7" ht="13" x14ac:dyDescent="0.15">
      <c r="A3147" s="1" t="s">
        <v>7817</v>
      </c>
      <c r="B3147" s="1" t="s">
        <v>7818</v>
      </c>
      <c r="C3147" s="1" t="s">
        <v>965</v>
      </c>
      <c r="D3147" s="12">
        <v>0</v>
      </c>
      <c r="E3147" s="12">
        <v>0</v>
      </c>
      <c r="F3147" s="12">
        <v>0</v>
      </c>
      <c r="G3147" s="14">
        <f t="shared" si="0"/>
        <v>0</v>
      </c>
    </row>
    <row r="3148" spans="1:7" ht="13" x14ac:dyDescent="0.15">
      <c r="A3148" s="1" t="s">
        <v>7819</v>
      </c>
      <c r="B3148" s="1" t="s">
        <v>961</v>
      </c>
      <c r="C3148" s="1" t="s">
        <v>961</v>
      </c>
      <c r="D3148" s="12">
        <v>2</v>
      </c>
      <c r="E3148" s="12">
        <v>0</v>
      </c>
      <c r="F3148" s="12">
        <v>0</v>
      </c>
      <c r="G3148" s="14">
        <f t="shared" si="0"/>
        <v>0</v>
      </c>
    </row>
    <row r="3149" spans="1:7" ht="13" x14ac:dyDescent="0.15">
      <c r="A3149" s="1" t="s">
        <v>7820</v>
      </c>
      <c r="B3149" s="1" t="s">
        <v>7821</v>
      </c>
      <c r="C3149" s="1" t="s">
        <v>7822</v>
      </c>
      <c r="D3149" s="12">
        <v>2</v>
      </c>
      <c r="E3149" s="12">
        <v>0</v>
      </c>
      <c r="F3149" s="12">
        <v>0</v>
      </c>
      <c r="G3149" s="14">
        <f t="shared" si="0"/>
        <v>0</v>
      </c>
    </row>
    <row r="3150" spans="1:7" ht="13" x14ac:dyDescent="0.15">
      <c r="A3150" s="1" t="s">
        <v>7823</v>
      </c>
      <c r="B3150" s="1" t="s">
        <v>836</v>
      </c>
      <c r="C3150" s="1" t="s">
        <v>7824</v>
      </c>
      <c r="D3150" s="12">
        <v>0</v>
      </c>
      <c r="E3150" s="12">
        <v>0</v>
      </c>
      <c r="F3150" s="12">
        <v>0</v>
      </c>
      <c r="G3150" s="14">
        <f t="shared" si="0"/>
        <v>0</v>
      </c>
    </row>
    <row r="3151" spans="1:7" ht="13" x14ac:dyDescent="0.15">
      <c r="A3151" s="1" t="s">
        <v>7825</v>
      </c>
      <c r="B3151" s="1" t="s">
        <v>834</v>
      </c>
      <c r="C3151" s="1" t="s">
        <v>833</v>
      </c>
      <c r="D3151" s="12">
        <v>2</v>
      </c>
      <c r="E3151" s="12">
        <v>0</v>
      </c>
      <c r="F3151" s="12">
        <v>0</v>
      </c>
      <c r="G3151" s="14">
        <f t="shared" si="0"/>
        <v>0</v>
      </c>
    </row>
    <row r="3152" spans="1:7" ht="13" x14ac:dyDescent="0.15">
      <c r="A3152" s="1" t="s">
        <v>7826</v>
      </c>
      <c r="B3152" s="1" t="s">
        <v>830</v>
      </c>
      <c r="C3152" s="1" t="s">
        <v>7827</v>
      </c>
      <c r="D3152" s="12">
        <v>2</v>
      </c>
      <c r="E3152" s="12">
        <v>0</v>
      </c>
      <c r="F3152" s="12">
        <v>0</v>
      </c>
      <c r="G3152" s="14">
        <f t="shared" si="0"/>
        <v>0</v>
      </c>
    </row>
    <row r="3153" spans="1:7" ht="13" x14ac:dyDescent="0.15">
      <c r="A3153" s="1" t="s">
        <v>7828</v>
      </c>
      <c r="B3153" s="1" t="s">
        <v>708</v>
      </c>
      <c r="C3153" s="1" t="s">
        <v>709</v>
      </c>
      <c r="D3153" s="12">
        <v>0</v>
      </c>
      <c r="E3153" s="12">
        <v>0</v>
      </c>
      <c r="F3153" s="12">
        <v>0</v>
      </c>
      <c r="G3153" s="14">
        <f t="shared" si="0"/>
        <v>0</v>
      </c>
    </row>
    <row r="3154" spans="1:7" ht="13" x14ac:dyDescent="0.15">
      <c r="A3154" s="1" t="s">
        <v>7829</v>
      </c>
      <c r="B3154" s="1" t="s">
        <v>705</v>
      </c>
      <c r="C3154" s="1" t="s">
        <v>705</v>
      </c>
      <c r="D3154" s="12">
        <v>2</v>
      </c>
      <c r="E3154" s="12">
        <v>0</v>
      </c>
      <c r="F3154" s="12">
        <v>0</v>
      </c>
      <c r="G3154" s="14">
        <f t="shared" si="0"/>
        <v>0</v>
      </c>
    </row>
    <row r="3155" spans="1:7" ht="13" x14ac:dyDescent="0.15">
      <c r="A3155" s="1" t="s">
        <v>7830</v>
      </c>
      <c r="B3155" s="1" t="s">
        <v>7831</v>
      </c>
      <c r="C3155" s="1" t="s">
        <v>703</v>
      </c>
      <c r="D3155" s="12">
        <v>2</v>
      </c>
      <c r="E3155" s="12">
        <v>0</v>
      </c>
      <c r="F3155" s="12">
        <v>0</v>
      </c>
      <c r="G3155" s="14">
        <f t="shared" si="0"/>
        <v>0</v>
      </c>
    </row>
    <row r="3156" spans="1:7" ht="13" x14ac:dyDescent="0.15">
      <c r="A3156" s="1" t="s">
        <v>7832</v>
      </c>
      <c r="B3156" s="1" t="s">
        <v>7833</v>
      </c>
      <c r="C3156" s="1" t="s">
        <v>7834</v>
      </c>
      <c r="D3156" s="12">
        <v>0</v>
      </c>
      <c r="E3156" s="12">
        <v>0</v>
      </c>
      <c r="F3156" s="12">
        <v>0</v>
      </c>
      <c r="G3156" s="14">
        <f t="shared" si="0"/>
        <v>0</v>
      </c>
    </row>
    <row r="3157" spans="1:7" ht="13" x14ac:dyDescent="0.15">
      <c r="A3157" s="1" t="s">
        <v>7835</v>
      </c>
      <c r="B3157" s="1" t="s">
        <v>7836</v>
      </c>
      <c r="C3157" s="1" t="s">
        <v>7837</v>
      </c>
      <c r="D3157" s="12">
        <v>0</v>
      </c>
      <c r="E3157" s="12">
        <v>0</v>
      </c>
      <c r="F3157" s="12">
        <v>0</v>
      </c>
      <c r="G3157" s="14">
        <f t="shared" si="0"/>
        <v>0</v>
      </c>
    </row>
    <row r="3158" spans="1:7" ht="13" x14ac:dyDescent="0.15">
      <c r="A3158" s="1" t="s">
        <v>7838</v>
      </c>
      <c r="B3158" s="1" t="s">
        <v>7839</v>
      </c>
      <c r="C3158" s="1" t="s">
        <v>7840</v>
      </c>
      <c r="D3158" s="12">
        <v>0</v>
      </c>
      <c r="E3158" s="12">
        <v>0</v>
      </c>
      <c r="F3158" s="12">
        <v>0</v>
      </c>
      <c r="G3158" s="14">
        <f t="shared" si="0"/>
        <v>0</v>
      </c>
    </row>
    <row r="3159" spans="1:7" ht="13" x14ac:dyDescent="0.15">
      <c r="A3159" s="1" t="s">
        <v>7841</v>
      </c>
      <c r="B3159" s="1" t="s">
        <v>7842</v>
      </c>
      <c r="C3159" s="1" t="s">
        <v>7843</v>
      </c>
      <c r="D3159" s="12">
        <v>0</v>
      </c>
      <c r="E3159" s="12">
        <v>0</v>
      </c>
      <c r="F3159" s="12">
        <v>0</v>
      </c>
      <c r="G3159" s="14">
        <f t="shared" si="0"/>
        <v>0</v>
      </c>
    </row>
    <row r="3160" spans="1:7" ht="13" x14ac:dyDescent="0.15">
      <c r="A3160" s="1" t="s">
        <v>7844</v>
      </c>
      <c r="B3160" s="1" t="s">
        <v>7845</v>
      </c>
      <c r="C3160" s="1" t="s">
        <v>7846</v>
      </c>
      <c r="D3160" s="12">
        <v>2</v>
      </c>
      <c r="E3160" s="12">
        <v>0</v>
      </c>
      <c r="F3160" s="12">
        <v>0</v>
      </c>
      <c r="G3160" s="14">
        <f t="shared" si="0"/>
        <v>0</v>
      </c>
    </row>
    <row r="3161" spans="1:7" ht="13" x14ac:dyDescent="0.15">
      <c r="A3161" s="1" t="s">
        <v>7847</v>
      </c>
      <c r="B3161" s="1" t="s">
        <v>7848</v>
      </c>
      <c r="C3161" s="1" t="s">
        <v>7849</v>
      </c>
      <c r="D3161" s="12">
        <v>2</v>
      </c>
      <c r="E3161" s="12">
        <v>0</v>
      </c>
      <c r="F3161" s="12">
        <v>0</v>
      </c>
      <c r="G3161" s="14">
        <f t="shared" si="0"/>
        <v>0</v>
      </c>
    </row>
    <row r="3162" spans="1:7" ht="13" x14ac:dyDescent="0.15">
      <c r="A3162" s="1" t="s">
        <v>7850</v>
      </c>
      <c r="B3162" s="1" t="s">
        <v>7851</v>
      </c>
      <c r="C3162" s="1" t="s">
        <v>7852</v>
      </c>
      <c r="D3162" s="12">
        <v>2</v>
      </c>
      <c r="E3162" s="12">
        <v>0</v>
      </c>
      <c r="F3162" s="12">
        <v>0</v>
      </c>
      <c r="G3162" s="14">
        <f t="shared" si="0"/>
        <v>0</v>
      </c>
    </row>
    <row r="3163" spans="1:7" ht="13" x14ac:dyDescent="0.15">
      <c r="A3163" s="1" t="s">
        <v>7853</v>
      </c>
      <c r="B3163" s="1" t="s">
        <v>7854</v>
      </c>
      <c r="C3163" s="1" t="s">
        <v>7855</v>
      </c>
      <c r="D3163" s="12">
        <v>2</v>
      </c>
      <c r="E3163" s="12">
        <v>0</v>
      </c>
      <c r="F3163" s="12">
        <v>0</v>
      </c>
      <c r="G3163" s="14">
        <f t="shared" si="0"/>
        <v>0</v>
      </c>
    </row>
    <row r="3164" spans="1:7" ht="13" x14ac:dyDescent="0.15">
      <c r="A3164" s="1" t="s">
        <v>7856</v>
      </c>
      <c r="B3164" s="1" t="s">
        <v>7857</v>
      </c>
      <c r="C3164" s="1" t="s">
        <v>7858</v>
      </c>
      <c r="D3164" s="12">
        <v>2</v>
      </c>
      <c r="E3164" s="12">
        <v>0</v>
      </c>
      <c r="F3164" s="12">
        <v>0</v>
      </c>
      <c r="G3164" s="14">
        <f t="shared" si="0"/>
        <v>0</v>
      </c>
    </row>
    <row r="3165" spans="1:7" ht="13" x14ac:dyDescent="0.15">
      <c r="A3165" s="1" t="s">
        <v>7859</v>
      </c>
      <c r="B3165" s="1" t="s">
        <v>7860</v>
      </c>
      <c r="C3165" s="1" t="s">
        <v>7861</v>
      </c>
      <c r="D3165" s="12">
        <v>2</v>
      </c>
      <c r="E3165" s="12">
        <v>0</v>
      </c>
      <c r="F3165" s="12">
        <v>0</v>
      </c>
      <c r="G3165" s="14">
        <f t="shared" si="0"/>
        <v>0</v>
      </c>
    </row>
    <row r="3166" spans="1:7" ht="13" x14ac:dyDescent="0.15">
      <c r="A3166" s="1" t="s">
        <v>7862</v>
      </c>
      <c r="B3166" s="1" t="s">
        <v>7863</v>
      </c>
      <c r="C3166" s="1" t="s">
        <v>7864</v>
      </c>
      <c r="D3166" s="12">
        <v>2</v>
      </c>
      <c r="E3166" s="12">
        <v>0</v>
      </c>
      <c r="F3166" s="12">
        <v>0</v>
      </c>
      <c r="G3166" s="14">
        <f t="shared" si="0"/>
        <v>0</v>
      </c>
    </row>
    <row r="3167" spans="1:7" ht="13" x14ac:dyDescent="0.15">
      <c r="A3167" s="1" t="s">
        <v>7865</v>
      </c>
      <c r="B3167" s="1" t="s">
        <v>7866</v>
      </c>
      <c r="C3167" s="1" t="s">
        <v>7867</v>
      </c>
      <c r="D3167" s="12">
        <v>2</v>
      </c>
      <c r="E3167" s="12">
        <v>0</v>
      </c>
      <c r="F3167" s="12">
        <v>0</v>
      </c>
      <c r="G3167" s="14">
        <f t="shared" si="0"/>
        <v>0</v>
      </c>
    </row>
    <row r="3168" spans="1:7" ht="13" x14ac:dyDescent="0.15">
      <c r="A3168" s="1" t="s">
        <v>7868</v>
      </c>
      <c r="B3168" s="1" t="s">
        <v>7869</v>
      </c>
      <c r="C3168" s="1" t="s">
        <v>7870</v>
      </c>
      <c r="D3168" s="12">
        <v>2</v>
      </c>
      <c r="E3168" s="12">
        <v>0</v>
      </c>
      <c r="F3168" s="12">
        <v>0</v>
      </c>
      <c r="G3168" s="14">
        <f t="shared" si="0"/>
        <v>0</v>
      </c>
    </row>
    <row r="3169" spans="1:46" ht="13" x14ac:dyDescent="0.15">
      <c r="A3169" s="1" t="s">
        <v>7871</v>
      </c>
      <c r="B3169" s="1" t="s">
        <v>7872</v>
      </c>
      <c r="C3169" s="1" t="s">
        <v>7872</v>
      </c>
      <c r="D3169" s="12">
        <v>2</v>
      </c>
      <c r="E3169" s="12">
        <v>0</v>
      </c>
      <c r="F3169" s="12">
        <v>0</v>
      </c>
      <c r="G3169" s="14">
        <f t="shared" si="0"/>
        <v>0</v>
      </c>
    </row>
    <row r="3170" spans="1:46" ht="13" x14ac:dyDescent="0.15">
      <c r="A3170" s="1" t="s">
        <v>7873</v>
      </c>
      <c r="B3170" s="1" t="s">
        <v>7874</v>
      </c>
      <c r="C3170" s="1" t="s">
        <v>7875</v>
      </c>
      <c r="D3170" s="12">
        <v>2</v>
      </c>
      <c r="E3170" s="12">
        <v>0</v>
      </c>
      <c r="F3170" s="12">
        <v>0</v>
      </c>
      <c r="G3170" s="14">
        <f t="shared" si="0"/>
        <v>0</v>
      </c>
    </row>
    <row r="3171" spans="1:46" ht="13" x14ac:dyDescent="0.15">
      <c r="A3171" s="23" t="s">
        <v>7876</v>
      </c>
      <c r="B3171" s="23" t="s">
        <v>7877</v>
      </c>
      <c r="C3171" s="23" t="s">
        <v>7877</v>
      </c>
      <c r="D3171" s="24">
        <v>-2</v>
      </c>
      <c r="E3171" s="25"/>
      <c r="F3171" s="25"/>
      <c r="G3171" s="27">
        <f t="shared" si="0"/>
        <v>0</v>
      </c>
      <c r="H3171" s="27"/>
      <c r="I3171" s="27"/>
      <c r="J3171" s="27"/>
      <c r="K3171" s="27"/>
      <c r="L3171" s="27"/>
      <c r="M3171" s="27"/>
      <c r="N3171" s="27"/>
      <c r="O3171" s="27"/>
      <c r="P3171" s="27"/>
      <c r="Q3171" s="27"/>
      <c r="R3171" s="27"/>
      <c r="S3171" s="27"/>
      <c r="T3171" s="27"/>
      <c r="U3171" s="27"/>
      <c r="V3171" s="27"/>
      <c r="W3171" s="27"/>
      <c r="X3171" s="27"/>
      <c r="Y3171" s="27"/>
      <c r="Z3171" s="27"/>
      <c r="AA3171" s="27"/>
      <c r="AB3171" s="27"/>
      <c r="AC3171" s="27"/>
      <c r="AD3171" s="27"/>
      <c r="AE3171" s="27"/>
      <c r="AF3171" s="27"/>
      <c r="AG3171" s="27"/>
      <c r="AH3171" s="27"/>
      <c r="AI3171" s="27"/>
      <c r="AJ3171" s="27"/>
      <c r="AK3171" s="27"/>
      <c r="AL3171" s="27"/>
      <c r="AM3171" s="27"/>
      <c r="AN3171" s="27"/>
      <c r="AO3171" s="27"/>
      <c r="AP3171" s="27"/>
      <c r="AQ3171" s="27"/>
      <c r="AR3171" s="27"/>
      <c r="AS3171" s="27"/>
      <c r="AT3171" s="27"/>
    </row>
    <row r="3172" spans="1:46" ht="13" x14ac:dyDescent="0.15">
      <c r="A3172" s="23" t="s">
        <v>7878</v>
      </c>
      <c r="B3172" s="23" t="s">
        <v>5059</v>
      </c>
      <c r="C3172" s="23" t="s">
        <v>5059</v>
      </c>
      <c r="D3172" s="24">
        <v>-2</v>
      </c>
      <c r="E3172" s="25"/>
      <c r="F3172" s="25"/>
      <c r="G3172" s="27">
        <f t="shared" si="0"/>
        <v>0</v>
      </c>
      <c r="H3172" s="27"/>
      <c r="I3172" s="27"/>
      <c r="J3172" s="27"/>
      <c r="K3172" s="27"/>
      <c r="L3172" s="27"/>
      <c r="M3172" s="27"/>
      <c r="N3172" s="27"/>
      <c r="O3172" s="27"/>
      <c r="P3172" s="27"/>
      <c r="Q3172" s="27"/>
      <c r="R3172" s="27"/>
      <c r="S3172" s="27"/>
      <c r="T3172" s="27"/>
      <c r="U3172" s="27"/>
      <c r="V3172" s="27"/>
      <c r="W3172" s="27"/>
      <c r="X3172" s="27"/>
      <c r="Y3172" s="27"/>
      <c r="Z3172" s="27"/>
      <c r="AA3172" s="27"/>
      <c r="AB3172" s="27"/>
      <c r="AC3172" s="27"/>
      <c r="AD3172" s="27"/>
      <c r="AE3172" s="27"/>
      <c r="AF3172" s="27"/>
      <c r="AG3172" s="27"/>
      <c r="AH3172" s="27"/>
      <c r="AI3172" s="27"/>
      <c r="AJ3172" s="27"/>
      <c r="AK3172" s="27"/>
      <c r="AL3172" s="27"/>
      <c r="AM3172" s="27"/>
      <c r="AN3172" s="27"/>
      <c r="AO3172" s="27"/>
      <c r="AP3172" s="27"/>
      <c r="AQ3172" s="27"/>
      <c r="AR3172" s="27"/>
      <c r="AS3172" s="27"/>
      <c r="AT3172" s="27"/>
    </row>
    <row r="3173" spans="1:46" ht="13" x14ac:dyDescent="0.15">
      <c r="A3173" s="23" t="s">
        <v>7879</v>
      </c>
      <c r="B3173" s="23" t="s">
        <v>3003</v>
      </c>
      <c r="C3173" s="23" t="s">
        <v>5013</v>
      </c>
      <c r="D3173" s="24">
        <v>-2</v>
      </c>
      <c r="E3173" s="25"/>
      <c r="F3173" s="25"/>
      <c r="G3173" s="27">
        <f t="shared" si="0"/>
        <v>0</v>
      </c>
      <c r="H3173" s="27"/>
      <c r="I3173" s="27"/>
      <c r="J3173" s="27"/>
      <c r="K3173" s="27"/>
      <c r="L3173" s="27"/>
      <c r="M3173" s="27"/>
      <c r="N3173" s="27"/>
      <c r="O3173" s="27"/>
      <c r="P3173" s="27"/>
      <c r="Q3173" s="27"/>
      <c r="R3173" s="27"/>
      <c r="S3173" s="27"/>
      <c r="T3173" s="27"/>
      <c r="U3173" s="27"/>
      <c r="V3173" s="27"/>
      <c r="W3173" s="27"/>
      <c r="X3173" s="27"/>
      <c r="Y3173" s="27"/>
      <c r="Z3173" s="27"/>
      <c r="AA3173" s="27"/>
      <c r="AB3173" s="27"/>
      <c r="AC3173" s="27"/>
      <c r="AD3173" s="27"/>
      <c r="AE3173" s="27"/>
      <c r="AF3173" s="27"/>
      <c r="AG3173" s="27"/>
      <c r="AH3173" s="27"/>
      <c r="AI3173" s="27"/>
      <c r="AJ3173" s="27"/>
      <c r="AK3173" s="27"/>
      <c r="AL3173" s="27"/>
      <c r="AM3173" s="27"/>
      <c r="AN3173" s="27"/>
      <c r="AO3173" s="27"/>
      <c r="AP3173" s="27"/>
      <c r="AQ3173" s="27"/>
      <c r="AR3173" s="27"/>
      <c r="AS3173" s="27"/>
      <c r="AT3173" s="27"/>
    </row>
    <row r="3174" spans="1:46" ht="13" x14ac:dyDescent="0.15">
      <c r="A3174" s="23" t="s">
        <v>7880</v>
      </c>
      <c r="B3174" s="23" t="s">
        <v>7881</v>
      </c>
      <c r="C3174" s="23" t="s">
        <v>2957</v>
      </c>
      <c r="D3174" s="24">
        <v>-2</v>
      </c>
      <c r="E3174" s="25"/>
      <c r="F3174" s="25"/>
      <c r="G3174" s="27">
        <f t="shared" si="0"/>
        <v>0</v>
      </c>
      <c r="H3174" s="27"/>
      <c r="I3174" s="27"/>
      <c r="J3174" s="27"/>
      <c r="K3174" s="27"/>
      <c r="L3174" s="27"/>
      <c r="M3174" s="27"/>
      <c r="N3174" s="27"/>
      <c r="O3174" s="27"/>
      <c r="P3174" s="27"/>
      <c r="Q3174" s="27"/>
      <c r="R3174" s="27"/>
      <c r="S3174" s="27"/>
      <c r="T3174" s="27"/>
      <c r="U3174" s="27"/>
      <c r="V3174" s="27"/>
      <c r="W3174" s="27"/>
      <c r="X3174" s="27"/>
      <c r="Y3174" s="27"/>
      <c r="Z3174" s="27"/>
      <c r="AA3174" s="27"/>
      <c r="AB3174" s="27"/>
      <c r="AC3174" s="27"/>
      <c r="AD3174" s="27"/>
      <c r="AE3174" s="27"/>
      <c r="AF3174" s="27"/>
      <c r="AG3174" s="27"/>
      <c r="AH3174" s="27"/>
      <c r="AI3174" s="27"/>
      <c r="AJ3174" s="27"/>
      <c r="AK3174" s="27"/>
      <c r="AL3174" s="27"/>
      <c r="AM3174" s="27"/>
      <c r="AN3174" s="27"/>
      <c r="AO3174" s="27"/>
      <c r="AP3174" s="27"/>
      <c r="AQ3174" s="27"/>
      <c r="AR3174" s="27"/>
      <c r="AS3174" s="27"/>
      <c r="AT3174" s="27"/>
    </row>
    <row r="3175" spans="1:46" ht="13" x14ac:dyDescent="0.15">
      <c r="A3175" s="23" t="s">
        <v>7882</v>
      </c>
      <c r="B3175" s="23" t="s">
        <v>2913</v>
      </c>
      <c r="C3175" s="23" t="s">
        <v>2912</v>
      </c>
      <c r="D3175" s="24">
        <v>-2</v>
      </c>
      <c r="E3175" s="25"/>
      <c r="F3175" s="25"/>
      <c r="G3175" s="27">
        <f t="shared" si="0"/>
        <v>0</v>
      </c>
      <c r="H3175" s="27"/>
      <c r="I3175" s="27"/>
      <c r="J3175" s="27"/>
      <c r="K3175" s="27"/>
      <c r="L3175" s="27"/>
      <c r="M3175" s="27"/>
      <c r="N3175" s="27"/>
      <c r="O3175" s="27"/>
      <c r="P3175" s="27"/>
      <c r="Q3175" s="27"/>
      <c r="R3175" s="27"/>
      <c r="S3175" s="27"/>
      <c r="T3175" s="27"/>
      <c r="U3175" s="27"/>
      <c r="V3175" s="27"/>
      <c r="W3175" s="27"/>
      <c r="X3175" s="27"/>
      <c r="Y3175" s="27"/>
      <c r="Z3175" s="27"/>
      <c r="AA3175" s="27"/>
      <c r="AB3175" s="27"/>
      <c r="AC3175" s="27"/>
      <c r="AD3175" s="27"/>
      <c r="AE3175" s="27"/>
      <c r="AF3175" s="27"/>
      <c r="AG3175" s="27"/>
      <c r="AH3175" s="27"/>
      <c r="AI3175" s="27"/>
      <c r="AJ3175" s="27"/>
      <c r="AK3175" s="27"/>
      <c r="AL3175" s="27"/>
      <c r="AM3175" s="27"/>
      <c r="AN3175" s="27"/>
      <c r="AO3175" s="27"/>
      <c r="AP3175" s="27"/>
      <c r="AQ3175" s="27"/>
      <c r="AR3175" s="27"/>
      <c r="AS3175" s="27"/>
      <c r="AT3175" s="27"/>
    </row>
    <row r="3176" spans="1:46" ht="13" x14ac:dyDescent="0.15">
      <c r="A3176" s="86" t="s">
        <v>7883</v>
      </c>
      <c r="B3176" s="86" t="s">
        <v>7884</v>
      </c>
      <c r="C3176" s="86" t="s">
        <v>7885</v>
      </c>
      <c r="D3176" s="87">
        <v>0</v>
      </c>
      <c r="E3176" s="88"/>
      <c r="F3176" s="88"/>
      <c r="G3176" s="89">
        <f t="shared" si="0"/>
        <v>0</v>
      </c>
      <c r="H3176" s="89"/>
      <c r="I3176" s="89"/>
      <c r="J3176" s="89"/>
      <c r="K3176" s="89"/>
      <c r="L3176" s="89"/>
      <c r="M3176" s="89"/>
      <c r="N3176" s="89"/>
      <c r="O3176" s="89"/>
      <c r="P3176" s="89"/>
      <c r="Q3176" s="89"/>
      <c r="R3176" s="89"/>
      <c r="S3176" s="89"/>
      <c r="T3176" s="89"/>
      <c r="U3176" s="89"/>
      <c r="V3176" s="89"/>
      <c r="W3176" s="89"/>
      <c r="X3176" s="89"/>
      <c r="Y3176" s="89"/>
      <c r="Z3176" s="89"/>
      <c r="AA3176" s="89"/>
      <c r="AB3176" s="89"/>
      <c r="AC3176" s="89"/>
      <c r="AD3176" s="89"/>
      <c r="AE3176" s="89"/>
      <c r="AF3176" s="89"/>
      <c r="AG3176" s="89"/>
      <c r="AH3176" s="89"/>
      <c r="AI3176" s="89"/>
      <c r="AJ3176" s="89"/>
      <c r="AK3176" s="89"/>
      <c r="AL3176" s="89"/>
      <c r="AM3176" s="89"/>
      <c r="AN3176" s="89"/>
      <c r="AO3176" s="89"/>
      <c r="AP3176" s="89"/>
      <c r="AQ3176" s="89"/>
      <c r="AR3176" s="89"/>
      <c r="AS3176" s="89"/>
      <c r="AT3176" s="89"/>
    </row>
    <row r="3177" spans="1:46" ht="13" x14ac:dyDescent="0.15">
      <c r="A3177" s="23" t="s">
        <v>7886</v>
      </c>
      <c r="B3177" s="23" t="s">
        <v>7887</v>
      </c>
      <c r="C3177" s="23" t="s">
        <v>7887</v>
      </c>
      <c r="D3177" s="24">
        <v>0</v>
      </c>
      <c r="E3177" s="25"/>
      <c r="F3177" s="25"/>
      <c r="G3177" s="27">
        <f t="shared" si="0"/>
        <v>0</v>
      </c>
      <c r="H3177" s="27"/>
      <c r="I3177" s="27"/>
      <c r="J3177" s="27"/>
      <c r="K3177" s="27"/>
      <c r="L3177" s="27"/>
      <c r="M3177" s="27"/>
      <c r="N3177" s="27"/>
      <c r="O3177" s="27"/>
      <c r="P3177" s="27"/>
      <c r="Q3177" s="27"/>
      <c r="R3177" s="27"/>
      <c r="S3177" s="27"/>
      <c r="T3177" s="27"/>
      <c r="U3177" s="27"/>
      <c r="V3177" s="27"/>
      <c r="W3177" s="27"/>
      <c r="X3177" s="27"/>
      <c r="Y3177" s="27"/>
      <c r="Z3177" s="27"/>
      <c r="AA3177" s="27"/>
      <c r="AB3177" s="27"/>
      <c r="AC3177" s="27"/>
      <c r="AD3177" s="27"/>
      <c r="AE3177" s="27"/>
      <c r="AF3177" s="27"/>
      <c r="AG3177" s="27"/>
      <c r="AH3177" s="27"/>
      <c r="AI3177" s="27"/>
      <c r="AJ3177" s="27"/>
      <c r="AK3177" s="27"/>
      <c r="AL3177" s="27"/>
      <c r="AM3177" s="27"/>
      <c r="AN3177" s="27"/>
      <c r="AO3177" s="27"/>
      <c r="AP3177" s="27"/>
      <c r="AQ3177" s="27"/>
      <c r="AR3177" s="27"/>
      <c r="AS3177" s="27"/>
      <c r="AT3177" s="27"/>
    </row>
    <row r="3178" spans="1:46" ht="13" x14ac:dyDescent="0.15">
      <c r="A3178" s="86" t="s">
        <v>7888</v>
      </c>
      <c r="B3178" s="86" t="s">
        <v>3235</v>
      </c>
      <c r="C3178" s="86" t="s">
        <v>3234</v>
      </c>
      <c r="D3178" s="87">
        <v>0</v>
      </c>
      <c r="E3178" s="88"/>
      <c r="F3178" s="88"/>
      <c r="G3178" s="89">
        <f t="shared" si="0"/>
        <v>0</v>
      </c>
      <c r="H3178" s="89"/>
      <c r="I3178" s="89"/>
      <c r="J3178" s="89"/>
      <c r="K3178" s="89"/>
      <c r="L3178" s="89"/>
      <c r="M3178" s="89"/>
      <c r="N3178" s="89"/>
      <c r="O3178" s="89"/>
      <c r="P3178" s="89"/>
      <c r="Q3178" s="89"/>
      <c r="R3178" s="89"/>
      <c r="S3178" s="89"/>
      <c r="T3178" s="89"/>
      <c r="U3178" s="89"/>
      <c r="V3178" s="89"/>
      <c r="W3178" s="89"/>
      <c r="X3178" s="89"/>
      <c r="Y3178" s="89"/>
      <c r="Z3178" s="89"/>
      <c r="AA3178" s="89"/>
      <c r="AB3178" s="89"/>
      <c r="AC3178" s="89"/>
      <c r="AD3178" s="89"/>
      <c r="AE3178" s="89"/>
      <c r="AF3178" s="89"/>
      <c r="AG3178" s="89"/>
      <c r="AH3178" s="89"/>
      <c r="AI3178" s="89"/>
      <c r="AJ3178" s="89"/>
      <c r="AK3178" s="89"/>
      <c r="AL3178" s="89"/>
      <c r="AM3178" s="89"/>
      <c r="AN3178" s="89"/>
      <c r="AO3178" s="89"/>
      <c r="AP3178" s="89"/>
      <c r="AQ3178" s="89"/>
      <c r="AR3178" s="89"/>
      <c r="AS3178" s="89"/>
      <c r="AT3178" s="89"/>
    </row>
    <row r="3179" spans="1:46" ht="13" x14ac:dyDescent="0.15">
      <c r="A3179" s="23" t="s">
        <v>7889</v>
      </c>
      <c r="B3179" s="23" t="s">
        <v>2756</v>
      </c>
      <c r="C3179" s="23" t="s">
        <v>2755</v>
      </c>
      <c r="D3179" s="24">
        <v>0</v>
      </c>
      <c r="E3179" s="25"/>
      <c r="F3179" s="25"/>
      <c r="G3179" s="27">
        <f t="shared" si="0"/>
        <v>0</v>
      </c>
      <c r="H3179" s="27"/>
      <c r="I3179" s="27"/>
      <c r="J3179" s="27"/>
      <c r="K3179" s="27"/>
      <c r="L3179" s="27"/>
      <c r="M3179" s="27"/>
      <c r="N3179" s="27"/>
      <c r="O3179" s="27"/>
      <c r="P3179" s="27"/>
      <c r="Q3179" s="27"/>
      <c r="R3179" s="27"/>
      <c r="S3179" s="27"/>
      <c r="T3179" s="27"/>
      <c r="U3179" s="27"/>
      <c r="V3179" s="27"/>
      <c r="W3179" s="27"/>
      <c r="X3179" s="27"/>
      <c r="Y3179" s="27"/>
      <c r="Z3179" s="27"/>
      <c r="AA3179" s="27"/>
      <c r="AB3179" s="27"/>
      <c r="AC3179" s="27"/>
      <c r="AD3179" s="27"/>
      <c r="AE3179" s="27"/>
      <c r="AF3179" s="27"/>
      <c r="AG3179" s="27"/>
      <c r="AH3179" s="27"/>
      <c r="AI3179" s="27"/>
      <c r="AJ3179" s="27"/>
      <c r="AK3179" s="27"/>
      <c r="AL3179" s="27"/>
      <c r="AM3179" s="27"/>
      <c r="AN3179" s="27"/>
      <c r="AO3179" s="27"/>
      <c r="AP3179" s="27"/>
      <c r="AQ3179" s="27"/>
      <c r="AR3179" s="27"/>
      <c r="AS3179" s="27"/>
      <c r="AT3179" s="27"/>
    </row>
    <row r="3180" spans="1:46" ht="13" x14ac:dyDescent="0.15">
      <c r="A3180" s="23" t="s">
        <v>7890</v>
      </c>
      <c r="B3180" s="23" t="s">
        <v>4809</v>
      </c>
      <c r="C3180" s="23" t="s">
        <v>4809</v>
      </c>
      <c r="D3180" s="24">
        <v>0</v>
      </c>
      <c r="E3180" s="25"/>
      <c r="F3180" s="25"/>
      <c r="G3180" s="27">
        <f t="shared" si="0"/>
        <v>0</v>
      </c>
      <c r="H3180" s="27"/>
      <c r="I3180" s="27"/>
      <c r="J3180" s="27"/>
      <c r="K3180" s="27"/>
      <c r="L3180" s="27"/>
      <c r="M3180" s="27"/>
      <c r="N3180" s="27"/>
      <c r="O3180" s="27"/>
      <c r="P3180" s="27"/>
      <c r="Q3180" s="27"/>
      <c r="R3180" s="27"/>
      <c r="S3180" s="27"/>
      <c r="T3180" s="27"/>
      <c r="U3180" s="27"/>
      <c r="V3180" s="27"/>
      <c r="W3180" s="27"/>
      <c r="X3180" s="27"/>
      <c r="Y3180" s="27"/>
      <c r="Z3180" s="27"/>
      <c r="AA3180" s="27"/>
      <c r="AB3180" s="27"/>
      <c r="AC3180" s="27"/>
      <c r="AD3180" s="27"/>
      <c r="AE3180" s="27"/>
      <c r="AF3180" s="27"/>
      <c r="AG3180" s="27"/>
      <c r="AH3180" s="27"/>
      <c r="AI3180" s="27"/>
      <c r="AJ3180" s="27"/>
      <c r="AK3180" s="27"/>
      <c r="AL3180" s="27"/>
      <c r="AM3180" s="27"/>
      <c r="AN3180" s="27"/>
      <c r="AO3180" s="27"/>
      <c r="AP3180" s="27"/>
      <c r="AQ3180" s="27"/>
      <c r="AR3180" s="27"/>
      <c r="AS3180" s="27"/>
      <c r="AT3180" s="27"/>
    </row>
    <row r="3181" spans="1:46" ht="13" x14ac:dyDescent="0.15">
      <c r="A3181" s="23" t="s">
        <v>7891</v>
      </c>
      <c r="B3181" s="23" t="s">
        <v>4782</v>
      </c>
      <c r="C3181" s="23" t="s">
        <v>4783</v>
      </c>
      <c r="D3181" s="24">
        <v>0</v>
      </c>
      <c r="E3181" s="25"/>
      <c r="F3181" s="25"/>
      <c r="G3181" s="27">
        <f t="shared" si="0"/>
        <v>0</v>
      </c>
      <c r="H3181" s="27"/>
      <c r="I3181" s="27"/>
      <c r="J3181" s="27"/>
      <c r="K3181" s="27"/>
      <c r="L3181" s="27"/>
      <c r="M3181" s="27"/>
      <c r="N3181" s="27"/>
      <c r="O3181" s="27"/>
      <c r="P3181" s="27"/>
      <c r="Q3181" s="27"/>
      <c r="R3181" s="27"/>
      <c r="S3181" s="27"/>
      <c r="T3181" s="27"/>
      <c r="U3181" s="27"/>
      <c r="V3181" s="27"/>
      <c r="W3181" s="27"/>
      <c r="X3181" s="27"/>
      <c r="Y3181" s="27"/>
      <c r="Z3181" s="27"/>
      <c r="AA3181" s="27"/>
      <c r="AB3181" s="27"/>
      <c r="AC3181" s="27"/>
      <c r="AD3181" s="27"/>
      <c r="AE3181" s="27"/>
      <c r="AF3181" s="27"/>
      <c r="AG3181" s="27"/>
      <c r="AH3181" s="27"/>
      <c r="AI3181" s="27"/>
      <c r="AJ3181" s="27"/>
      <c r="AK3181" s="27"/>
      <c r="AL3181" s="27"/>
      <c r="AM3181" s="27"/>
      <c r="AN3181" s="27"/>
      <c r="AO3181" s="27"/>
      <c r="AP3181" s="27"/>
      <c r="AQ3181" s="27"/>
      <c r="AR3181" s="27"/>
      <c r="AS3181" s="27"/>
      <c r="AT3181" s="27"/>
    </row>
    <row r="3182" spans="1:46" ht="13" x14ac:dyDescent="0.15">
      <c r="A3182" s="23" t="s">
        <v>7892</v>
      </c>
      <c r="B3182" s="23" t="s">
        <v>2635</v>
      </c>
      <c r="C3182" s="23" t="s">
        <v>2635</v>
      </c>
      <c r="D3182" s="24">
        <v>0</v>
      </c>
      <c r="E3182" s="25"/>
      <c r="F3182" s="25"/>
      <c r="G3182" s="27">
        <f t="shared" si="0"/>
        <v>0</v>
      </c>
      <c r="H3182" s="27"/>
      <c r="I3182" s="27"/>
      <c r="J3182" s="27"/>
      <c r="K3182" s="27"/>
      <c r="L3182" s="27"/>
      <c r="M3182" s="27"/>
      <c r="N3182" s="27"/>
      <c r="O3182" s="27"/>
      <c r="P3182" s="27"/>
      <c r="Q3182" s="27"/>
      <c r="R3182" s="27"/>
      <c r="S3182" s="27"/>
      <c r="T3182" s="27"/>
      <c r="U3182" s="27"/>
      <c r="V3182" s="27"/>
      <c r="W3182" s="27"/>
      <c r="X3182" s="27"/>
      <c r="Y3182" s="27"/>
      <c r="Z3182" s="27"/>
      <c r="AA3182" s="27"/>
      <c r="AB3182" s="27"/>
      <c r="AC3182" s="27"/>
      <c r="AD3182" s="27"/>
      <c r="AE3182" s="27"/>
      <c r="AF3182" s="27"/>
      <c r="AG3182" s="27"/>
      <c r="AH3182" s="27"/>
      <c r="AI3182" s="27"/>
      <c r="AJ3182" s="27"/>
      <c r="AK3182" s="27"/>
      <c r="AL3182" s="27"/>
      <c r="AM3182" s="27"/>
      <c r="AN3182" s="27"/>
      <c r="AO3182" s="27"/>
      <c r="AP3182" s="27"/>
      <c r="AQ3182" s="27"/>
      <c r="AR3182" s="27"/>
      <c r="AS3182" s="27"/>
      <c r="AT3182" s="27"/>
    </row>
    <row r="3183" spans="1:46" ht="13" x14ac:dyDescent="0.15">
      <c r="A3183" s="23" t="s">
        <v>7893</v>
      </c>
      <c r="B3183" s="23" t="s">
        <v>7894</v>
      </c>
      <c r="C3183" s="23" t="s">
        <v>7894</v>
      </c>
      <c r="D3183" s="24">
        <v>0</v>
      </c>
      <c r="E3183" s="25"/>
      <c r="F3183" s="25"/>
      <c r="G3183" s="27">
        <f t="shared" si="0"/>
        <v>0</v>
      </c>
      <c r="H3183" s="27"/>
      <c r="I3183" s="27"/>
      <c r="J3183" s="27"/>
      <c r="K3183" s="27"/>
      <c r="L3183" s="27"/>
      <c r="M3183" s="27"/>
      <c r="N3183" s="27"/>
      <c r="O3183" s="27"/>
      <c r="P3183" s="27"/>
      <c r="Q3183" s="27"/>
      <c r="R3183" s="27"/>
      <c r="S3183" s="27"/>
      <c r="T3183" s="27"/>
      <c r="U3183" s="27"/>
      <c r="V3183" s="27"/>
      <c r="W3183" s="27"/>
      <c r="X3183" s="27"/>
      <c r="Y3183" s="27"/>
      <c r="Z3183" s="27"/>
      <c r="AA3183" s="27"/>
      <c r="AB3183" s="27"/>
      <c r="AC3183" s="27"/>
      <c r="AD3183" s="27"/>
      <c r="AE3183" s="27"/>
      <c r="AF3183" s="27"/>
      <c r="AG3183" s="27"/>
      <c r="AH3183" s="27"/>
      <c r="AI3183" s="27"/>
      <c r="AJ3183" s="27"/>
      <c r="AK3183" s="27"/>
      <c r="AL3183" s="27"/>
      <c r="AM3183" s="27"/>
      <c r="AN3183" s="27"/>
      <c r="AO3183" s="27"/>
      <c r="AP3183" s="27"/>
      <c r="AQ3183" s="27"/>
      <c r="AR3183" s="27"/>
      <c r="AS3183" s="27"/>
      <c r="AT3183" s="27"/>
    </row>
    <row r="3184" spans="1:46" ht="13" x14ac:dyDescent="0.15">
      <c r="A3184" s="23" t="s">
        <v>7895</v>
      </c>
      <c r="B3184" s="23" t="s">
        <v>7896</v>
      </c>
      <c r="C3184" s="23" t="s">
        <v>7897</v>
      </c>
      <c r="D3184" s="24">
        <v>0</v>
      </c>
      <c r="E3184" s="25"/>
      <c r="F3184" s="25"/>
      <c r="G3184" s="27">
        <f t="shared" si="0"/>
        <v>0</v>
      </c>
      <c r="H3184" s="27"/>
      <c r="I3184" s="27"/>
      <c r="J3184" s="27"/>
      <c r="K3184" s="27"/>
      <c r="L3184" s="27"/>
      <c r="M3184" s="27"/>
      <c r="N3184" s="27"/>
      <c r="O3184" s="27"/>
      <c r="P3184" s="27"/>
      <c r="Q3184" s="27"/>
      <c r="R3184" s="27"/>
      <c r="S3184" s="27"/>
      <c r="T3184" s="27"/>
      <c r="U3184" s="27"/>
      <c r="V3184" s="27"/>
      <c r="W3184" s="27"/>
      <c r="X3184" s="27"/>
      <c r="Y3184" s="27"/>
      <c r="Z3184" s="27"/>
      <c r="AA3184" s="27"/>
      <c r="AB3184" s="27"/>
      <c r="AC3184" s="27"/>
      <c r="AD3184" s="27"/>
      <c r="AE3184" s="27"/>
      <c r="AF3184" s="27"/>
      <c r="AG3184" s="27"/>
      <c r="AH3184" s="27"/>
      <c r="AI3184" s="27"/>
      <c r="AJ3184" s="27"/>
      <c r="AK3184" s="27"/>
      <c r="AL3184" s="27"/>
      <c r="AM3184" s="27"/>
      <c r="AN3184" s="27"/>
      <c r="AO3184" s="27"/>
      <c r="AP3184" s="27"/>
      <c r="AQ3184" s="27"/>
      <c r="AR3184" s="27"/>
      <c r="AS3184" s="27"/>
      <c r="AT3184" s="27"/>
    </row>
    <row r="3185" spans="1:46" ht="13" x14ac:dyDescent="0.15">
      <c r="A3185" s="23" t="s">
        <v>7898</v>
      </c>
      <c r="B3185" s="23" t="s">
        <v>2508</v>
      </c>
      <c r="C3185" s="23" t="s">
        <v>7899</v>
      </c>
      <c r="D3185" s="24">
        <v>0</v>
      </c>
      <c r="E3185" s="25"/>
      <c r="F3185" s="25"/>
      <c r="G3185" s="27">
        <f t="shared" si="0"/>
        <v>0</v>
      </c>
      <c r="H3185" s="27"/>
      <c r="I3185" s="27"/>
      <c r="J3185" s="27"/>
      <c r="K3185" s="27"/>
      <c r="L3185" s="27"/>
      <c r="M3185" s="27"/>
      <c r="N3185" s="27"/>
      <c r="O3185" s="27"/>
      <c r="P3185" s="27"/>
      <c r="Q3185" s="27"/>
      <c r="R3185" s="27"/>
      <c r="S3185" s="27"/>
      <c r="T3185" s="27"/>
      <c r="U3185" s="27"/>
      <c r="V3185" s="27"/>
      <c r="W3185" s="27"/>
      <c r="X3185" s="27"/>
      <c r="Y3185" s="27"/>
      <c r="Z3185" s="27"/>
      <c r="AA3185" s="27"/>
      <c r="AB3185" s="27"/>
      <c r="AC3185" s="27"/>
      <c r="AD3185" s="27"/>
      <c r="AE3185" s="27"/>
      <c r="AF3185" s="27"/>
      <c r="AG3185" s="27"/>
      <c r="AH3185" s="27"/>
      <c r="AI3185" s="27"/>
      <c r="AJ3185" s="27"/>
      <c r="AK3185" s="27"/>
      <c r="AL3185" s="27"/>
      <c r="AM3185" s="27"/>
      <c r="AN3185" s="27"/>
      <c r="AO3185" s="27"/>
      <c r="AP3185" s="27"/>
      <c r="AQ3185" s="27"/>
      <c r="AR3185" s="27"/>
      <c r="AS3185" s="27"/>
      <c r="AT3185" s="27"/>
    </row>
    <row r="3186" spans="1:46" ht="13" x14ac:dyDescent="0.15">
      <c r="A3186" s="23" t="s">
        <v>7900</v>
      </c>
      <c r="B3186" s="23" t="s">
        <v>5059</v>
      </c>
      <c r="C3186" s="23" t="s">
        <v>5059</v>
      </c>
      <c r="D3186" s="24">
        <v>-2</v>
      </c>
      <c r="E3186" s="25"/>
      <c r="F3186" s="25"/>
      <c r="G3186" s="27">
        <f t="shared" si="0"/>
        <v>0</v>
      </c>
      <c r="H3186" s="27"/>
      <c r="I3186" s="27"/>
      <c r="J3186" s="27"/>
      <c r="K3186" s="27"/>
      <c r="L3186" s="27"/>
      <c r="M3186" s="27"/>
      <c r="N3186" s="27"/>
      <c r="O3186" s="27"/>
      <c r="P3186" s="27"/>
      <c r="Q3186" s="27"/>
      <c r="R3186" s="27"/>
      <c r="S3186" s="27"/>
      <c r="T3186" s="27"/>
      <c r="U3186" s="27"/>
      <c r="V3186" s="27"/>
      <c r="W3186" s="27"/>
      <c r="X3186" s="27"/>
      <c r="Y3186" s="27"/>
      <c r="Z3186" s="27"/>
      <c r="AA3186" s="27"/>
      <c r="AB3186" s="27"/>
      <c r="AC3186" s="27"/>
      <c r="AD3186" s="27"/>
      <c r="AE3186" s="27"/>
      <c r="AF3186" s="27"/>
      <c r="AG3186" s="27"/>
      <c r="AH3186" s="27"/>
      <c r="AI3186" s="27"/>
      <c r="AJ3186" s="27"/>
      <c r="AK3186" s="27"/>
      <c r="AL3186" s="27"/>
      <c r="AM3186" s="27"/>
      <c r="AN3186" s="27"/>
      <c r="AO3186" s="27"/>
      <c r="AP3186" s="27"/>
      <c r="AQ3186" s="27"/>
      <c r="AR3186" s="27"/>
      <c r="AS3186" s="27"/>
      <c r="AT3186" s="27"/>
    </row>
    <row r="3187" spans="1:46" ht="13" x14ac:dyDescent="0.15">
      <c r="A3187" s="23" t="s">
        <v>7901</v>
      </c>
      <c r="B3187" s="23" t="s">
        <v>5013</v>
      </c>
      <c r="C3187" s="23" t="s">
        <v>3003</v>
      </c>
      <c r="D3187" s="24">
        <v>-2</v>
      </c>
      <c r="E3187" s="25"/>
      <c r="F3187" s="25"/>
      <c r="G3187" s="27">
        <f t="shared" si="0"/>
        <v>0</v>
      </c>
      <c r="H3187" s="27"/>
      <c r="I3187" s="27"/>
      <c r="J3187" s="27"/>
      <c r="K3187" s="27"/>
      <c r="L3187" s="27"/>
      <c r="M3187" s="27"/>
      <c r="N3187" s="27"/>
      <c r="O3187" s="27"/>
      <c r="P3187" s="27"/>
      <c r="Q3187" s="27"/>
      <c r="R3187" s="27"/>
      <c r="S3187" s="27"/>
      <c r="T3187" s="27"/>
      <c r="U3187" s="27"/>
      <c r="V3187" s="27"/>
      <c r="W3187" s="27"/>
      <c r="X3187" s="27"/>
      <c r="Y3187" s="27"/>
      <c r="Z3187" s="27"/>
      <c r="AA3187" s="27"/>
      <c r="AB3187" s="27"/>
      <c r="AC3187" s="27"/>
      <c r="AD3187" s="27"/>
      <c r="AE3187" s="27"/>
      <c r="AF3187" s="27"/>
      <c r="AG3187" s="27"/>
      <c r="AH3187" s="27"/>
      <c r="AI3187" s="27"/>
      <c r="AJ3187" s="27"/>
      <c r="AK3187" s="27"/>
      <c r="AL3187" s="27"/>
      <c r="AM3187" s="27"/>
      <c r="AN3187" s="27"/>
      <c r="AO3187" s="27"/>
      <c r="AP3187" s="27"/>
      <c r="AQ3187" s="27"/>
      <c r="AR3187" s="27"/>
      <c r="AS3187" s="27"/>
      <c r="AT3187" s="27"/>
    </row>
    <row r="3188" spans="1:46" ht="13" x14ac:dyDescent="0.15">
      <c r="A3188" s="23" t="s">
        <v>7902</v>
      </c>
      <c r="B3188" s="23" t="s">
        <v>1648</v>
      </c>
      <c r="C3188" s="23" t="s">
        <v>5034</v>
      </c>
      <c r="D3188" s="24">
        <v>0</v>
      </c>
      <c r="E3188" s="25"/>
      <c r="F3188" s="25"/>
      <c r="G3188" s="27">
        <f t="shared" si="0"/>
        <v>0</v>
      </c>
      <c r="H3188" s="27"/>
      <c r="I3188" s="27"/>
      <c r="J3188" s="27"/>
      <c r="K3188" s="27"/>
      <c r="L3188" s="27"/>
      <c r="M3188" s="27"/>
      <c r="N3188" s="27"/>
      <c r="O3188" s="27"/>
      <c r="P3188" s="27"/>
      <c r="Q3188" s="27"/>
      <c r="R3188" s="27"/>
      <c r="S3188" s="27"/>
      <c r="T3188" s="27"/>
      <c r="U3188" s="27"/>
      <c r="V3188" s="27"/>
      <c r="W3188" s="27"/>
      <c r="X3188" s="27"/>
      <c r="Y3188" s="27"/>
      <c r="Z3188" s="27"/>
      <c r="AA3188" s="27"/>
      <c r="AB3188" s="27"/>
      <c r="AC3188" s="27"/>
      <c r="AD3188" s="27"/>
      <c r="AE3188" s="27"/>
      <c r="AF3188" s="27"/>
      <c r="AG3188" s="27"/>
      <c r="AH3188" s="27"/>
      <c r="AI3188" s="27"/>
      <c r="AJ3188" s="27"/>
      <c r="AK3188" s="27"/>
      <c r="AL3188" s="27"/>
      <c r="AM3188" s="27"/>
      <c r="AN3188" s="27"/>
      <c r="AO3188" s="27"/>
      <c r="AP3188" s="27"/>
      <c r="AQ3188" s="27"/>
      <c r="AR3188" s="27"/>
      <c r="AS3188" s="27"/>
      <c r="AT3188" s="27"/>
    </row>
    <row r="3189" spans="1:46" ht="13" x14ac:dyDescent="0.15">
      <c r="A3189" s="23" t="s">
        <v>7903</v>
      </c>
      <c r="B3189" s="23" t="s">
        <v>2913</v>
      </c>
      <c r="C3189" s="23" t="s">
        <v>2913</v>
      </c>
      <c r="D3189" s="24">
        <v>-2</v>
      </c>
      <c r="E3189" s="25"/>
      <c r="F3189" s="25"/>
      <c r="G3189" s="27">
        <f t="shared" si="0"/>
        <v>0</v>
      </c>
      <c r="H3189" s="27"/>
      <c r="I3189" s="27"/>
      <c r="J3189" s="27"/>
      <c r="K3189" s="27"/>
      <c r="L3189" s="27"/>
      <c r="M3189" s="27"/>
      <c r="N3189" s="27"/>
      <c r="O3189" s="27"/>
      <c r="P3189" s="27"/>
      <c r="Q3189" s="27"/>
      <c r="R3189" s="27"/>
      <c r="S3189" s="27"/>
      <c r="T3189" s="27"/>
      <c r="U3189" s="27"/>
      <c r="V3189" s="27"/>
      <c r="W3189" s="27"/>
      <c r="X3189" s="27"/>
      <c r="Y3189" s="27"/>
      <c r="Z3189" s="27"/>
      <c r="AA3189" s="27"/>
      <c r="AB3189" s="27"/>
      <c r="AC3189" s="27"/>
      <c r="AD3189" s="27"/>
      <c r="AE3189" s="27"/>
      <c r="AF3189" s="27"/>
      <c r="AG3189" s="27"/>
      <c r="AH3189" s="27"/>
      <c r="AI3189" s="27"/>
      <c r="AJ3189" s="27"/>
      <c r="AK3189" s="27"/>
      <c r="AL3189" s="27"/>
      <c r="AM3189" s="27"/>
      <c r="AN3189" s="27"/>
      <c r="AO3189" s="27"/>
      <c r="AP3189" s="27"/>
      <c r="AQ3189" s="27"/>
      <c r="AR3189" s="27"/>
      <c r="AS3189" s="27"/>
      <c r="AT3189" s="27"/>
    </row>
    <row r="3190" spans="1:46" ht="13" x14ac:dyDescent="0.15">
      <c r="A3190" s="23" t="s">
        <v>7904</v>
      </c>
      <c r="B3190" s="23" t="s">
        <v>7905</v>
      </c>
      <c r="C3190" s="23" t="s">
        <v>7906</v>
      </c>
      <c r="D3190" s="24">
        <v>0</v>
      </c>
      <c r="E3190" s="25"/>
      <c r="F3190" s="25"/>
      <c r="G3190" s="27">
        <f t="shared" si="0"/>
        <v>0</v>
      </c>
      <c r="H3190" s="27"/>
      <c r="I3190" s="27"/>
      <c r="J3190" s="27"/>
      <c r="K3190" s="27"/>
      <c r="L3190" s="27"/>
      <c r="M3190" s="27"/>
      <c r="N3190" s="27"/>
      <c r="O3190" s="27"/>
      <c r="P3190" s="27"/>
      <c r="Q3190" s="27"/>
      <c r="R3190" s="27"/>
      <c r="S3190" s="27"/>
      <c r="T3190" s="27"/>
      <c r="U3190" s="27"/>
      <c r="V3190" s="27"/>
      <c r="W3190" s="27"/>
      <c r="X3190" s="27"/>
      <c r="Y3190" s="27"/>
      <c r="Z3190" s="27"/>
      <c r="AA3190" s="27"/>
      <c r="AB3190" s="27"/>
      <c r="AC3190" s="27"/>
      <c r="AD3190" s="27"/>
      <c r="AE3190" s="27"/>
      <c r="AF3190" s="27"/>
      <c r="AG3190" s="27"/>
      <c r="AH3190" s="27"/>
      <c r="AI3190" s="27"/>
      <c r="AJ3190" s="27"/>
      <c r="AK3190" s="27"/>
      <c r="AL3190" s="27"/>
      <c r="AM3190" s="27"/>
      <c r="AN3190" s="27"/>
      <c r="AO3190" s="27"/>
      <c r="AP3190" s="27"/>
      <c r="AQ3190" s="27"/>
      <c r="AR3190" s="27"/>
      <c r="AS3190" s="27"/>
      <c r="AT3190" s="27"/>
    </row>
    <row r="3191" spans="1:46" ht="13" x14ac:dyDescent="0.15">
      <c r="A3191" s="23" t="s">
        <v>7907</v>
      </c>
      <c r="B3191" s="23" t="s">
        <v>4952</v>
      </c>
      <c r="C3191" s="23" t="s">
        <v>4952</v>
      </c>
      <c r="D3191" s="24">
        <v>0</v>
      </c>
      <c r="E3191" s="25"/>
      <c r="F3191" s="25"/>
      <c r="G3191" s="27">
        <f t="shared" si="0"/>
        <v>0</v>
      </c>
      <c r="H3191" s="27"/>
      <c r="I3191" s="27"/>
      <c r="J3191" s="27"/>
      <c r="K3191" s="27"/>
      <c r="L3191" s="27"/>
      <c r="M3191" s="27"/>
      <c r="N3191" s="27"/>
      <c r="O3191" s="27"/>
      <c r="P3191" s="27"/>
      <c r="Q3191" s="27"/>
      <c r="R3191" s="27"/>
      <c r="S3191" s="27"/>
      <c r="T3191" s="27"/>
      <c r="U3191" s="27"/>
      <c r="V3191" s="27"/>
      <c r="W3191" s="27"/>
      <c r="X3191" s="27"/>
      <c r="Y3191" s="27"/>
      <c r="Z3191" s="27"/>
      <c r="AA3191" s="27"/>
      <c r="AB3191" s="27"/>
      <c r="AC3191" s="27"/>
      <c r="AD3191" s="27"/>
      <c r="AE3191" s="27"/>
      <c r="AF3191" s="27"/>
      <c r="AG3191" s="27"/>
      <c r="AH3191" s="27"/>
      <c r="AI3191" s="27"/>
      <c r="AJ3191" s="27"/>
      <c r="AK3191" s="27"/>
      <c r="AL3191" s="27"/>
      <c r="AM3191" s="27"/>
      <c r="AN3191" s="27"/>
      <c r="AO3191" s="27"/>
      <c r="AP3191" s="27"/>
      <c r="AQ3191" s="27"/>
      <c r="AR3191" s="27"/>
      <c r="AS3191" s="27"/>
      <c r="AT3191" s="27"/>
    </row>
    <row r="3192" spans="1:46" ht="13" x14ac:dyDescent="0.15">
      <c r="A3192" s="23" t="s">
        <v>7908</v>
      </c>
      <c r="B3192" s="23" t="s">
        <v>3235</v>
      </c>
      <c r="C3192" s="23" t="s">
        <v>3235</v>
      </c>
      <c r="D3192" s="24">
        <v>0</v>
      </c>
      <c r="E3192" s="25"/>
      <c r="F3192" s="25"/>
      <c r="G3192" s="27">
        <f t="shared" si="0"/>
        <v>0</v>
      </c>
      <c r="H3192" s="27"/>
      <c r="I3192" s="27"/>
      <c r="J3192" s="27"/>
      <c r="K3192" s="27"/>
      <c r="L3192" s="27"/>
      <c r="M3192" s="27"/>
      <c r="N3192" s="27"/>
      <c r="O3192" s="27"/>
      <c r="P3192" s="27"/>
      <c r="Q3192" s="27"/>
      <c r="R3192" s="27"/>
      <c r="S3192" s="27"/>
      <c r="T3192" s="27"/>
      <c r="U3192" s="27"/>
      <c r="V3192" s="27"/>
      <c r="W3192" s="27"/>
      <c r="X3192" s="27"/>
      <c r="Y3192" s="27"/>
      <c r="Z3192" s="27"/>
      <c r="AA3192" s="27"/>
      <c r="AB3192" s="27"/>
      <c r="AC3192" s="27"/>
      <c r="AD3192" s="27"/>
      <c r="AE3192" s="27"/>
      <c r="AF3192" s="27"/>
      <c r="AG3192" s="27"/>
      <c r="AH3192" s="27"/>
      <c r="AI3192" s="27"/>
      <c r="AJ3192" s="27"/>
      <c r="AK3192" s="27"/>
      <c r="AL3192" s="27"/>
      <c r="AM3192" s="27"/>
      <c r="AN3192" s="27"/>
      <c r="AO3192" s="27"/>
      <c r="AP3192" s="27"/>
      <c r="AQ3192" s="27"/>
      <c r="AR3192" s="27"/>
      <c r="AS3192" s="27"/>
      <c r="AT3192" s="27"/>
    </row>
    <row r="3193" spans="1:46" ht="13" x14ac:dyDescent="0.15">
      <c r="A3193" s="23" t="s">
        <v>7909</v>
      </c>
      <c r="B3193" s="23" t="s">
        <v>2755</v>
      </c>
      <c r="C3193" s="23" t="s">
        <v>2755</v>
      </c>
      <c r="D3193" s="24">
        <v>0</v>
      </c>
      <c r="E3193" s="25"/>
      <c r="F3193" s="25"/>
      <c r="G3193" s="27">
        <f t="shared" si="0"/>
        <v>0</v>
      </c>
      <c r="H3193" s="27"/>
      <c r="I3193" s="27"/>
      <c r="J3193" s="27"/>
      <c r="K3193" s="27"/>
      <c r="L3193" s="27"/>
      <c r="M3193" s="27"/>
      <c r="N3193" s="27"/>
      <c r="O3193" s="27"/>
      <c r="P3193" s="27"/>
      <c r="Q3193" s="27"/>
      <c r="R3193" s="27"/>
      <c r="S3193" s="27"/>
      <c r="T3193" s="27"/>
      <c r="U3193" s="27"/>
      <c r="V3193" s="27"/>
      <c r="W3193" s="27"/>
      <c r="X3193" s="27"/>
      <c r="Y3193" s="27"/>
      <c r="Z3193" s="27"/>
      <c r="AA3193" s="27"/>
      <c r="AB3193" s="27"/>
      <c r="AC3193" s="27"/>
      <c r="AD3193" s="27"/>
      <c r="AE3193" s="27"/>
      <c r="AF3193" s="27"/>
      <c r="AG3193" s="27"/>
      <c r="AH3193" s="27"/>
      <c r="AI3193" s="27"/>
      <c r="AJ3193" s="27"/>
      <c r="AK3193" s="27"/>
      <c r="AL3193" s="27"/>
      <c r="AM3193" s="27"/>
      <c r="AN3193" s="27"/>
      <c r="AO3193" s="27"/>
      <c r="AP3193" s="27"/>
      <c r="AQ3193" s="27"/>
      <c r="AR3193" s="27"/>
      <c r="AS3193" s="27"/>
      <c r="AT3193" s="27"/>
    </row>
    <row r="3194" spans="1:46" ht="13" x14ac:dyDescent="0.15">
      <c r="A3194" s="23" t="s">
        <v>7910</v>
      </c>
      <c r="B3194" s="23" t="s">
        <v>4834</v>
      </c>
      <c r="C3194" s="23" t="s">
        <v>4834</v>
      </c>
      <c r="D3194" s="24">
        <v>0</v>
      </c>
      <c r="E3194" s="25"/>
      <c r="F3194" s="25"/>
      <c r="G3194" s="27">
        <f t="shared" si="0"/>
        <v>0</v>
      </c>
      <c r="H3194" s="27"/>
      <c r="I3194" s="27"/>
      <c r="J3194" s="27"/>
      <c r="K3194" s="27"/>
      <c r="L3194" s="27"/>
      <c r="M3194" s="27"/>
      <c r="N3194" s="27"/>
      <c r="O3194" s="27"/>
      <c r="P3194" s="27"/>
      <c r="Q3194" s="27"/>
      <c r="R3194" s="27"/>
      <c r="S3194" s="27"/>
      <c r="T3194" s="27"/>
      <c r="U3194" s="27"/>
      <c r="V3194" s="27"/>
      <c r="W3194" s="27"/>
      <c r="X3194" s="27"/>
      <c r="Y3194" s="27"/>
      <c r="Z3194" s="27"/>
      <c r="AA3194" s="27"/>
      <c r="AB3194" s="27"/>
      <c r="AC3194" s="27"/>
      <c r="AD3194" s="27"/>
      <c r="AE3194" s="27"/>
      <c r="AF3194" s="27"/>
      <c r="AG3194" s="27"/>
      <c r="AH3194" s="27"/>
      <c r="AI3194" s="27"/>
      <c r="AJ3194" s="27"/>
      <c r="AK3194" s="27"/>
      <c r="AL3194" s="27"/>
      <c r="AM3194" s="27"/>
      <c r="AN3194" s="27"/>
      <c r="AO3194" s="27"/>
      <c r="AP3194" s="27"/>
      <c r="AQ3194" s="27"/>
      <c r="AR3194" s="27"/>
      <c r="AS3194" s="27"/>
      <c r="AT3194" s="27"/>
    </row>
    <row r="3195" spans="1:46" ht="13" x14ac:dyDescent="0.15">
      <c r="A3195" s="23" t="s">
        <v>7911</v>
      </c>
      <c r="B3195" s="23" t="s">
        <v>4783</v>
      </c>
      <c r="C3195" s="23" t="s">
        <v>4783</v>
      </c>
      <c r="D3195" s="24">
        <v>0</v>
      </c>
      <c r="E3195" s="25"/>
      <c r="F3195" s="25"/>
      <c r="G3195" s="27">
        <f t="shared" si="0"/>
        <v>0</v>
      </c>
      <c r="H3195" s="27"/>
      <c r="I3195" s="27"/>
      <c r="J3195" s="27"/>
      <c r="K3195" s="27"/>
      <c r="L3195" s="27"/>
      <c r="M3195" s="27"/>
      <c r="N3195" s="27"/>
      <c r="O3195" s="27"/>
      <c r="P3195" s="27"/>
      <c r="Q3195" s="27"/>
      <c r="R3195" s="27"/>
      <c r="S3195" s="27"/>
      <c r="T3195" s="27"/>
      <c r="U3195" s="27"/>
      <c r="V3195" s="27"/>
      <c r="W3195" s="27"/>
      <c r="X3195" s="27"/>
      <c r="Y3195" s="27"/>
      <c r="Z3195" s="27"/>
      <c r="AA3195" s="27"/>
      <c r="AB3195" s="27"/>
      <c r="AC3195" s="27"/>
      <c r="AD3195" s="27"/>
      <c r="AE3195" s="27"/>
      <c r="AF3195" s="27"/>
      <c r="AG3195" s="27"/>
      <c r="AH3195" s="27"/>
      <c r="AI3195" s="27"/>
      <c r="AJ3195" s="27"/>
      <c r="AK3195" s="27"/>
      <c r="AL3195" s="27"/>
      <c r="AM3195" s="27"/>
      <c r="AN3195" s="27"/>
      <c r="AO3195" s="27"/>
      <c r="AP3195" s="27"/>
      <c r="AQ3195" s="27"/>
      <c r="AR3195" s="27"/>
      <c r="AS3195" s="27"/>
      <c r="AT3195" s="27"/>
    </row>
    <row r="3196" spans="1:46" ht="13" x14ac:dyDescent="0.15">
      <c r="A3196" s="23" t="s">
        <v>7912</v>
      </c>
      <c r="B3196" s="23" t="s">
        <v>2634</v>
      </c>
      <c r="C3196" s="23" t="s">
        <v>2635</v>
      </c>
      <c r="D3196" s="24">
        <v>0</v>
      </c>
      <c r="E3196" s="25"/>
      <c r="F3196" s="25"/>
      <c r="G3196" s="27">
        <f t="shared" si="0"/>
        <v>0</v>
      </c>
      <c r="H3196" s="27"/>
      <c r="I3196" s="27"/>
      <c r="J3196" s="27"/>
      <c r="K3196" s="27"/>
      <c r="L3196" s="27"/>
      <c r="M3196" s="27"/>
      <c r="N3196" s="27"/>
      <c r="O3196" s="27"/>
      <c r="P3196" s="27"/>
      <c r="Q3196" s="27"/>
      <c r="R3196" s="27"/>
      <c r="S3196" s="27"/>
      <c r="T3196" s="27"/>
      <c r="U3196" s="27"/>
      <c r="V3196" s="27"/>
      <c r="W3196" s="27"/>
      <c r="X3196" s="27"/>
      <c r="Y3196" s="27"/>
      <c r="Z3196" s="27"/>
      <c r="AA3196" s="27"/>
      <c r="AB3196" s="27"/>
      <c r="AC3196" s="27"/>
      <c r="AD3196" s="27"/>
      <c r="AE3196" s="27"/>
      <c r="AF3196" s="27"/>
      <c r="AG3196" s="27"/>
      <c r="AH3196" s="27"/>
      <c r="AI3196" s="27"/>
      <c r="AJ3196" s="27"/>
      <c r="AK3196" s="27"/>
      <c r="AL3196" s="27"/>
      <c r="AM3196" s="27"/>
      <c r="AN3196" s="27"/>
      <c r="AO3196" s="27"/>
      <c r="AP3196" s="27"/>
      <c r="AQ3196" s="27"/>
      <c r="AR3196" s="27"/>
      <c r="AS3196" s="27"/>
      <c r="AT3196" s="27"/>
    </row>
    <row r="3197" spans="1:46" ht="13" x14ac:dyDescent="0.15">
      <c r="A3197" s="23" t="s">
        <v>7913</v>
      </c>
      <c r="B3197" s="23" t="s">
        <v>4794</v>
      </c>
      <c r="C3197" s="23" t="s">
        <v>4756</v>
      </c>
      <c r="D3197" s="24">
        <v>0</v>
      </c>
      <c r="E3197" s="25"/>
      <c r="F3197" s="25"/>
      <c r="G3197" s="27">
        <f t="shared" si="0"/>
        <v>0</v>
      </c>
      <c r="H3197" s="27"/>
      <c r="I3197" s="27"/>
      <c r="J3197" s="27"/>
      <c r="K3197" s="27"/>
      <c r="L3197" s="27"/>
      <c r="M3197" s="27"/>
      <c r="N3197" s="27"/>
      <c r="O3197" s="27"/>
      <c r="P3197" s="27"/>
      <c r="Q3197" s="27"/>
      <c r="R3197" s="27"/>
      <c r="S3197" s="27"/>
      <c r="T3197" s="27"/>
      <c r="U3197" s="27"/>
      <c r="V3197" s="27"/>
      <c r="W3197" s="27"/>
      <c r="X3197" s="27"/>
      <c r="Y3197" s="27"/>
      <c r="Z3197" s="27"/>
      <c r="AA3197" s="27"/>
      <c r="AB3197" s="27"/>
      <c r="AC3197" s="27"/>
      <c r="AD3197" s="27"/>
      <c r="AE3197" s="27"/>
      <c r="AF3197" s="27"/>
      <c r="AG3197" s="27"/>
      <c r="AH3197" s="27"/>
      <c r="AI3197" s="27"/>
      <c r="AJ3197" s="27"/>
      <c r="AK3197" s="27"/>
      <c r="AL3197" s="27"/>
      <c r="AM3197" s="27"/>
      <c r="AN3197" s="27"/>
      <c r="AO3197" s="27"/>
      <c r="AP3197" s="27"/>
      <c r="AQ3197" s="27"/>
      <c r="AR3197" s="27"/>
      <c r="AS3197" s="27"/>
      <c r="AT3197" s="27"/>
    </row>
    <row r="3198" spans="1:46" ht="13" x14ac:dyDescent="0.15">
      <c r="A3198" s="23" t="s">
        <v>7914</v>
      </c>
      <c r="B3198" s="23" t="s">
        <v>7897</v>
      </c>
      <c r="C3198" s="23" t="s">
        <v>7896</v>
      </c>
      <c r="D3198" s="24">
        <v>0</v>
      </c>
      <c r="E3198" s="25"/>
      <c r="F3198" s="25"/>
      <c r="G3198" s="27">
        <f t="shared" si="0"/>
        <v>0</v>
      </c>
      <c r="H3198" s="27"/>
      <c r="I3198" s="27"/>
      <c r="J3198" s="27"/>
      <c r="K3198" s="27"/>
      <c r="L3198" s="27"/>
      <c r="M3198" s="27"/>
      <c r="N3198" s="27"/>
      <c r="O3198" s="27"/>
      <c r="P3198" s="27"/>
      <c r="Q3198" s="27"/>
      <c r="R3198" s="27"/>
      <c r="S3198" s="27"/>
      <c r="T3198" s="27"/>
      <c r="U3198" s="27"/>
      <c r="V3198" s="27"/>
      <c r="W3198" s="27"/>
      <c r="X3198" s="27"/>
      <c r="Y3198" s="27"/>
      <c r="Z3198" s="27"/>
      <c r="AA3198" s="27"/>
      <c r="AB3198" s="27"/>
      <c r="AC3198" s="27"/>
      <c r="AD3198" s="27"/>
      <c r="AE3198" s="27"/>
      <c r="AF3198" s="27"/>
      <c r="AG3198" s="27"/>
      <c r="AH3198" s="27"/>
      <c r="AI3198" s="27"/>
      <c r="AJ3198" s="27"/>
      <c r="AK3198" s="27"/>
      <c r="AL3198" s="27"/>
      <c r="AM3198" s="27"/>
      <c r="AN3198" s="27"/>
      <c r="AO3198" s="27"/>
      <c r="AP3198" s="27"/>
      <c r="AQ3198" s="27"/>
      <c r="AR3198" s="27"/>
      <c r="AS3198" s="27"/>
      <c r="AT3198" s="27"/>
    </row>
    <row r="3199" spans="1:46" ht="13" x14ac:dyDescent="0.15">
      <c r="A3199" s="23" t="s">
        <v>7915</v>
      </c>
      <c r="B3199" s="23" t="s">
        <v>7916</v>
      </c>
      <c r="C3199" s="23" t="s">
        <v>7916</v>
      </c>
      <c r="D3199" s="24">
        <v>0</v>
      </c>
      <c r="E3199" s="25"/>
      <c r="F3199" s="25"/>
      <c r="G3199" s="27">
        <f t="shared" si="0"/>
        <v>0</v>
      </c>
      <c r="H3199" s="27"/>
      <c r="I3199" s="27"/>
      <c r="J3199" s="27"/>
      <c r="K3199" s="27"/>
      <c r="L3199" s="27"/>
      <c r="M3199" s="27"/>
      <c r="N3199" s="27"/>
      <c r="O3199" s="27"/>
      <c r="P3199" s="27"/>
      <c r="Q3199" s="27"/>
      <c r="R3199" s="27"/>
      <c r="S3199" s="27"/>
      <c r="T3199" s="27"/>
      <c r="U3199" s="27"/>
      <c r="V3199" s="27"/>
      <c r="W3199" s="27"/>
      <c r="X3199" s="27"/>
      <c r="Y3199" s="27"/>
      <c r="Z3199" s="27"/>
      <c r="AA3199" s="27"/>
      <c r="AB3199" s="27"/>
      <c r="AC3199" s="27"/>
      <c r="AD3199" s="27"/>
      <c r="AE3199" s="27"/>
      <c r="AF3199" s="27"/>
      <c r="AG3199" s="27"/>
      <c r="AH3199" s="27"/>
      <c r="AI3199" s="27"/>
      <c r="AJ3199" s="27"/>
      <c r="AK3199" s="27"/>
      <c r="AL3199" s="27"/>
      <c r="AM3199" s="27"/>
      <c r="AN3199" s="27"/>
      <c r="AO3199" s="27"/>
      <c r="AP3199" s="27"/>
      <c r="AQ3199" s="27"/>
      <c r="AR3199" s="27"/>
      <c r="AS3199" s="27"/>
      <c r="AT3199" s="27"/>
    </row>
    <row r="3200" spans="1:46" ht="13" x14ac:dyDescent="0.15">
      <c r="A3200" s="23" t="s">
        <v>7917</v>
      </c>
      <c r="B3200" s="23" t="s">
        <v>7918</v>
      </c>
      <c r="C3200" s="23" t="s">
        <v>7918</v>
      </c>
      <c r="D3200" s="24">
        <v>0</v>
      </c>
      <c r="E3200" s="25"/>
      <c r="F3200" s="25"/>
      <c r="G3200" s="27">
        <f t="shared" si="0"/>
        <v>0</v>
      </c>
      <c r="H3200" s="27"/>
      <c r="I3200" s="27"/>
      <c r="J3200" s="27"/>
      <c r="K3200" s="27"/>
      <c r="L3200" s="27"/>
      <c r="M3200" s="27"/>
      <c r="N3200" s="27"/>
      <c r="O3200" s="27"/>
      <c r="P3200" s="27"/>
      <c r="Q3200" s="27"/>
      <c r="R3200" s="27"/>
      <c r="S3200" s="27"/>
      <c r="T3200" s="27"/>
      <c r="U3200" s="27"/>
      <c r="V3200" s="27"/>
      <c r="W3200" s="27"/>
      <c r="X3200" s="27"/>
      <c r="Y3200" s="27"/>
      <c r="Z3200" s="27"/>
      <c r="AA3200" s="27"/>
      <c r="AB3200" s="27"/>
      <c r="AC3200" s="27"/>
      <c r="AD3200" s="27"/>
      <c r="AE3200" s="27"/>
      <c r="AF3200" s="27"/>
      <c r="AG3200" s="27"/>
      <c r="AH3200" s="27"/>
      <c r="AI3200" s="27"/>
      <c r="AJ3200" s="27"/>
      <c r="AK3200" s="27"/>
      <c r="AL3200" s="27"/>
      <c r="AM3200" s="27"/>
      <c r="AN3200" s="27"/>
      <c r="AO3200" s="27"/>
      <c r="AP3200" s="27"/>
      <c r="AQ3200" s="27"/>
      <c r="AR3200" s="27"/>
      <c r="AS3200" s="27"/>
      <c r="AT3200" s="27"/>
    </row>
    <row r="3201" spans="1:46" ht="13" x14ac:dyDescent="0.15">
      <c r="A3201" s="23" t="s">
        <v>7919</v>
      </c>
      <c r="B3201" s="23" t="s">
        <v>5013</v>
      </c>
      <c r="C3201" s="23" t="s">
        <v>3004</v>
      </c>
      <c r="D3201" s="24">
        <v>-2</v>
      </c>
      <c r="E3201" s="25"/>
      <c r="F3201" s="25"/>
      <c r="G3201" s="27">
        <f t="shared" si="0"/>
        <v>0</v>
      </c>
      <c r="H3201" s="27"/>
      <c r="I3201" s="27"/>
      <c r="J3201" s="27"/>
      <c r="K3201" s="27"/>
      <c r="L3201" s="27"/>
      <c r="M3201" s="27"/>
      <c r="N3201" s="27"/>
      <c r="O3201" s="27"/>
      <c r="P3201" s="27"/>
      <c r="Q3201" s="27"/>
      <c r="R3201" s="27"/>
      <c r="S3201" s="27"/>
      <c r="T3201" s="27"/>
      <c r="U3201" s="27"/>
      <c r="V3201" s="27"/>
      <c r="W3201" s="27"/>
      <c r="X3201" s="27"/>
      <c r="Y3201" s="27"/>
      <c r="Z3201" s="27"/>
      <c r="AA3201" s="27"/>
      <c r="AB3201" s="27"/>
      <c r="AC3201" s="27"/>
      <c r="AD3201" s="27"/>
      <c r="AE3201" s="27"/>
      <c r="AF3201" s="27"/>
      <c r="AG3201" s="27"/>
      <c r="AH3201" s="27"/>
      <c r="AI3201" s="27"/>
      <c r="AJ3201" s="27"/>
      <c r="AK3201" s="27"/>
      <c r="AL3201" s="27"/>
      <c r="AM3201" s="27"/>
      <c r="AN3201" s="27"/>
      <c r="AO3201" s="27"/>
      <c r="AP3201" s="27"/>
      <c r="AQ3201" s="27"/>
      <c r="AR3201" s="27"/>
      <c r="AS3201" s="27"/>
      <c r="AT3201" s="27"/>
    </row>
    <row r="3202" spans="1:46" ht="13" x14ac:dyDescent="0.15">
      <c r="A3202" s="23" t="s">
        <v>7920</v>
      </c>
      <c r="B3202" s="23" t="s">
        <v>5034</v>
      </c>
      <c r="C3202" s="23" t="s">
        <v>5034</v>
      </c>
      <c r="D3202" s="24">
        <v>0</v>
      </c>
      <c r="E3202" s="25"/>
      <c r="F3202" s="25"/>
      <c r="G3202" s="27">
        <f t="shared" si="0"/>
        <v>0</v>
      </c>
      <c r="H3202" s="27"/>
      <c r="I3202" s="27"/>
      <c r="J3202" s="27"/>
      <c r="K3202" s="27"/>
      <c r="L3202" s="27"/>
      <c r="M3202" s="27"/>
      <c r="N3202" s="27"/>
      <c r="O3202" s="27"/>
      <c r="P3202" s="27"/>
      <c r="Q3202" s="27"/>
      <c r="R3202" s="27"/>
      <c r="S3202" s="27"/>
      <c r="T3202" s="27"/>
      <c r="U3202" s="27"/>
      <c r="V3202" s="27"/>
      <c r="W3202" s="27"/>
      <c r="X3202" s="27"/>
      <c r="Y3202" s="27"/>
      <c r="Z3202" s="27"/>
      <c r="AA3202" s="27"/>
      <c r="AB3202" s="27"/>
      <c r="AC3202" s="27"/>
      <c r="AD3202" s="27"/>
      <c r="AE3202" s="27"/>
      <c r="AF3202" s="27"/>
      <c r="AG3202" s="27"/>
      <c r="AH3202" s="27"/>
      <c r="AI3202" s="27"/>
      <c r="AJ3202" s="27"/>
      <c r="AK3202" s="27"/>
      <c r="AL3202" s="27"/>
      <c r="AM3202" s="27"/>
      <c r="AN3202" s="27"/>
      <c r="AO3202" s="27"/>
      <c r="AP3202" s="27"/>
      <c r="AQ3202" s="27"/>
      <c r="AR3202" s="27"/>
      <c r="AS3202" s="27"/>
      <c r="AT3202" s="27"/>
    </row>
    <row r="3203" spans="1:46" ht="13" x14ac:dyDescent="0.15">
      <c r="A3203" s="23" t="s">
        <v>7921</v>
      </c>
      <c r="B3203" s="23" t="s">
        <v>5009</v>
      </c>
      <c r="C3203" s="23" t="s">
        <v>5010</v>
      </c>
      <c r="D3203" s="24">
        <v>0</v>
      </c>
      <c r="E3203" s="25"/>
      <c r="F3203" s="25"/>
      <c r="G3203" s="27">
        <f t="shared" si="0"/>
        <v>0</v>
      </c>
      <c r="H3203" s="27"/>
      <c r="I3203" s="27"/>
      <c r="J3203" s="27"/>
      <c r="K3203" s="27"/>
      <c r="L3203" s="27"/>
      <c r="M3203" s="27"/>
      <c r="N3203" s="27"/>
      <c r="O3203" s="27"/>
      <c r="P3203" s="27"/>
      <c r="Q3203" s="27"/>
      <c r="R3203" s="27"/>
      <c r="S3203" s="27"/>
      <c r="T3203" s="27"/>
      <c r="U3203" s="27"/>
      <c r="V3203" s="27"/>
      <c r="W3203" s="27"/>
      <c r="X3203" s="27"/>
      <c r="Y3203" s="27"/>
      <c r="Z3203" s="27"/>
      <c r="AA3203" s="27"/>
      <c r="AB3203" s="27"/>
      <c r="AC3203" s="27"/>
      <c r="AD3203" s="27"/>
      <c r="AE3203" s="27"/>
      <c r="AF3203" s="27"/>
      <c r="AG3203" s="27"/>
      <c r="AH3203" s="27"/>
      <c r="AI3203" s="27"/>
      <c r="AJ3203" s="27"/>
      <c r="AK3203" s="27"/>
      <c r="AL3203" s="27"/>
      <c r="AM3203" s="27"/>
      <c r="AN3203" s="27"/>
      <c r="AO3203" s="27"/>
      <c r="AP3203" s="27"/>
      <c r="AQ3203" s="27"/>
      <c r="AR3203" s="27"/>
      <c r="AS3203" s="27"/>
      <c r="AT3203" s="27"/>
    </row>
    <row r="3204" spans="1:46" ht="13" x14ac:dyDescent="0.15">
      <c r="A3204" s="23" t="s">
        <v>7922</v>
      </c>
      <c r="B3204" s="23" t="s">
        <v>7923</v>
      </c>
      <c r="C3204" s="23" t="s">
        <v>7924</v>
      </c>
      <c r="D3204" s="24">
        <v>0</v>
      </c>
      <c r="E3204" s="25"/>
      <c r="F3204" s="25"/>
      <c r="G3204" s="27">
        <f t="shared" si="0"/>
        <v>0</v>
      </c>
      <c r="H3204" s="27"/>
      <c r="I3204" s="27"/>
      <c r="J3204" s="27"/>
      <c r="K3204" s="27"/>
      <c r="L3204" s="27"/>
      <c r="M3204" s="27"/>
      <c r="N3204" s="27"/>
      <c r="O3204" s="27"/>
      <c r="P3204" s="27"/>
      <c r="Q3204" s="27"/>
      <c r="R3204" s="27"/>
      <c r="S3204" s="27"/>
      <c r="T3204" s="27"/>
      <c r="U3204" s="27"/>
      <c r="V3204" s="27"/>
      <c r="W3204" s="27"/>
      <c r="X3204" s="27"/>
      <c r="Y3204" s="27"/>
      <c r="Z3204" s="27"/>
      <c r="AA3204" s="27"/>
      <c r="AB3204" s="27"/>
      <c r="AC3204" s="27"/>
      <c r="AD3204" s="27"/>
      <c r="AE3204" s="27"/>
      <c r="AF3204" s="27"/>
      <c r="AG3204" s="27"/>
      <c r="AH3204" s="27"/>
      <c r="AI3204" s="27"/>
      <c r="AJ3204" s="27"/>
      <c r="AK3204" s="27"/>
      <c r="AL3204" s="27"/>
      <c r="AM3204" s="27"/>
      <c r="AN3204" s="27"/>
      <c r="AO3204" s="27"/>
      <c r="AP3204" s="27"/>
      <c r="AQ3204" s="27"/>
      <c r="AR3204" s="27"/>
      <c r="AS3204" s="27"/>
      <c r="AT3204" s="27"/>
    </row>
    <row r="3205" spans="1:46" ht="13" x14ac:dyDescent="0.15">
      <c r="A3205" s="23" t="s">
        <v>7925</v>
      </c>
      <c r="B3205" s="23" t="s">
        <v>2931</v>
      </c>
      <c r="C3205" s="23" t="s">
        <v>2931</v>
      </c>
      <c r="D3205" s="24">
        <v>0</v>
      </c>
      <c r="E3205" s="25"/>
      <c r="F3205" s="25"/>
      <c r="G3205" s="27">
        <f t="shared" si="0"/>
        <v>0</v>
      </c>
      <c r="H3205" s="27"/>
      <c r="I3205" s="27"/>
      <c r="J3205" s="27"/>
      <c r="K3205" s="27"/>
      <c r="L3205" s="27"/>
      <c r="M3205" s="27"/>
      <c r="N3205" s="27"/>
      <c r="O3205" s="27"/>
      <c r="P3205" s="27"/>
      <c r="Q3205" s="27"/>
      <c r="R3205" s="27"/>
      <c r="S3205" s="27"/>
      <c r="T3205" s="27"/>
      <c r="U3205" s="27"/>
      <c r="V3205" s="27"/>
      <c r="W3205" s="27"/>
      <c r="X3205" s="27"/>
      <c r="Y3205" s="27"/>
      <c r="Z3205" s="27"/>
      <c r="AA3205" s="27"/>
      <c r="AB3205" s="27"/>
      <c r="AC3205" s="27"/>
      <c r="AD3205" s="27"/>
      <c r="AE3205" s="27"/>
      <c r="AF3205" s="27"/>
      <c r="AG3205" s="27"/>
      <c r="AH3205" s="27"/>
      <c r="AI3205" s="27"/>
      <c r="AJ3205" s="27"/>
      <c r="AK3205" s="27"/>
      <c r="AL3205" s="27"/>
      <c r="AM3205" s="27"/>
      <c r="AN3205" s="27"/>
      <c r="AO3205" s="27"/>
      <c r="AP3205" s="27"/>
      <c r="AQ3205" s="27"/>
      <c r="AR3205" s="27"/>
      <c r="AS3205" s="27"/>
      <c r="AT3205" s="27"/>
    </row>
    <row r="3206" spans="1:46" ht="13" x14ac:dyDescent="0.15">
      <c r="A3206" s="23" t="s">
        <v>7926</v>
      </c>
      <c r="B3206" s="23" t="s">
        <v>4918</v>
      </c>
      <c r="C3206" s="23" t="s">
        <v>4917</v>
      </c>
      <c r="D3206" s="24">
        <v>0</v>
      </c>
      <c r="E3206" s="25"/>
      <c r="F3206" s="25"/>
      <c r="G3206" s="27">
        <f t="shared" si="0"/>
        <v>0</v>
      </c>
      <c r="H3206" s="27"/>
      <c r="I3206" s="27"/>
      <c r="J3206" s="27"/>
      <c r="K3206" s="27"/>
      <c r="L3206" s="27"/>
      <c r="M3206" s="27"/>
      <c r="N3206" s="27"/>
      <c r="O3206" s="27"/>
      <c r="P3206" s="27"/>
      <c r="Q3206" s="27"/>
      <c r="R3206" s="27"/>
      <c r="S3206" s="27"/>
      <c r="T3206" s="27"/>
      <c r="U3206" s="27"/>
      <c r="V3206" s="27"/>
      <c r="W3206" s="27"/>
      <c r="X3206" s="27"/>
      <c r="Y3206" s="27"/>
      <c r="Z3206" s="27"/>
      <c r="AA3206" s="27"/>
      <c r="AB3206" s="27"/>
      <c r="AC3206" s="27"/>
      <c r="AD3206" s="27"/>
      <c r="AE3206" s="27"/>
      <c r="AF3206" s="27"/>
      <c r="AG3206" s="27"/>
      <c r="AH3206" s="27"/>
      <c r="AI3206" s="27"/>
      <c r="AJ3206" s="27"/>
      <c r="AK3206" s="27"/>
      <c r="AL3206" s="27"/>
      <c r="AM3206" s="27"/>
      <c r="AN3206" s="27"/>
      <c r="AO3206" s="27"/>
      <c r="AP3206" s="27"/>
      <c r="AQ3206" s="27"/>
      <c r="AR3206" s="27"/>
      <c r="AS3206" s="27"/>
      <c r="AT3206" s="27"/>
    </row>
    <row r="3207" spans="1:46" ht="13" x14ac:dyDescent="0.15">
      <c r="A3207" s="23" t="s">
        <v>7927</v>
      </c>
      <c r="B3207" s="23" t="s">
        <v>4881</v>
      </c>
      <c r="C3207" s="23" t="s">
        <v>4880</v>
      </c>
      <c r="D3207" s="24">
        <v>0</v>
      </c>
      <c r="E3207" s="25"/>
      <c r="F3207" s="25"/>
      <c r="G3207" s="27">
        <f t="shared" si="0"/>
        <v>0</v>
      </c>
      <c r="H3207" s="27"/>
      <c r="I3207" s="27"/>
      <c r="J3207" s="27"/>
      <c r="K3207" s="27"/>
      <c r="L3207" s="27"/>
      <c r="M3207" s="27"/>
      <c r="N3207" s="27"/>
      <c r="O3207" s="27"/>
      <c r="P3207" s="27"/>
      <c r="Q3207" s="27"/>
      <c r="R3207" s="27"/>
      <c r="S3207" s="27"/>
      <c r="T3207" s="27"/>
      <c r="U3207" s="27"/>
      <c r="V3207" s="27"/>
      <c r="W3207" s="27"/>
      <c r="X3207" s="27"/>
      <c r="Y3207" s="27"/>
      <c r="Z3207" s="27"/>
      <c r="AA3207" s="27"/>
      <c r="AB3207" s="27"/>
      <c r="AC3207" s="27"/>
      <c r="AD3207" s="27"/>
      <c r="AE3207" s="27"/>
      <c r="AF3207" s="27"/>
      <c r="AG3207" s="27"/>
      <c r="AH3207" s="27"/>
      <c r="AI3207" s="27"/>
      <c r="AJ3207" s="27"/>
      <c r="AK3207" s="27"/>
      <c r="AL3207" s="27"/>
      <c r="AM3207" s="27"/>
      <c r="AN3207" s="27"/>
      <c r="AO3207" s="27"/>
      <c r="AP3207" s="27"/>
      <c r="AQ3207" s="27"/>
      <c r="AR3207" s="27"/>
      <c r="AS3207" s="27"/>
      <c r="AT3207" s="27"/>
    </row>
    <row r="3208" spans="1:46" ht="13" x14ac:dyDescent="0.15">
      <c r="A3208" s="23" t="s">
        <v>7928</v>
      </c>
      <c r="B3208" s="23" t="s">
        <v>4834</v>
      </c>
      <c r="C3208" s="23" t="s">
        <v>2306</v>
      </c>
      <c r="D3208" s="24">
        <v>0</v>
      </c>
      <c r="E3208" s="25"/>
      <c r="F3208" s="25"/>
      <c r="G3208" s="27">
        <f t="shared" si="0"/>
        <v>0</v>
      </c>
      <c r="H3208" s="27"/>
      <c r="I3208" s="27"/>
      <c r="J3208" s="27"/>
      <c r="K3208" s="27"/>
      <c r="L3208" s="27"/>
      <c r="M3208" s="27"/>
      <c r="N3208" s="27"/>
      <c r="O3208" s="27"/>
      <c r="P3208" s="27"/>
      <c r="Q3208" s="27"/>
      <c r="R3208" s="27"/>
      <c r="S3208" s="27"/>
      <c r="T3208" s="27"/>
      <c r="U3208" s="27"/>
      <c r="V3208" s="27"/>
      <c r="W3208" s="27"/>
      <c r="X3208" s="27"/>
      <c r="Y3208" s="27"/>
      <c r="Z3208" s="27"/>
      <c r="AA3208" s="27"/>
      <c r="AB3208" s="27"/>
      <c r="AC3208" s="27"/>
      <c r="AD3208" s="27"/>
      <c r="AE3208" s="27"/>
      <c r="AF3208" s="27"/>
      <c r="AG3208" s="27"/>
      <c r="AH3208" s="27"/>
      <c r="AI3208" s="27"/>
      <c r="AJ3208" s="27"/>
      <c r="AK3208" s="27"/>
      <c r="AL3208" s="27"/>
      <c r="AM3208" s="27"/>
      <c r="AN3208" s="27"/>
      <c r="AO3208" s="27"/>
      <c r="AP3208" s="27"/>
      <c r="AQ3208" s="27"/>
      <c r="AR3208" s="27"/>
      <c r="AS3208" s="27"/>
      <c r="AT3208" s="27"/>
    </row>
    <row r="3209" spans="1:46" ht="13" x14ac:dyDescent="0.15">
      <c r="A3209" s="23" t="s">
        <v>7929</v>
      </c>
      <c r="B3209" s="23" t="s">
        <v>4832</v>
      </c>
      <c r="C3209" s="23" t="s">
        <v>4831</v>
      </c>
      <c r="D3209" s="24">
        <v>0</v>
      </c>
      <c r="E3209" s="25"/>
      <c r="F3209" s="25"/>
      <c r="G3209" s="27">
        <f t="shared" si="0"/>
        <v>0</v>
      </c>
      <c r="H3209" s="27"/>
      <c r="I3209" s="27"/>
      <c r="J3209" s="27"/>
      <c r="K3209" s="27"/>
      <c r="L3209" s="27"/>
      <c r="M3209" s="27"/>
      <c r="N3209" s="27"/>
      <c r="O3209" s="27"/>
      <c r="P3209" s="27"/>
      <c r="Q3209" s="27"/>
      <c r="R3209" s="27"/>
      <c r="S3209" s="27"/>
      <c r="T3209" s="27"/>
      <c r="U3209" s="27"/>
      <c r="V3209" s="27"/>
      <c r="W3209" s="27"/>
      <c r="X3209" s="27"/>
      <c r="Y3209" s="27"/>
      <c r="Z3209" s="27"/>
      <c r="AA3209" s="27"/>
      <c r="AB3209" s="27"/>
      <c r="AC3209" s="27"/>
      <c r="AD3209" s="27"/>
      <c r="AE3209" s="27"/>
      <c r="AF3209" s="27"/>
      <c r="AG3209" s="27"/>
      <c r="AH3209" s="27"/>
      <c r="AI3209" s="27"/>
      <c r="AJ3209" s="27"/>
      <c r="AK3209" s="27"/>
      <c r="AL3209" s="27"/>
      <c r="AM3209" s="27"/>
      <c r="AN3209" s="27"/>
      <c r="AO3209" s="27"/>
      <c r="AP3209" s="27"/>
      <c r="AQ3209" s="27"/>
      <c r="AR3209" s="27"/>
      <c r="AS3209" s="27"/>
      <c r="AT3209" s="27"/>
    </row>
    <row r="3210" spans="1:46" ht="13" x14ac:dyDescent="0.15">
      <c r="A3210" s="23" t="s">
        <v>7930</v>
      </c>
      <c r="B3210" s="23" t="s">
        <v>4805</v>
      </c>
      <c r="C3210" s="23" t="s">
        <v>7931</v>
      </c>
      <c r="D3210" s="24">
        <v>0</v>
      </c>
      <c r="E3210" s="25"/>
      <c r="F3210" s="25"/>
      <c r="G3210" s="27">
        <f t="shared" si="0"/>
        <v>0</v>
      </c>
      <c r="H3210" s="27"/>
      <c r="I3210" s="27"/>
      <c r="J3210" s="27"/>
      <c r="K3210" s="27"/>
      <c r="L3210" s="27"/>
      <c r="M3210" s="27"/>
      <c r="N3210" s="27"/>
      <c r="O3210" s="27"/>
      <c r="P3210" s="27"/>
      <c r="Q3210" s="27"/>
      <c r="R3210" s="27"/>
      <c r="S3210" s="27"/>
      <c r="T3210" s="27"/>
      <c r="U3210" s="27"/>
      <c r="V3210" s="27"/>
      <c r="W3210" s="27"/>
      <c r="X3210" s="27"/>
      <c r="Y3210" s="27"/>
      <c r="Z3210" s="27"/>
      <c r="AA3210" s="27"/>
      <c r="AB3210" s="27"/>
      <c r="AC3210" s="27"/>
      <c r="AD3210" s="27"/>
      <c r="AE3210" s="27"/>
      <c r="AF3210" s="27"/>
      <c r="AG3210" s="27"/>
      <c r="AH3210" s="27"/>
      <c r="AI3210" s="27"/>
      <c r="AJ3210" s="27"/>
      <c r="AK3210" s="27"/>
      <c r="AL3210" s="27"/>
      <c r="AM3210" s="27"/>
      <c r="AN3210" s="27"/>
      <c r="AO3210" s="27"/>
      <c r="AP3210" s="27"/>
      <c r="AQ3210" s="27"/>
      <c r="AR3210" s="27"/>
      <c r="AS3210" s="27"/>
      <c r="AT3210" s="27"/>
    </row>
    <row r="3211" spans="1:46" ht="13" x14ac:dyDescent="0.15">
      <c r="A3211" s="23" t="s">
        <v>7932</v>
      </c>
      <c r="B3211" s="23" t="s">
        <v>4756</v>
      </c>
      <c r="C3211" s="23" t="s">
        <v>4794</v>
      </c>
      <c r="D3211" s="24">
        <v>0</v>
      </c>
      <c r="E3211" s="25"/>
      <c r="F3211" s="25"/>
      <c r="G3211" s="27">
        <f t="shared" si="0"/>
        <v>0</v>
      </c>
      <c r="H3211" s="27"/>
      <c r="I3211" s="27"/>
      <c r="J3211" s="27"/>
      <c r="K3211" s="27"/>
      <c r="L3211" s="27"/>
      <c r="M3211" s="27"/>
      <c r="N3211" s="27"/>
      <c r="O3211" s="27"/>
      <c r="P3211" s="27"/>
      <c r="Q3211" s="27"/>
      <c r="R3211" s="27"/>
      <c r="S3211" s="27"/>
      <c r="T3211" s="27"/>
      <c r="U3211" s="27"/>
      <c r="V3211" s="27"/>
      <c r="W3211" s="27"/>
      <c r="X3211" s="27"/>
      <c r="Y3211" s="27"/>
      <c r="Z3211" s="27"/>
      <c r="AA3211" s="27"/>
      <c r="AB3211" s="27"/>
      <c r="AC3211" s="27"/>
      <c r="AD3211" s="27"/>
      <c r="AE3211" s="27"/>
      <c r="AF3211" s="27"/>
      <c r="AG3211" s="27"/>
      <c r="AH3211" s="27"/>
      <c r="AI3211" s="27"/>
      <c r="AJ3211" s="27"/>
      <c r="AK3211" s="27"/>
      <c r="AL3211" s="27"/>
      <c r="AM3211" s="27"/>
      <c r="AN3211" s="27"/>
      <c r="AO3211" s="27"/>
      <c r="AP3211" s="27"/>
      <c r="AQ3211" s="27"/>
      <c r="AR3211" s="27"/>
      <c r="AS3211" s="27"/>
      <c r="AT3211" s="27"/>
    </row>
    <row r="3212" spans="1:46" ht="13" x14ac:dyDescent="0.15">
      <c r="A3212" s="23" t="s">
        <v>7933</v>
      </c>
      <c r="B3212" s="23" t="s">
        <v>4754</v>
      </c>
      <c r="C3212" s="23" t="s">
        <v>7934</v>
      </c>
      <c r="D3212" s="24">
        <v>0</v>
      </c>
      <c r="E3212" s="25"/>
      <c r="F3212" s="25"/>
      <c r="G3212" s="27">
        <f t="shared" si="0"/>
        <v>0</v>
      </c>
      <c r="H3212" s="27"/>
      <c r="I3212" s="27"/>
      <c r="J3212" s="27"/>
      <c r="K3212" s="27"/>
      <c r="L3212" s="27"/>
      <c r="M3212" s="27"/>
      <c r="N3212" s="27"/>
      <c r="O3212" s="27"/>
      <c r="P3212" s="27"/>
      <c r="Q3212" s="27"/>
      <c r="R3212" s="27"/>
      <c r="S3212" s="27"/>
      <c r="T3212" s="27"/>
      <c r="U3212" s="27"/>
      <c r="V3212" s="27"/>
      <c r="W3212" s="27"/>
      <c r="X3212" s="27"/>
      <c r="Y3212" s="27"/>
      <c r="Z3212" s="27"/>
      <c r="AA3212" s="27"/>
      <c r="AB3212" s="27"/>
      <c r="AC3212" s="27"/>
      <c r="AD3212" s="27"/>
      <c r="AE3212" s="27"/>
      <c r="AF3212" s="27"/>
      <c r="AG3212" s="27"/>
      <c r="AH3212" s="27"/>
      <c r="AI3212" s="27"/>
      <c r="AJ3212" s="27"/>
      <c r="AK3212" s="27"/>
      <c r="AL3212" s="27"/>
      <c r="AM3212" s="27"/>
      <c r="AN3212" s="27"/>
      <c r="AO3212" s="27"/>
      <c r="AP3212" s="27"/>
      <c r="AQ3212" s="27"/>
      <c r="AR3212" s="27"/>
      <c r="AS3212" s="27"/>
      <c r="AT3212" s="27"/>
    </row>
    <row r="3213" spans="1:46" ht="13" x14ac:dyDescent="0.15">
      <c r="A3213" s="23" t="s">
        <v>7935</v>
      </c>
      <c r="B3213" s="23" t="s">
        <v>7899</v>
      </c>
      <c r="C3213" s="23" t="s">
        <v>7899</v>
      </c>
      <c r="D3213" s="24">
        <v>0</v>
      </c>
      <c r="E3213" s="25"/>
      <c r="F3213" s="25"/>
      <c r="G3213" s="27">
        <f t="shared" si="0"/>
        <v>0</v>
      </c>
      <c r="H3213" s="27"/>
      <c r="I3213" s="27"/>
      <c r="J3213" s="27"/>
      <c r="K3213" s="27"/>
      <c r="L3213" s="27"/>
      <c r="M3213" s="27"/>
      <c r="N3213" s="27"/>
      <c r="O3213" s="27"/>
      <c r="P3213" s="27"/>
      <c r="Q3213" s="27"/>
      <c r="R3213" s="27"/>
      <c r="S3213" s="27"/>
      <c r="T3213" s="27"/>
      <c r="U3213" s="27"/>
      <c r="V3213" s="27"/>
      <c r="W3213" s="27"/>
      <c r="X3213" s="27"/>
      <c r="Y3213" s="27"/>
      <c r="Z3213" s="27"/>
      <c r="AA3213" s="27"/>
      <c r="AB3213" s="27"/>
      <c r="AC3213" s="27"/>
      <c r="AD3213" s="27"/>
      <c r="AE3213" s="27"/>
      <c r="AF3213" s="27"/>
      <c r="AG3213" s="27"/>
      <c r="AH3213" s="27"/>
      <c r="AI3213" s="27"/>
      <c r="AJ3213" s="27"/>
      <c r="AK3213" s="27"/>
      <c r="AL3213" s="27"/>
      <c r="AM3213" s="27"/>
      <c r="AN3213" s="27"/>
      <c r="AO3213" s="27"/>
      <c r="AP3213" s="27"/>
      <c r="AQ3213" s="27"/>
      <c r="AR3213" s="27"/>
      <c r="AS3213" s="27"/>
      <c r="AT3213" s="27"/>
    </row>
    <row r="3214" spans="1:46" ht="13" x14ac:dyDescent="0.15">
      <c r="A3214" s="23" t="s">
        <v>7936</v>
      </c>
      <c r="B3214" s="23" t="s">
        <v>7937</v>
      </c>
      <c r="C3214" s="23" t="s">
        <v>7937</v>
      </c>
      <c r="D3214" s="24">
        <v>0</v>
      </c>
      <c r="E3214" s="25"/>
      <c r="F3214" s="25"/>
      <c r="G3214" s="27">
        <f t="shared" si="0"/>
        <v>0</v>
      </c>
      <c r="H3214" s="27"/>
      <c r="I3214" s="27"/>
      <c r="J3214" s="27"/>
      <c r="K3214" s="27"/>
      <c r="L3214" s="27"/>
      <c r="M3214" s="27"/>
      <c r="N3214" s="27"/>
      <c r="O3214" s="27"/>
      <c r="P3214" s="27"/>
      <c r="Q3214" s="27"/>
      <c r="R3214" s="27"/>
      <c r="S3214" s="27"/>
      <c r="T3214" s="27"/>
      <c r="U3214" s="27"/>
      <c r="V3214" s="27"/>
      <c r="W3214" s="27"/>
      <c r="X3214" s="27"/>
      <c r="Y3214" s="27"/>
      <c r="Z3214" s="27"/>
      <c r="AA3214" s="27"/>
      <c r="AB3214" s="27"/>
      <c r="AC3214" s="27"/>
      <c r="AD3214" s="27"/>
      <c r="AE3214" s="27"/>
      <c r="AF3214" s="27"/>
      <c r="AG3214" s="27"/>
      <c r="AH3214" s="27"/>
      <c r="AI3214" s="27"/>
      <c r="AJ3214" s="27"/>
      <c r="AK3214" s="27"/>
      <c r="AL3214" s="27"/>
      <c r="AM3214" s="27"/>
      <c r="AN3214" s="27"/>
      <c r="AO3214" s="27"/>
      <c r="AP3214" s="27"/>
      <c r="AQ3214" s="27"/>
      <c r="AR3214" s="27"/>
      <c r="AS3214" s="27"/>
      <c r="AT3214" s="27"/>
    </row>
    <row r="3215" spans="1:46" ht="13" x14ac:dyDescent="0.15">
      <c r="A3215" s="23" t="s">
        <v>7938</v>
      </c>
      <c r="B3215" s="23" t="s">
        <v>7939</v>
      </c>
      <c r="C3215" s="23" t="s">
        <v>7939</v>
      </c>
      <c r="D3215" s="24">
        <v>0</v>
      </c>
      <c r="E3215" s="25"/>
      <c r="F3215" s="25"/>
      <c r="G3215" s="27">
        <f t="shared" si="0"/>
        <v>0</v>
      </c>
      <c r="H3215" s="27"/>
      <c r="I3215" s="27"/>
      <c r="J3215" s="27"/>
      <c r="K3215" s="27"/>
      <c r="L3215" s="27"/>
      <c r="M3215" s="27"/>
      <c r="N3215" s="27"/>
      <c r="O3215" s="27"/>
      <c r="P3215" s="27"/>
      <c r="Q3215" s="27"/>
      <c r="R3215" s="27"/>
      <c r="S3215" s="27"/>
      <c r="T3215" s="27"/>
      <c r="U3215" s="27"/>
      <c r="V3215" s="27"/>
      <c r="W3215" s="27"/>
      <c r="X3215" s="27"/>
      <c r="Y3215" s="27"/>
      <c r="Z3215" s="27"/>
      <c r="AA3215" s="27"/>
      <c r="AB3215" s="27"/>
      <c r="AC3215" s="27"/>
      <c r="AD3215" s="27"/>
      <c r="AE3215" s="27"/>
      <c r="AF3215" s="27"/>
      <c r="AG3215" s="27"/>
      <c r="AH3215" s="27"/>
      <c r="AI3215" s="27"/>
      <c r="AJ3215" s="27"/>
      <c r="AK3215" s="27"/>
      <c r="AL3215" s="27"/>
      <c r="AM3215" s="27"/>
      <c r="AN3215" s="27"/>
      <c r="AO3215" s="27"/>
      <c r="AP3215" s="27"/>
      <c r="AQ3215" s="27"/>
      <c r="AR3215" s="27"/>
      <c r="AS3215" s="27"/>
      <c r="AT3215" s="27"/>
    </row>
    <row r="3216" spans="1:46" ht="13" x14ac:dyDescent="0.15">
      <c r="A3216" s="23" t="s">
        <v>7940</v>
      </c>
      <c r="B3216" s="23" t="s">
        <v>5037</v>
      </c>
      <c r="C3216" s="23" t="s">
        <v>5037</v>
      </c>
      <c r="D3216" s="24">
        <v>-2</v>
      </c>
      <c r="E3216" s="26"/>
      <c r="F3216" s="26"/>
      <c r="G3216" s="27">
        <f t="shared" si="0"/>
        <v>0</v>
      </c>
      <c r="H3216" s="27"/>
      <c r="I3216" s="27"/>
      <c r="J3216" s="27"/>
      <c r="K3216" s="27"/>
      <c r="L3216" s="27"/>
      <c r="M3216" s="27"/>
      <c r="N3216" s="27"/>
      <c r="O3216" s="27"/>
      <c r="P3216" s="27"/>
      <c r="Q3216" s="27"/>
      <c r="R3216" s="27"/>
      <c r="S3216" s="27"/>
      <c r="T3216" s="27"/>
      <c r="U3216" s="27"/>
      <c r="V3216" s="27"/>
      <c r="W3216" s="27"/>
      <c r="X3216" s="27"/>
      <c r="Y3216" s="27"/>
      <c r="Z3216" s="27"/>
      <c r="AA3216" s="27"/>
      <c r="AB3216" s="27"/>
      <c r="AC3216" s="27"/>
      <c r="AD3216" s="27"/>
      <c r="AE3216" s="27"/>
      <c r="AF3216" s="27"/>
      <c r="AG3216" s="27"/>
      <c r="AH3216" s="27"/>
      <c r="AI3216" s="27"/>
      <c r="AJ3216" s="27"/>
      <c r="AK3216" s="27"/>
      <c r="AL3216" s="27"/>
      <c r="AM3216" s="27"/>
      <c r="AN3216" s="27"/>
      <c r="AO3216" s="27"/>
      <c r="AP3216" s="27"/>
      <c r="AQ3216" s="27"/>
      <c r="AR3216" s="27"/>
      <c r="AS3216" s="27"/>
      <c r="AT3216" s="27"/>
    </row>
    <row r="3217" spans="1:46" ht="13" x14ac:dyDescent="0.15">
      <c r="A3217" s="23" t="s">
        <v>7941</v>
      </c>
      <c r="B3217" s="23" t="s">
        <v>5032</v>
      </c>
      <c r="C3217" s="23" t="s">
        <v>5032</v>
      </c>
      <c r="D3217" s="24">
        <v>-2</v>
      </c>
      <c r="E3217" s="26"/>
      <c r="F3217" s="26"/>
      <c r="G3217" s="27">
        <f t="shared" si="0"/>
        <v>0</v>
      </c>
      <c r="H3217" s="27"/>
      <c r="I3217" s="27"/>
      <c r="J3217" s="27"/>
      <c r="K3217" s="27"/>
      <c r="L3217" s="27"/>
      <c r="M3217" s="27"/>
      <c r="N3217" s="27"/>
      <c r="O3217" s="27"/>
      <c r="P3217" s="27"/>
      <c r="Q3217" s="27"/>
      <c r="R3217" s="27"/>
      <c r="S3217" s="27"/>
      <c r="T3217" s="27"/>
      <c r="U3217" s="27"/>
      <c r="V3217" s="27"/>
      <c r="W3217" s="27"/>
      <c r="X3217" s="27"/>
      <c r="Y3217" s="27"/>
      <c r="Z3217" s="27"/>
      <c r="AA3217" s="27"/>
      <c r="AB3217" s="27"/>
      <c r="AC3217" s="27"/>
      <c r="AD3217" s="27"/>
      <c r="AE3217" s="27"/>
      <c r="AF3217" s="27"/>
      <c r="AG3217" s="27"/>
      <c r="AH3217" s="27"/>
      <c r="AI3217" s="27"/>
      <c r="AJ3217" s="27"/>
      <c r="AK3217" s="27"/>
      <c r="AL3217" s="27"/>
      <c r="AM3217" s="27"/>
      <c r="AN3217" s="27"/>
      <c r="AO3217" s="27"/>
      <c r="AP3217" s="27"/>
      <c r="AQ3217" s="27"/>
      <c r="AR3217" s="27"/>
      <c r="AS3217" s="27"/>
      <c r="AT3217" s="27"/>
    </row>
    <row r="3218" spans="1:46" ht="13" x14ac:dyDescent="0.15">
      <c r="A3218" s="23" t="s">
        <v>7942</v>
      </c>
      <c r="B3218" s="23" t="s">
        <v>3062</v>
      </c>
      <c r="C3218" s="23" t="s">
        <v>2996</v>
      </c>
      <c r="D3218" s="24">
        <v>-2</v>
      </c>
      <c r="E3218" s="26"/>
      <c r="F3218" s="26"/>
      <c r="G3218" s="27">
        <f t="shared" si="0"/>
        <v>0</v>
      </c>
      <c r="H3218" s="27"/>
      <c r="I3218" s="27"/>
      <c r="J3218" s="27"/>
      <c r="K3218" s="27"/>
      <c r="L3218" s="27"/>
      <c r="M3218" s="27"/>
      <c r="N3218" s="27"/>
      <c r="O3218" s="27"/>
      <c r="P3218" s="27"/>
      <c r="Q3218" s="27"/>
      <c r="R3218" s="27"/>
      <c r="S3218" s="27"/>
      <c r="T3218" s="27"/>
      <c r="U3218" s="27"/>
      <c r="V3218" s="27"/>
      <c r="W3218" s="27"/>
      <c r="X3218" s="27"/>
      <c r="Y3218" s="27"/>
      <c r="Z3218" s="27"/>
      <c r="AA3218" s="27"/>
      <c r="AB3218" s="27"/>
      <c r="AC3218" s="27"/>
      <c r="AD3218" s="27"/>
      <c r="AE3218" s="27"/>
      <c r="AF3218" s="27"/>
      <c r="AG3218" s="27"/>
      <c r="AH3218" s="27"/>
      <c r="AI3218" s="27"/>
      <c r="AJ3218" s="27"/>
      <c r="AK3218" s="27"/>
      <c r="AL3218" s="27"/>
      <c r="AM3218" s="27"/>
      <c r="AN3218" s="27"/>
      <c r="AO3218" s="27"/>
      <c r="AP3218" s="27"/>
      <c r="AQ3218" s="27"/>
      <c r="AR3218" s="27"/>
      <c r="AS3218" s="27"/>
      <c r="AT3218" s="27"/>
    </row>
    <row r="3219" spans="1:46" ht="13" x14ac:dyDescent="0.15">
      <c r="A3219" s="23" t="s">
        <v>7943</v>
      </c>
      <c r="B3219" s="23" t="s">
        <v>2912</v>
      </c>
      <c r="C3219" s="23" t="s">
        <v>2912</v>
      </c>
      <c r="D3219" s="24">
        <v>-2</v>
      </c>
      <c r="E3219" s="26"/>
      <c r="F3219" s="26"/>
      <c r="G3219" s="27">
        <f t="shared" si="0"/>
        <v>0</v>
      </c>
      <c r="H3219" s="27"/>
      <c r="I3219" s="27"/>
      <c r="J3219" s="27"/>
      <c r="K3219" s="27"/>
      <c r="L3219" s="27"/>
      <c r="M3219" s="27"/>
      <c r="N3219" s="27"/>
      <c r="O3219" s="27"/>
      <c r="P3219" s="27"/>
      <c r="Q3219" s="27"/>
      <c r="R3219" s="27"/>
      <c r="S3219" s="27"/>
      <c r="T3219" s="27"/>
      <c r="U3219" s="27"/>
      <c r="V3219" s="27"/>
      <c r="W3219" s="27"/>
      <c r="X3219" s="27"/>
      <c r="Y3219" s="27"/>
      <c r="Z3219" s="27"/>
      <c r="AA3219" s="27"/>
      <c r="AB3219" s="27"/>
      <c r="AC3219" s="27"/>
      <c r="AD3219" s="27"/>
      <c r="AE3219" s="27"/>
      <c r="AF3219" s="27"/>
      <c r="AG3219" s="27"/>
      <c r="AH3219" s="27"/>
      <c r="AI3219" s="27"/>
      <c r="AJ3219" s="27"/>
      <c r="AK3219" s="27"/>
      <c r="AL3219" s="27"/>
      <c r="AM3219" s="27"/>
      <c r="AN3219" s="27"/>
      <c r="AO3219" s="27"/>
      <c r="AP3219" s="27"/>
      <c r="AQ3219" s="27"/>
      <c r="AR3219" s="27"/>
      <c r="AS3219" s="27"/>
      <c r="AT3219" s="27"/>
    </row>
    <row r="3220" spans="1:46" ht="13" x14ac:dyDescent="0.15">
      <c r="A3220" s="23" t="s">
        <v>7944</v>
      </c>
      <c r="B3220" s="23" t="s">
        <v>2904</v>
      </c>
      <c r="C3220" s="23" t="s">
        <v>2903</v>
      </c>
      <c r="D3220" s="24">
        <v>-2</v>
      </c>
      <c r="E3220" s="26"/>
      <c r="F3220" s="26"/>
      <c r="G3220" s="27">
        <f t="shared" si="0"/>
        <v>0</v>
      </c>
      <c r="H3220" s="27"/>
      <c r="I3220" s="27"/>
      <c r="J3220" s="27"/>
      <c r="K3220" s="27"/>
      <c r="L3220" s="27"/>
      <c r="M3220" s="27"/>
      <c r="N3220" s="27"/>
      <c r="O3220" s="27"/>
      <c r="P3220" s="27"/>
      <c r="Q3220" s="27"/>
      <c r="R3220" s="27"/>
      <c r="S3220" s="27"/>
      <c r="T3220" s="27"/>
      <c r="U3220" s="27"/>
      <c r="V3220" s="27"/>
      <c r="W3220" s="27"/>
      <c r="X3220" s="27"/>
      <c r="Y3220" s="27"/>
      <c r="Z3220" s="27"/>
      <c r="AA3220" s="27"/>
      <c r="AB3220" s="27"/>
      <c r="AC3220" s="27"/>
      <c r="AD3220" s="27"/>
      <c r="AE3220" s="27"/>
      <c r="AF3220" s="27"/>
      <c r="AG3220" s="27"/>
      <c r="AH3220" s="27"/>
      <c r="AI3220" s="27"/>
      <c r="AJ3220" s="27"/>
      <c r="AK3220" s="27"/>
      <c r="AL3220" s="27"/>
      <c r="AM3220" s="27"/>
      <c r="AN3220" s="27"/>
      <c r="AO3220" s="27"/>
      <c r="AP3220" s="27"/>
      <c r="AQ3220" s="27"/>
      <c r="AR3220" s="27"/>
      <c r="AS3220" s="27"/>
      <c r="AT3220" s="27"/>
    </row>
    <row r="3221" spans="1:46" ht="13" x14ac:dyDescent="0.15">
      <c r="A3221" s="86" t="s">
        <v>7945</v>
      </c>
      <c r="B3221" s="86" t="s">
        <v>7946</v>
      </c>
      <c r="C3221" s="86" t="s">
        <v>7947</v>
      </c>
      <c r="D3221" s="87">
        <v>0</v>
      </c>
      <c r="E3221" s="90"/>
      <c r="F3221" s="90"/>
      <c r="G3221" s="89">
        <f t="shared" si="0"/>
        <v>0</v>
      </c>
      <c r="H3221" s="89"/>
      <c r="I3221" s="89"/>
      <c r="J3221" s="89"/>
      <c r="K3221" s="89"/>
      <c r="L3221" s="89"/>
      <c r="M3221" s="89"/>
      <c r="N3221" s="89"/>
      <c r="O3221" s="89"/>
      <c r="P3221" s="89"/>
      <c r="Q3221" s="89"/>
      <c r="R3221" s="89"/>
      <c r="S3221" s="89"/>
      <c r="T3221" s="89"/>
      <c r="U3221" s="89"/>
      <c r="V3221" s="89"/>
      <c r="W3221" s="89"/>
      <c r="X3221" s="89"/>
      <c r="Y3221" s="89"/>
      <c r="Z3221" s="89"/>
      <c r="AA3221" s="89"/>
      <c r="AB3221" s="89"/>
      <c r="AC3221" s="89"/>
      <c r="AD3221" s="89"/>
      <c r="AE3221" s="89"/>
      <c r="AF3221" s="89"/>
      <c r="AG3221" s="89"/>
      <c r="AH3221" s="89"/>
      <c r="AI3221" s="89"/>
      <c r="AJ3221" s="89"/>
      <c r="AK3221" s="89"/>
      <c r="AL3221" s="89"/>
      <c r="AM3221" s="89"/>
      <c r="AN3221" s="89"/>
      <c r="AO3221" s="89"/>
      <c r="AP3221" s="89"/>
      <c r="AQ3221" s="89"/>
      <c r="AR3221" s="89"/>
      <c r="AS3221" s="89"/>
      <c r="AT3221" s="89"/>
    </row>
    <row r="3222" spans="1:46" ht="13" x14ac:dyDescent="0.15">
      <c r="A3222" s="23" t="s">
        <v>7948</v>
      </c>
      <c r="B3222" s="23" t="s">
        <v>3235</v>
      </c>
      <c r="C3222" s="23" t="s">
        <v>3235</v>
      </c>
      <c r="D3222" s="24">
        <v>0</v>
      </c>
      <c r="E3222" s="26"/>
      <c r="F3222" s="26"/>
      <c r="G3222" s="27">
        <f t="shared" si="0"/>
        <v>0</v>
      </c>
      <c r="H3222" s="27"/>
      <c r="I3222" s="27"/>
      <c r="J3222" s="27"/>
      <c r="K3222" s="27"/>
      <c r="L3222" s="27"/>
      <c r="M3222" s="27"/>
      <c r="N3222" s="27"/>
      <c r="O3222" s="27"/>
      <c r="P3222" s="27"/>
      <c r="Q3222" s="27"/>
      <c r="R3222" s="27"/>
      <c r="S3222" s="27"/>
      <c r="T3222" s="27"/>
      <c r="U3222" s="27"/>
      <c r="V3222" s="27"/>
      <c r="W3222" s="27"/>
      <c r="X3222" s="27"/>
      <c r="Y3222" s="27"/>
      <c r="Z3222" s="27"/>
      <c r="AA3222" s="27"/>
      <c r="AB3222" s="27"/>
      <c r="AC3222" s="27"/>
      <c r="AD3222" s="27"/>
      <c r="AE3222" s="27"/>
      <c r="AF3222" s="27"/>
      <c r="AG3222" s="27"/>
      <c r="AH3222" s="27"/>
      <c r="AI3222" s="27"/>
      <c r="AJ3222" s="27"/>
      <c r="AK3222" s="27"/>
      <c r="AL3222" s="27"/>
      <c r="AM3222" s="27"/>
      <c r="AN3222" s="27"/>
      <c r="AO3222" s="27"/>
      <c r="AP3222" s="27"/>
      <c r="AQ3222" s="27"/>
      <c r="AR3222" s="27"/>
      <c r="AS3222" s="27"/>
      <c r="AT3222" s="27"/>
    </row>
    <row r="3223" spans="1:46" ht="13" x14ac:dyDescent="0.15">
      <c r="A3223" s="86" t="s">
        <v>7949</v>
      </c>
      <c r="B3223" s="86" t="s">
        <v>4877</v>
      </c>
      <c r="C3223" s="86" t="s">
        <v>4857</v>
      </c>
      <c r="D3223" s="87">
        <v>0</v>
      </c>
      <c r="E3223" s="90"/>
      <c r="F3223" s="90"/>
      <c r="G3223" s="89">
        <f t="shared" si="0"/>
        <v>0</v>
      </c>
      <c r="H3223" s="89"/>
      <c r="I3223" s="89"/>
      <c r="J3223" s="89"/>
      <c r="K3223" s="89"/>
      <c r="L3223" s="89"/>
      <c r="M3223" s="89"/>
      <c r="N3223" s="89"/>
      <c r="O3223" s="89"/>
      <c r="P3223" s="89"/>
      <c r="Q3223" s="89"/>
      <c r="R3223" s="89"/>
      <c r="S3223" s="89"/>
      <c r="T3223" s="89"/>
      <c r="U3223" s="89"/>
      <c r="V3223" s="89"/>
      <c r="W3223" s="89"/>
      <c r="X3223" s="89"/>
      <c r="Y3223" s="89"/>
      <c r="Z3223" s="89"/>
      <c r="AA3223" s="89"/>
      <c r="AB3223" s="89"/>
      <c r="AC3223" s="89"/>
      <c r="AD3223" s="89"/>
      <c r="AE3223" s="89"/>
      <c r="AF3223" s="89"/>
      <c r="AG3223" s="89"/>
      <c r="AH3223" s="89"/>
      <c r="AI3223" s="89"/>
      <c r="AJ3223" s="89"/>
      <c r="AK3223" s="89"/>
      <c r="AL3223" s="89"/>
      <c r="AM3223" s="89"/>
      <c r="AN3223" s="89"/>
      <c r="AO3223" s="89"/>
      <c r="AP3223" s="89"/>
      <c r="AQ3223" s="89"/>
      <c r="AR3223" s="89"/>
      <c r="AS3223" s="89"/>
      <c r="AT3223" s="89"/>
    </row>
    <row r="3224" spans="1:46" ht="13" x14ac:dyDescent="0.15">
      <c r="A3224" s="23" t="s">
        <v>7950</v>
      </c>
      <c r="B3224" s="23" t="s">
        <v>2746</v>
      </c>
      <c r="C3224" s="23" t="s">
        <v>2746</v>
      </c>
      <c r="D3224" s="24">
        <v>0</v>
      </c>
      <c r="E3224" s="26"/>
      <c r="F3224" s="26"/>
      <c r="G3224" s="27">
        <f t="shared" si="0"/>
        <v>0</v>
      </c>
      <c r="H3224" s="27"/>
      <c r="I3224" s="27"/>
      <c r="J3224" s="27"/>
      <c r="K3224" s="27"/>
      <c r="L3224" s="27"/>
      <c r="M3224" s="27"/>
      <c r="N3224" s="27"/>
      <c r="O3224" s="27"/>
      <c r="P3224" s="27"/>
      <c r="Q3224" s="27"/>
      <c r="R3224" s="27"/>
      <c r="S3224" s="27"/>
      <c r="T3224" s="27"/>
      <c r="U3224" s="27"/>
      <c r="V3224" s="27"/>
      <c r="W3224" s="27"/>
      <c r="X3224" s="27"/>
      <c r="Y3224" s="27"/>
      <c r="Z3224" s="27"/>
      <c r="AA3224" s="27"/>
      <c r="AB3224" s="27"/>
      <c r="AC3224" s="27"/>
      <c r="AD3224" s="27"/>
      <c r="AE3224" s="27"/>
      <c r="AF3224" s="27"/>
      <c r="AG3224" s="27"/>
      <c r="AH3224" s="27"/>
      <c r="AI3224" s="27"/>
      <c r="AJ3224" s="27"/>
      <c r="AK3224" s="27"/>
      <c r="AL3224" s="27"/>
      <c r="AM3224" s="27"/>
      <c r="AN3224" s="27"/>
      <c r="AO3224" s="27"/>
      <c r="AP3224" s="27"/>
      <c r="AQ3224" s="27"/>
      <c r="AR3224" s="27"/>
      <c r="AS3224" s="27"/>
      <c r="AT3224" s="27"/>
    </row>
    <row r="3225" spans="1:46" ht="13" x14ac:dyDescent="0.15">
      <c r="A3225" s="23" t="s">
        <v>7951</v>
      </c>
      <c r="B3225" s="23" t="s">
        <v>4783</v>
      </c>
      <c r="C3225" s="23" t="s">
        <v>4782</v>
      </c>
      <c r="D3225" s="24">
        <v>0</v>
      </c>
      <c r="E3225" s="26"/>
      <c r="F3225" s="26"/>
      <c r="G3225" s="27">
        <f t="shared" si="0"/>
        <v>0</v>
      </c>
      <c r="H3225" s="27"/>
      <c r="I3225" s="27"/>
      <c r="J3225" s="27"/>
      <c r="K3225" s="27"/>
      <c r="L3225" s="27"/>
      <c r="M3225" s="27"/>
      <c r="N3225" s="27"/>
      <c r="O3225" s="27"/>
      <c r="P3225" s="27"/>
      <c r="Q3225" s="27"/>
      <c r="R3225" s="27"/>
      <c r="S3225" s="27"/>
      <c r="T3225" s="27"/>
      <c r="U3225" s="27"/>
      <c r="V3225" s="27"/>
      <c r="W3225" s="27"/>
      <c r="X3225" s="27"/>
      <c r="Y3225" s="27"/>
      <c r="Z3225" s="27"/>
      <c r="AA3225" s="27"/>
      <c r="AB3225" s="27"/>
      <c r="AC3225" s="27"/>
      <c r="AD3225" s="27"/>
      <c r="AE3225" s="27"/>
      <c r="AF3225" s="27"/>
      <c r="AG3225" s="27"/>
      <c r="AH3225" s="27"/>
      <c r="AI3225" s="27"/>
      <c r="AJ3225" s="27"/>
      <c r="AK3225" s="27"/>
      <c r="AL3225" s="27"/>
      <c r="AM3225" s="27"/>
      <c r="AN3225" s="27"/>
      <c r="AO3225" s="27"/>
      <c r="AP3225" s="27"/>
      <c r="AQ3225" s="27"/>
      <c r="AR3225" s="27"/>
      <c r="AS3225" s="27"/>
      <c r="AT3225" s="27"/>
    </row>
    <row r="3226" spans="1:46" ht="13" x14ac:dyDescent="0.15">
      <c r="A3226" s="23" t="s">
        <v>7952</v>
      </c>
      <c r="B3226" s="23" t="s">
        <v>4802</v>
      </c>
      <c r="C3226" s="23" t="s">
        <v>4778</v>
      </c>
      <c r="D3226" s="24">
        <v>0</v>
      </c>
      <c r="E3226" s="26"/>
      <c r="F3226" s="26"/>
      <c r="G3226" s="27">
        <f t="shared" si="0"/>
        <v>0</v>
      </c>
      <c r="H3226" s="27"/>
      <c r="I3226" s="27"/>
      <c r="J3226" s="27"/>
      <c r="K3226" s="27"/>
      <c r="L3226" s="27"/>
      <c r="M3226" s="27"/>
      <c r="N3226" s="27"/>
      <c r="O3226" s="27"/>
      <c r="P3226" s="27"/>
      <c r="Q3226" s="27"/>
      <c r="R3226" s="27"/>
      <c r="S3226" s="27"/>
      <c r="T3226" s="27"/>
      <c r="U3226" s="27"/>
      <c r="V3226" s="27"/>
      <c r="W3226" s="27"/>
      <c r="X3226" s="27"/>
      <c r="Y3226" s="27"/>
      <c r="Z3226" s="27"/>
      <c r="AA3226" s="27"/>
      <c r="AB3226" s="27"/>
      <c r="AC3226" s="27"/>
      <c r="AD3226" s="27"/>
      <c r="AE3226" s="27"/>
      <c r="AF3226" s="27"/>
      <c r="AG3226" s="27"/>
      <c r="AH3226" s="27"/>
      <c r="AI3226" s="27"/>
      <c r="AJ3226" s="27"/>
      <c r="AK3226" s="27"/>
      <c r="AL3226" s="27"/>
      <c r="AM3226" s="27"/>
      <c r="AN3226" s="27"/>
      <c r="AO3226" s="27"/>
      <c r="AP3226" s="27"/>
      <c r="AQ3226" s="27"/>
      <c r="AR3226" s="27"/>
      <c r="AS3226" s="27"/>
      <c r="AT3226" s="27"/>
    </row>
    <row r="3227" spans="1:46" ht="13" x14ac:dyDescent="0.15">
      <c r="A3227" s="23" t="s">
        <v>7953</v>
      </c>
      <c r="B3227" s="23" t="s">
        <v>2186</v>
      </c>
      <c r="C3227" s="23" t="s">
        <v>2186</v>
      </c>
      <c r="D3227" s="24">
        <v>0</v>
      </c>
      <c r="E3227" s="26"/>
      <c r="F3227" s="26"/>
      <c r="G3227" s="27">
        <f t="shared" si="0"/>
        <v>0</v>
      </c>
      <c r="H3227" s="27"/>
      <c r="I3227" s="27"/>
      <c r="J3227" s="27"/>
      <c r="K3227" s="27"/>
      <c r="L3227" s="27"/>
      <c r="M3227" s="27"/>
      <c r="N3227" s="27"/>
      <c r="O3227" s="27"/>
      <c r="P3227" s="27"/>
      <c r="Q3227" s="27"/>
      <c r="R3227" s="27"/>
      <c r="S3227" s="27"/>
      <c r="T3227" s="27"/>
      <c r="U3227" s="27"/>
      <c r="V3227" s="27"/>
      <c r="W3227" s="27"/>
      <c r="X3227" s="27"/>
      <c r="Y3227" s="27"/>
      <c r="Z3227" s="27"/>
      <c r="AA3227" s="27"/>
      <c r="AB3227" s="27"/>
      <c r="AC3227" s="27"/>
      <c r="AD3227" s="27"/>
      <c r="AE3227" s="27"/>
      <c r="AF3227" s="27"/>
      <c r="AG3227" s="27"/>
      <c r="AH3227" s="27"/>
      <c r="AI3227" s="27"/>
      <c r="AJ3227" s="27"/>
      <c r="AK3227" s="27"/>
      <c r="AL3227" s="27"/>
      <c r="AM3227" s="27"/>
      <c r="AN3227" s="27"/>
      <c r="AO3227" s="27"/>
      <c r="AP3227" s="27"/>
      <c r="AQ3227" s="27"/>
      <c r="AR3227" s="27"/>
      <c r="AS3227" s="27"/>
      <c r="AT3227" s="27"/>
    </row>
    <row r="3228" spans="1:46" ht="13" x14ac:dyDescent="0.15">
      <c r="A3228" s="23" t="s">
        <v>7954</v>
      </c>
      <c r="B3228" s="23" t="s">
        <v>7896</v>
      </c>
      <c r="C3228" s="23" t="s">
        <v>7897</v>
      </c>
      <c r="D3228" s="24">
        <v>0</v>
      </c>
      <c r="E3228" s="26"/>
      <c r="F3228" s="26"/>
      <c r="G3228" s="27">
        <f t="shared" si="0"/>
        <v>0</v>
      </c>
      <c r="H3228" s="27"/>
      <c r="I3228" s="27"/>
      <c r="J3228" s="27"/>
      <c r="K3228" s="27"/>
      <c r="L3228" s="27"/>
      <c r="M3228" s="27"/>
      <c r="N3228" s="27"/>
      <c r="O3228" s="27"/>
      <c r="P3228" s="27"/>
      <c r="Q3228" s="27"/>
      <c r="R3228" s="27"/>
      <c r="S3228" s="27"/>
      <c r="T3228" s="27"/>
      <c r="U3228" s="27"/>
      <c r="V3228" s="27"/>
      <c r="W3228" s="27"/>
      <c r="X3228" s="27"/>
      <c r="Y3228" s="27"/>
      <c r="Z3228" s="27"/>
      <c r="AA3228" s="27"/>
      <c r="AB3228" s="27"/>
      <c r="AC3228" s="27"/>
      <c r="AD3228" s="27"/>
      <c r="AE3228" s="27"/>
      <c r="AF3228" s="27"/>
      <c r="AG3228" s="27"/>
      <c r="AH3228" s="27"/>
      <c r="AI3228" s="27"/>
      <c r="AJ3228" s="27"/>
      <c r="AK3228" s="27"/>
      <c r="AL3228" s="27"/>
      <c r="AM3228" s="27"/>
      <c r="AN3228" s="27"/>
      <c r="AO3228" s="27"/>
      <c r="AP3228" s="27"/>
      <c r="AQ3228" s="27"/>
      <c r="AR3228" s="27"/>
      <c r="AS3228" s="27"/>
      <c r="AT3228" s="27"/>
    </row>
    <row r="3229" spans="1:46" ht="13" x14ac:dyDescent="0.15">
      <c r="A3229" s="23" t="s">
        <v>7955</v>
      </c>
      <c r="B3229" s="23" t="s">
        <v>7956</v>
      </c>
      <c r="C3229" s="23" t="s">
        <v>7956</v>
      </c>
      <c r="D3229" s="24">
        <v>0</v>
      </c>
      <c r="E3229" s="26"/>
      <c r="F3229" s="26"/>
      <c r="G3229" s="27">
        <f t="shared" si="0"/>
        <v>0</v>
      </c>
      <c r="H3229" s="27"/>
      <c r="I3229" s="27"/>
      <c r="J3229" s="27"/>
      <c r="K3229" s="27"/>
      <c r="L3229" s="27"/>
      <c r="M3229" s="27"/>
      <c r="N3229" s="27"/>
      <c r="O3229" s="27"/>
      <c r="P3229" s="27"/>
      <c r="Q3229" s="27"/>
      <c r="R3229" s="27"/>
      <c r="S3229" s="27"/>
      <c r="T3229" s="27"/>
      <c r="U3229" s="27"/>
      <c r="V3229" s="27"/>
      <c r="W3229" s="27"/>
      <c r="X3229" s="27"/>
      <c r="Y3229" s="27"/>
      <c r="Z3229" s="27"/>
      <c r="AA3229" s="27"/>
      <c r="AB3229" s="27"/>
      <c r="AC3229" s="27"/>
      <c r="AD3229" s="27"/>
      <c r="AE3229" s="27"/>
      <c r="AF3229" s="27"/>
      <c r="AG3229" s="27"/>
      <c r="AH3229" s="27"/>
      <c r="AI3229" s="27"/>
      <c r="AJ3229" s="27"/>
      <c r="AK3229" s="27"/>
      <c r="AL3229" s="27"/>
      <c r="AM3229" s="27"/>
      <c r="AN3229" s="27"/>
      <c r="AO3229" s="27"/>
      <c r="AP3229" s="27"/>
      <c r="AQ3229" s="27"/>
      <c r="AR3229" s="27"/>
      <c r="AS3229" s="27"/>
      <c r="AT3229" s="27"/>
    </row>
    <row r="3230" spans="1:46" ht="13" x14ac:dyDescent="0.15">
      <c r="A3230" s="23" t="s">
        <v>7957</v>
      </c>
      <c r="B3230" s="23" t="s">
        <v>2500</v>
      </c>
      <c r="C3230" s="23" t="s">
        <v>2499</v>
      </c>
      <c r="D3230" s="24">
        <v>0</v>
      </c>
      <c r="E3230" s="26"/>
      <c r="F3230" s="26"/>
      <c r="G3230" s="27">
        <f t="shared" si="0"/>
        <v>0</v>
      </c>
      <c r="H3230" s="27"/>
      <c r="I3230" s="27"/>
      <c r="J3230" s="27"/>
      <c r="K3230" s="27"/>
      <c r="L3230" s="27"/>
      <c r="M3230" s="27"/>
      <c r="N3230" s="27"/>
      <c r="O3230" s="27"/>
      <c r="P3230" s="27"/>
      <c r="Q3230" s="27"/>
      <c r="R3230" s="27"/>
      <c r="S3230" s="27"/>
      <c r="T3230" s="27"/>
      <c r="U3230" s="27"/>
      <c r="V3230" s="27"/>
      <c r="W3230" s="27"/>
      <c r="X3230" s="27"/>
      <c r="Y3230" s="27"/>
      <c r="Z3230" s="27"/>
      <c r="AA3230" s="27"/>
      <c r="AB3230" s="27"/>
      <c r="AC3230" s="27"/>
      <c r="AD3230" s="27"/>
      <c r="AE3230" s="27"/>
      <c r="AF3230" s="27"/>
      <c r="AG3230" s="27"/>
      <c r="AH3230" s="27"/>
      <c r="AI3230" s="27"/>
      <c r="AJ3230" s="27"/>
      <c r="AK3230" s="27"/>
      <c r="AL3230" s="27"/>
      <c r="AM3230" s="27"/>
      <c r="AN3230" s="27"/>
      <c r="AO3230" s="27"/>
      <c r="AP3230" s="27"/>
      <c r="AQ3230" s="27"/>
      <c r="AR3230" s="27"/>
      <c r="AS3230" s="27"/>
      <c r="AT3230" s="27"/>
    </row>
    <row r="3231" spans="1:46" ht="13" x14ac:dyDescent="0.15">
      <c r="A3231" s="23" t="s">
        <v>7958</v>
      </c>
      <c r="B3231" s="23" t="s">
        <v>5057</v>
      </c>
      <c r="C3231" s="23" t="s">
        <v>5032</v>
      </c>
      <c r="D3231" s="24">
        <v>-2</v>
      </c>
      <c r="E3231" s="26"/>
      <c r="F3231" s="26"/>
      <c r="G3231" s="27">
        <f t="shared" si="0"/>
        <v>0</v>
      </c>
      <c r="H3231" s="27"/>
      <c r="I3231" s="27"/>
      <c r="J3231" s="27"/>
      <c r="K3231" s="27"/>
      <c r="L3231" s="27"/>
      <c r="M3231" s="27"/>
      <c r="N3231" s="27"/>
      <c r="O3231" s="27"/>
      <c r="P3231" s="27"/>
      <c r="Q3231" s="27"/>
      <c r="R3231" s="27"/>
      <c r="S3231" s="27"/>
      <c r="T3231" s="27"/>
      <c r="U3231" s="27"/>
      <c r="V3231" s="27"/>
      <c r="W3231" s="27"/>
      <c r="X3231" s="27"/>
      <c r="Y3231" s="27"/>
      <c r="Z3231" s="27"/>
      <c r="AA3231" s="27"/>
      <c r="AB3231" s="27"/>
      <c r="AC3231" s="27"/>
      <c r="AD3231" s="27"/>
      <c r="AE3231" s="27"/>
      <c r="AF3231" s="27"/>
      <c r="AG3231" s="27"/>
      <c r="AH3231" s="27"/>
      <c r="AI3231" s="27"/>
      <c r="AJ3231" s="27"/>
      <c r="AK3231" s="27"/>
      <c r="AL3231" s="27"/>
      <c r="AM3231" s="27"/>
      <c r="AN3231" s="27"/>
      <c r="AO3231" s="27"/>
      <c r="AP3231" s="27"/>
      <c r="AQ3231" s="27"/>
      <c r="AR3231" s="27"/>
      <c r="AS3231" s="27"/>
      <c r="AT3231" s="27"/>
    </row>
    <row r="3232" spans="1:46" ht="13" x14ac:dyDescent="0.15">
      <c r="A3232" s="23" t="s">
        <v>7959</v>
      </c>
      <c r="B3232" s="23" t="s">
        <v>2996</v>
      </c>
      <c r="C3232" s="23" t="s">
        <v>2996</v>
      </c>
      <c r="D3232" s="24">
        <v>-2</v>
      </c>
      <c r="E3232" s="26"/>
      <c r="F3232" s="26"/>
      <c r="G3232" s="27">
        <f t="shared" si="0"/>
        <v>0</v>
      </c>
      <c r="H3232" s="27"/>
      <c r="I3232" s="27"/>
      <c r="J3232" s="27"/>
      <c r="K3232" s="27"/>
      <c r="L3232" s="27"/>
      <c r="M3232" s="27"/>
      <c r="N3232" s="27"/>
      <c r="O3232" s="27"/>
      <c r="P3232" s="27"/>
      <c r="Q3232" s="27"/>
      <c r="R3232" s="27"/>
      <c r="S3232" s="27"/>
      <c r="T3232" s="27"/>
      <c r="U3232" s="27"/>
      <c r="V3232" s="27"/>
      <c r="W3232" s="27"/>
      <c r="X3232" s="27"/>
      <c r="Y3232" s="27"/>
      <c r="Z3232" s="27"/>
      <c r="AA3232" s="27"/>
      <c r="AB3232" s="27"/>
      <c r="AC3232" s="27"/>
      <c r="AD3232" s="27"/>
      <c r="AE3232" s="27"/>
      <c r="AF3232" s="27"/>
      <c r="AG3232" s="27"/>
      <c r="AH3232" s="27"/>
      <c r="AI3232" s="27"/>
      <c r="AJ3232" s="27"/>
      <c r="AK3232" s="27"/>
      <c r="AL3232" s="27"/>
      <c r="AM3232" s="27"/>
      <c r="AN3232" s="27"/>
      <c r="AO3232" s="27"/>
      <c r="AP3232" s="27"/>
      <c r="AQ3232" s="27"/>
      <c r="AR3232" s="27"/>
      <c r="AS3232" s="27"/>
      <c r="AT3232" s="27"/>
    </row>
    <row r="3233" spans="1:46" ht="13" x14ac:dyDescent="0.15">
      <c r="A3233" s="23" t="s">
        <v>7960</v>
      </c>
      <c r="B3233" s="23" t="s">
        <v>1644</v>
      </c>
      <c r="C3233" s="23" t="s">
        <v>1644</v>
      </c>
      <c r="D3233" s="24">
        <v>0</v>
      </c>
      <c r="E3233" s="26"/>
      <c r="F3233" s="26"/>
      <c r="G3233" s="27">
        <f t="shared" si="0"/>
        <v>0</v>
      </c>
      <c r="H3233" s="27"/>
      <c r="I3233" s="27"/>
      <c r="J3233" s="27"/>
      <c r="K3233" s="27"/>
      <c r="L3233" s="27"/>
      <c r="M3233" s="27"/>
      <c r="N3233" s="27"/>
      <c r="O3233" s="27"/>
      <c r="P3233" s="27"/>
      <c r="Q3233" s="27"/>
      <c r="R3233" s="27"/>
      <c r="S3233" s="27"/>
      <c r="T3233" s="27"/>
      <c r="U3233" s="27"/>
      <c r="V3233" s="27"/>
      <c r="W3233" s="27"/>
      <c r="X3233" s="27"/>
      <c r="Y3233" s="27"/>
      <c r="Z3233" s="27"/>
      <c r="AA3233" s="27"/>
      <c r="AB3233" s="27"/>
      <c r="AC3233" s="27"/>
      <c r="AD3233" s="27"/>
      <c r="AE3233" s="27"/>
      <c r="AF3233" s="27"/>
      <c r="AG3233" s="27"/>
      <c r="AH3233" s="27"/>
      <c r="AI3233" s="27"/>
      <c r="AJ3233" s="27"/>
      <c r="AK3233" s="27"/>
      <c r="AL3233" s="27"/>
      <c r="AM3233" s="27"/>
      <c r="AN3233" s="27"/>
      <c r="AO3233" s="27"/>
      <c r="AP3233" s="27"/>
      <c r="AQ3233" s="27"/>
      <c r="AR3233" s="27"/>
      <c r="AS3233" s="27"/>
      <c r="AT3233" s="27"/>
    </row>
    <row r="3234" spans="1:46" ht="13" x14ac:dyDescent="0.15">
      <c r="A3234" s="23" t="s">
        <v>7961</v>
      </c>
      <c r="B3234" s="23" t="s">
        <v>3728</v>
      </c>
      <c r="C3234" s="23" t="s">
        <v>2904</v>
      </c>
      <c r="D3234" s="24">
        <v>-2</v>
      </c>
      <c r="E3234" s="26"/>
      <c r="F3234" s="26"/>
      <c r="G3234" s="27">
        <f t="shared" si="0"/>
        <v>0</v>
      </c>
      <c r="H3234" s="27"/>
      <c r="I3234" s="27"/>
      <c r="J3234" s="27"/>
      <c r="K3234" s="27"/>
      <c r="L3234" s="27"/>
      <c r="M3234" s="27"/>
      <c r="N3234" s="27"/>
      <c r="O3234" s="27"/>
      <c r="P3234" s="27"/>
      <c r="Q3234" s="27"/>
      <c r="R3234" s="27"/>
      <c r="S3234" s="27"/>
      <c r="T3234" s="27"/>
      <c r="U3234" s="27"/>
      <c r="V3234" s="27"/>
      <c r="W3234" s="27"/>
      <c r="X3234" s="27"/>
      <c r="Y3234" s="27"/>
      <c r="Z3234" s="27"/>
      <c r="AA3234" s="27"/>
      <c r="AB3234" s="27"/>
      <c r="AC3234" s="27"/>
      <c r="AD3234" s="27"/>
      <c r="AE3234" s="27"/>
      <c r="AF3234" s="27"/>
      <c r="AG3234" s="27"/>
      <c r="AH3234" s="27"/>
      <c r="AI3234" s="27"/>
      <c r="AJ3234" s="27"/>
      <c r="AK3234" s="27"/>
      <c r="AL3234" s="27"/>
      <c r="AM3234" s="27"/>
      <c r="AN3234" s="27"/>
      <c r="AO3234" s="27"/>
      <c r="AP3234" s="27"/>
      <c r="AQ3234" s="27"/>
      <c r="AR3234" s="27"/>
      <c r="AS3234" s="27"/>
      <c r="AT3234" s="27"/>
    </row>
    <row r="3235" spans="1:46" ht="13" x14ac:dyDescent="0.15">
      <c r="A3235" s="23" t="s">
        <v>7962</v>
      </c>
      <c r="B3235" s="23" t="s">
        <v>7963</v>
      </c>
      <c r="C3235" s="23" t="s">
        <v>7964</v>
      </c>
      <c r="D3235" s="24">
        <v>0</v>
      </c>
      <c r="E3235" s="26"/>
      <c r="F3235" s="26"/>
      <c r="G3235" s="27">
        <f t="shared" si="0"/>
        <v>0</v>
      </c>
      <c r="H3235" s="27"/>
      <c r="I3235" s="27"/>
      <c r="J3235" s="27"/>
      <c r="K3235" s="27"/>
      <c r="L3235" s="27"/>
      <c r="M3235" s="27"/>
      <c r="N3235" s="27"/>
      <c r="O3235" s="27"/>
      <c r="P3235" s="27"/>
      <c r="Q3235" s="27"/>
      <c r="R3235" s="27"/>
      <c r="S3235" s="27"/>
      <c r="T3235" s="27"/>
      <c r="U3235" s="27"/>
      <c r="V3235" s="27"/>
      <c r="W3235" s="27"/>
      <c r="X3235" s="27"/>
      <c r="Y3235" s="27"/>
      <c r="Z3235" s="27"/>
      <c r="AA3235" s="27"/>
      <c r="AB3235" s="27"/>
      <c r="AC3235" s="27"/>
      <c r="AD3235" s="27"/>
      <c r="AE3235" s="27"/>
      <c r="AF3235" s="27"/>
      <c r="AG3235" s="27"/>
      <c r="AH3235" s="27"/>
      <c r="AI3235" s="27"/>
      <c r="AJ3235" s="27"/>
      <c r="AK3235" s="27"/>
      <c r="AL3235" s="27"/>
      <c r="AM3235" s="27"/>
      <c r="AN3235" s="27"/>
      <c r="AO3235" s="27"/>
      <c r="AP3235" s="27"/>
      <c r="AQ3235" s="27"/>
      <c r="AR3235" s="27"/>
      <c r="AS3235" s="27"/>
      <c r="AT3235" s="27"/>
    </row>
    <row r="3236" spans="1:46" ht="13" x14ac:dyDescent="0.15">
      <c r="A3236" s="23" t="s">
        <v>7965</v>
      </c>
      <c r="B3236" s="23" t="s">
        <v>2886</v>
      </c>
      <c r="C3236" s="23" t="s">
        <v>2856</v>
      </c>
      <c r="D3236" s="24">
        <v>0</v>
      </c>
      <c r="E3236" s="26"/>
      <c r="F3236" s="26"/>
      <c r="G3236" s="27">
        <f t="shared" si="0"/>
        <v>0</v>
      </c>
      <c r="H3236" s="27"/>
      <c r="I3236" s="27"/>
      <c r="J3236" s="27"/>
      <c r="K3236" s="27"/>
      <c r="L3236" s="27"/>
      <c r="M3236" s="27"/>
      <c r="N3236" s="27"/>
      <c r="O3236" s="27"/>
      <c r="P3236" s="27"/>
      <c r="Q3236" s="27"/>
      <c r="R3236" s="27"/>
      <c r="S3236" s="27"/>
      <c r="T3236" s="27"/>
      <c r="U3236" s="27"/>
      <c r="V3236" s="27"/>
      <c r="W3236" s="27"/>
      <c r="X3236" s="27"/>
      <c r="Y3236" s="27"/>
      <c r="Z3236" s="27"/>
      <c r="AA3236" s="27"/>
      <c r="AB3236" s="27"/>
      <c r="AC3236" s="27"/>
      <c r="AD3236" s="27"/>
      <c r="AE3236" s="27"/>
      <c r="AF3236" s="27"/>
      <c r="AG3236" s="27"/>
      <c r="AH3236" s="27"/>
      <c r="AI3236" s="27"/>
      <c r="AJ3236" s="27"/>
      <c r="AK3236" s="27"/>
      <c r="AL3236" s="27"/>
      <c r="AM3236" s="27"/>
      <c r="AN3236" s="27"/>
      <c r="AO3236" s="27"/>
      <c r="AP3236" s="27"/>
      <c r="AQ3236" s="27"/>
      <c r="AR3236" s="27"/>
      <c r="AS3236" s="27"/>
      <c r="AT3236" s="27"/>
    </row>
    <row r="3237" spans="1:46" ht="13" x14ac:dyDescent="0.15">
      <c r="A3237" s="23" t="s">
        <v>7966</v>
      </c>
      <c r="B3237" s="23" t="s">
        <v>4857</v>
      </c>
      <c r="C3237" s="23" t="s">
        <v>4857</v>
      </c>
      <c r="D3237" s="24">
        <v>0</v>
      </c>
      <c r="E3237" s="26"/>
      <c r="F3237" s="26"/>
      <c r="G3237" s="27">
        <f t="shared" si="0"/>
        <v>0</v>
      </c>
      <c r="H3237" s="27"/>
      <c r="I3237" s="27"/>
      <c r="J3237" s="27"/>
      <c r="K3237" s="27"/>
      <c r="L3237" s="27"/>
      <c r="M3237" s="27"/>
      <c r="N3237" s="27"/>
      <c r="O3237" s="27"/>
      <c r="P3237" s="27"/>
      <c r="Q3237" s="27"/>
      <c r="R3237" s="27"/>
      <c r="S3237" s="27"/>
      <c r="T3237" s="27"/>
      <c r="U3237" s="27"/>
      <c r="V3237" s="27"/>
      <c r="W3237" s="27"/>
      <c r="X3237" s="27"/>
      <c r="Y3237" s="27"/>
      <c r="Z3237" s="27"/>
      <c r="AA3237" s="27"/>
      <c r="AB3237" s="27"/>
      <c r="AC3237" s="27"/>
      <c r="AD3237" s="27"/>
      <c r="AE3237" s="27"/>
      <c r="AF3237" s="27"/>
      <c r="AG3237" s="27"/>
      <c r="AH3237" s="27"/>
      <c r="AI3237" s="27"/>
      <c r="AJ3237" s="27"/>
      <c r="AK3237" s="27"/>
      <c r="AL3237" s="27"/>
      <c r="AM3237" s="27"/>
      <c r="AN3237" s="27"/>
      <c r="AO3237" s="27"/>
      <c r="AP3237" s="27"/>
      <c r="AQ3237" s="27"/>
      <c r="AR3237" s="27"/>
      <c r="AS3237" s="27"/>
      <c r="AT3237" s="27"/>
    </row>
    <row r="3238" spans="1:46" ht="13" x14ac:dyDescent="0.15">
      <c r="A3238" s="23" t="s">
        <v>7967</v>
      </c>
      <c r="B3238" s="23" t="s">
        <v>2746</v>
      </c>
      <c r="C3238" s="23" t="s">
        <v>2746</v>
      </c>
      <c r="D3238" s="24">
        <v>0</v>
      </c>
      <c r="E3238" s="26"/>
      <c r="F3238" s="26"/>
      <c r="G3238" s="27">
        <f t="shared" si="0"/>
        <v>0</v>
      </c>
      <c r="H3238" s="27"/>
      <c r="I3238" s="27"/>
      <c r="J3238" s="27"/>
      <c r="K3238" s="27"/>
      <c r="L3238" s="27"/>
      <c r="M3238" s="27"/>
      <c r="N3238" s="27"/>
      <c r="O3238" s="27"/>
      <c r="P3238" s="27"/>
      <c r="Q3238" s="27"/>
      <c r="R3238" s="27"/>
      <c r="S3238" s="27"/>
      <c r="T3238" s="27"/>
      <c r="U3238" s="27"/>
      <c r="V3238" s="27"/>
      <c r="W3238" s="27"/>
      <c r="X3238" s="27"/>
      <c r="Y3238" s="27"/>
      <c r="Z3238" s="27"/>
      <c r="AA3238" s="27"/>
      <c r="AB3238" s="27"/>
      <c r="AC3238" s="27"/>
      <c r="AD3238" s="27"/>
      <c r="AE3238" s="27"/>
      <c r="AF3238" s="27"/>
      <c r="AG3238" s="27"/>
      <c r="AH3238" s="27"/>
      <c r="AI3238" s="27"/>
      <c r="AJ3238" s="27"/>
      <c r="AK3238" s="27"/>
      <c r="AL3238" s="27"/>
      <c r="AM3238" s="27"/>
      <c r="AN3238" s="27"/>
      <c r="AO3238" s="27"/>
      <c r="AP3238" s="27"/>
      <c r="AQ3238" s="27"/>
      <c r="AR3238" s="27"/>
      <c r="AS3238" s="27"/>
      <c r="AT3238" s="27"/>
    </row>
    <row r="3239" spans="1:46" ht="13" x14ac:dyDescent="0.15">
      <c r="A3239" s="23" t="s">
        <v>7968</v>
      </c>
      <c r="B3239" s="23" t="s">
        <v>2264</v>
      </c>
      <c r="C3239" s="23" t="s">
        <v>2265</v>
      </c>
      <c r="D3239" s="24">
        <v>0</v>
      </c>
      <c r="E3239" s="26"/>
      <c r="F3239" s="26"/>
      <c r="G3239" s="27">
        <f t="shared" si="0"/>
        <v>0</v>
      </c>
      <c r="H3239" s="27"/>
      <c r="I3239" s="27"/>
      <c r="J3239" s="27"/>
      <c r="K3239" s="27"/>
      <c r="L3239" s="27"/>
      <c r="M3239" s="27"/>
      <c r="N3239" s="27"/>
      <c r="O3239" s="27"/>
      <c r="P3239" s="27"/>
      <c r="Q3239" s="27"/>
      <c r="R3239" s="27"/>
      <c r="S3239" s="27"/>
      <c r="T3239" s="27"/>
      <c r="U3239" s="27"/>
      <c r="V3239" s="27"/>
      <c r="W3239" s="27"/>
      <c r="X3239" s="27"/>
      <c r="Y3239" s="27"/>
      <c r="Z3239" s="27"/>
      <c r="AA3239" s="27"/>
      <c r="AB3239" s="27"/>
      <c r="AC3239" s="27"/>
      <c r="AD3239" s="27"/>
      <c r="AE3239" s="27"/>
      <c r="AF3239" s="27"/>
      <c r="AG3239" s="27"/>
      <c r="AH3239" s="27"/>
      <c r="AI3239" s="27"/>
      <c r="AJ3239" s="27"/>
      <c r="AK3239" s="27"/>
      <c r="AL3239" s="27"/>
      <c r="AM3239" s="27"/>
      <c r="AN3239" s="27"/>
      <c r="AO3239" s="27"/>
      <c r="AP3239" s="27"/>
      <c r="AQ3239" s="27"/>
      <c r="AR3239" s="27"/>
      <c r="AS3239" s="27"/>
      <c r="AT3239" s="27"/>
    </row>
    <row r="3240" spans="1:46" ht="13" x14ac:dyDescent="0.15">
      <c r="A3240" s="23" t="s">
        <v>7969</v>
      </c>
      <c r="B3240" s="23" t="s">
        <v>4778</v>
      </c>
      <c r="C3240" s="23" t="s">
        <v>4778</v>
      </c>
      <c r="D3240" s="24">
        <v>0</v>
      </c>
      <c r="E3240" s="26"/>
      <c r="F3240" s="26"/>
      <c r="G3240" s="27">
        <f t="shared" si="0"/>
        <v>0</v>
      </c>
      <c r="H3240" s="27"/>
      <c r="I3240" s="27"/>
      <c r="J3240" s="27"/>
      <c r="K3240" s="27"/>
      <c r="L3240" s="27"/>
      <c r="M3240" s="27"/>
      <c r="N3240" s="27"/>
      <c r="O3240" s="27"/>
      <c r="P3240" s="27"/>
      <c r="Q3240" s="27"/>
      <c r="R3240" s="27"/>
      <c r="S3240" s="27"/>
      <c r="T3240" s="27"/>
      <c r="U3240" s="27"/>
      <c r="V3240" s="27"/>
      <c r="W3240" s="27"/>
      <c r="X3240" s="27"/>
      <c r="Y3240" s="27"/>
      <c r="Z3240" s="27"/>
      <c r="AA3240" s="27"/>
      <c r="AB3240" s="27"/>
      <c r="AC3240" s="27"/>
      <c r="AD3240" s="27"/>
      <c r="AE3240" s="27"/>
      <c r="AF3240" s="27"/>
      <c r="AG3240" s="27"/>
      <c r="AH3240" s="27"/>
      <c r="AI3240" s="27"/>
      <c r="AJ3240" s="27"/>
      <c r="AK3240" s="27"/>
      <c r="AL3240" s="27"/>
      <c r="AM3240" s="27"/>
      <c r="AN3240" s="27"/>
      <c r="AO3240" s="27"/>
      <c r="AP3240" s="27"/>
      <c r="AQ3240" s="27"/>
      <c r="AR3240" s="27"/>
      <c r="AS3240" s="27"/>
      <c r="AT3240" s="27"/>
    </row>
    <row r="3241" spans="1:46" ht="13" x14ac:dyDescent="0.15">
      <c r="A3241" s="23" t="s">
        <v>7970</v>
      </c>
      <c r="B3241" s="23" t="s">
        <v>2626</v>
      </c>
      <c r="C3241" s="23" t="s">
        <v>2626</v>
      </c>
      <c r="D3241" s="24">
        <v>0</v>
      </c>
      <c r="E3241" s="26"/>
      <c r="F3241" s="26"/>
      <c r="G3241" s="27">
        <f t="shared" si="0"/>
        <v>0</v>
      </c>
      <c r="H3241" s="27"/>
      <c r="I3241" s="27"/>
      <c r="J3241" s="27"/>
      <c r="K3241" s="27"/>
      <c r="L3241" s="27"/>
      <c r="M3241" s="27"/>
      <c r="N3241" s="27"/>
      <c r="O3241" s="27"/>
      <c r="P3241" s="27"/>
      <c r="Q3241" s="27"/>
      <c r="R3241" s="27"/>
      <c r="S3241" s="27"/>
      <c r="T3241" s="27"/>
      <c r="U3241" s="27"/>
      <c r="V3241" s="27"/>
      <c r="W3241" s="27"/>
      <c r="X3241" s="27"/>
      <c r="Y3241" s="27"/>
      <c r="Z3241" s="27"/>
      <c r="AA3241" s="27"/>
      <c r="AB3241" s="27"/>
      <c r="AC3241" s="27"/>
      <c r="AD3241" s="27"/>
      <c r="AE3241" s="27"/>
      <c r="AF3241" s="27"/>
      <c r="AG3241" s="27"/>
      <c r="AH3241" s="27"/>
      <c r="AI3241" s="27"/>
      <c r="AJ3241" s="27"/>
      <c r="AK3241" s="27"/>
      <c r="AL3241" s="27"/>
      <c r="AM3241" s="27"/>
      <c r="AN3241" s="27"/>
      <c r="AO3241" s="27"/>
      <c r="AP3241" s="27"/>
      <c r="AQ3241" s="27"/>
      <c r="AR3241" s="27"/>
      <c r="AS3241" s="27"/>
      <c r="AT3241" s="27"/>
    </row>
    <row r="3242" spans="1:46" ht="13" x14ac:dyDescent="0.15">
      <c r="A3242" s="23" t="s">
        <v>7971</v>
      </c>
      <c r="B3242" s="23" t="s">
        <v>483</v>
      </c>
      <c r="C3242" s="23" t="s">
        <v>483</v>
      </c>
      <c r="D3242" s="24">
        <v>0</v>
      </c>
      <c r="E3242" s="26"/>
      <c r="F3242" s="26"/>
      <c r="G3242" s="27">
        <f t="shared" si="0"/>
        <v>0</v>
      </c>
      <c r="H3242" s="27"/>
      <c r="I3242" s="27"/>
      <c r="J3242" s="27"/>
      <c r="K3242" s="27"/>
      <c r="L3242" s="27"/>
      <c r="M3242" s="27"/>
      <c r="N3242" s="27"/>
      <c r="O3242" s="27"/>
      <c r="P3242" s="27"/>
      <c r="Q3242" s="27"/>
      <c r="R3242" s="27"/>
      <c r="S3242" s="27"/>
      <c r="T3242" s="27"/>
      <c r="U3242" s="27"/>
      <c r="V3242" s="27"/>
      <c r="W3242" s="27"/>
      <c r="X3242" s="27"/>
      <c r="Y3242" s="27"/>
      <c r="Z3242" s="27"/>
      <c r="AA3242" s="27"/>
      <c r="AB3242" s="27"/>
      <c r="AC3242" s="27"/>
      <c r="AD3242" s="27"/>
      <c r="AE3242" s="27"/>
      <c r="AF3242" s="27"/>
      <c r="AG3242" s="27"/>
      <c r="AH3242" s="27"/>
      <c r="AI3242" s="27"/>
      <c r="AJ3242" s="27"/>
      <c r="AK3242" s="27"/>
      <c r="AL3242" s="27"/>
      <c r="AM3242" s="27"/>
      <c r="AN3242" s="27"/>
      <c r="AO3242" s="27"/>
      <c r="AP3242" s="27"/>
      <c r="AQ3242" s="27"/>
      <c r="AR3242" s="27"/>
      <c r="AS3242" s="27"/>
      <c r="AT3242" s="27"/>
    </row>
    <row r="3243" spans="1:46" ht="13" x14ac:dyDescent="0.15">
      <c r="A3243" s="23" t="s">
        <v>7972</v>
      </c>
      <c r="B3243" s="23" t="s">
        <v>7956</v>
      </c>
      <c r="C3243" s="23" t="s">
        <v>7973</v>
      </c>
      <c r="D3243" s="24">
        <v>0</v>
      </c>
      <c r="E3243" s="26"/>
      <c r="F3243" s="26"/>
      <c r="G3243" s="27">
        <f t="shared" si="0"/>
        <v>0</v>
      </c>
      <c r="H3243" s="27"/>
      <c r="I3243" s="27"/>
      <c r="J3243" s="27"/>
      <c r="K3243" s="27"/>
      <c r="L3243" s="27"/>
      <c r="M3243" s="27"/>
      <c r="N3243" s="27"/>
      <c r="O3243" s="27"/>
      <c r="P3243" s="27"/>
      <c r="Q3243" s="27"/>
      <c r="R3243" s="27"/>
      <c r="S3243" s="27"/>
      <c r="T3243" s="27"/>
      <c r="U3243" s="27"/>
      <c r="V3243" s="27"/>
      <c r="W3243" s="27"/>
      <c r="X3243" s="27"/>
      <c r="Y3243" s="27"/>
      <c r="Z3243" s="27"/>
      <c r="AA3243" s="27"/>
      <c r="AB3243" s="27"/>
      <c r="AC3243" s="27"/>
      <c r="AD3243" s="27"/>
      <c r="AE3243" s="27"/>
      <c r="AF3243" s="27"/>
      <c r="AG3243" s="27"/>
      <c r="AH3243" s="27"/>
      <c r="AI3243" s="27"/>
      <c r="AJ3243" s="27"/>
      <c r="AK3243" s="27"/>
      <c r="AL3243" s="27"/>
      <c r="AM3243" s="27"/>
      <c r="AN3243" s="27"/>
      <c r="AO3243" s="27"/>
      <c r="AP3243" s="27"/>
      <c r="AQ3243" s="27"/>
      <c r="AR3243" s="27"/>
      <c r="AS3243" s="27"/>
      <c r="AT3243" s="27"/>
    </row>
    <row r="3244" spans="1:46" ht="13" x14ac:dyDescent="0.15">
      <c r="A3244" s="23" t="s">
        <v>7974</v>
      </c>
      <c r="B3244" s="23" t="s">
        <v>2500</v>
      </c>
      <c r="C3244" s="23" t="s">
        <v>2499</v>
      </c>
      <c r="D3244" s="24">
        <v>0</v>
      </c>
      <c r="E3244" s="26"/>
      <c r="F3244" s="26"/>
      <c r="G3244" s="27">
        <f t="shared" si="0"/>
        <v>0</v>
      </c>
      <c r="H3244" s="27"/>
      <c r="I3244" s="27"/>
      <c r="J3244" s="27"/>
      <c r="K3244" s="27"/>
      <c r="L3244" s="27"/>
      <c r="M3244" s="27"/>
      <c r="N3244" s="27"/>
      <c r="O3244" s="27"/>
      <c r="P3244" s="27"/>
      <c r="Q3244" s="27"/>
      <c r="R3244" s="27"/>
      <c r="S3244" s="27"/>
      <c r="T3244" s="27"/>
      <c r="U3244" s="27"/>
      <c r="V3244" s="27"/>
      <c r="W3244" s="27"/>
      <c r="X3244" s="27"/>
      <c r="Y3244" s="27"/>
      <c r="Z3244" s="27"/>
      <c r="AA3244" s="27"/>
      <c r="AB3244" s="27"/>
      <c r="AC3244" s="27"/>
      <c r="AD3244" s="27"/>
      <c r="AE3244" s="27"/>
      <c r="AF3244" s="27"/>
      <c r="AG3244" s="27"/>
      <c r="AH3244" s="27"/>
      <c r="AI3244" s="27"/>
      <c r="AJ3244" s="27"/>
      <c r="AK3244" s="27"/>
      <c r="AL3244" s="27"/>
      <c r="AM3244" s="27"/>
      <c r="AN3244" s="27"/>
      <c r="AO3244" s="27"/>
      <c r="AP3244" s="27"/>
      <c r="AQ3244" s="27"/>
      <c r="AR3244" s="27"/>
      <c r="AS3244" s="27"/>
      <c r="AT3244" s="27"/>
    </row>
    <row r="3245" spans="1:46" ht="13" x14ac:dyDescent="0.15">
      <c r="A3245" s="23" t="s">
        <v>7975</v>
      </c>
      <c r="B3245" s="23" t="s">
        <v>1486</v>
      </c>
      <c r="C3245" s="23" t="s">
        <v>1486</v>
      </c>
      <c r="D3245" s="24">
        <v>0</v>
      </c>
      <c r="E3245" s="26"/>
      <c r="F3245" s="26"/>
      <c r="G3245" s="27">
        <f t="shared" si="0"/>
        <v>0</v>
      </c>
      <c r="H3245" s="27"/>
      <c r="I3245" s="27"/>
      <c r="J3245" s="27"/>
      <c r="K3245" s="27"/>
      <c r="L3245" s="27"/>
      <c r="M3245" s="27"/>
      <c r="N3245" s="27"/>
      <c r="O3245" s="27"/>
      <c r="P3245" s="27"/>
      <c r="Q3245" s="27"/>
      <c r="R3245" s="27"/>
      <c r="S3245" s="27"/>
      <c r="T3245" s="27"/>
      <c r="U3245" s="27"/>
      <c r="V3245" s="27"/>
      <c r="W3245" s="27"/>
      <c r="X3245" s="27"/>
      <c r="Y3245" s="27"/>
      <c r="Z3245" s="27"/>
      <c r="AA3245" s="27"/>
      <c r="AB3245" s="27"/>
      <c r="AC3245" s="27"/>
      <c r="AD3245" s="27"/>
      <c r="AE3245" s="27"/>
      <c r="AF3245" s="27"/>
      <c r="AG3245" s="27"/>
      <c r="AH3245" s="27"/>
      <c r="AI3245" s="27"/>
      <c r="AJ3245" s="27"/>
      <c r="AK3245" s="27"/>
      <c r="AL3245" s="27"/>
      <c r="AM3245" s="27"/>
      <c r="AN3245" s="27"/>
      <c r="AO3245" s="27"/>
      <c r="AP3245" s="27"/>
      <c r="AQ3245" s="27"/>
      <c r="AR3245" s="27"/>
      <c r="AS3245" s="27"/>
      <c r="AT3245" s="27"/>
    </row>
    <row r="3246" spans="1:46" ht="13" x14ac:dyDescent="0.15">
      <c r="A3246" s="23" t="s">
        <v>7976</v>
      </c>
      <c r="B3246" s="23" t="s">
        <v>2996</v>
      </c>
      <c r="C3246" s="23" t="s">
        <v>3062</v>
      </c>
      <c r="D3246" s="24">
        <v>-2</v>
      </c>
      <c r="E3246" s="26"/>
      <c r="F3246" s="26"/>
      <c r="G3246" s="27">
        <f t="shared" si="0"/>
        <v>0</v>
      </c>
      <c r="H3246" s="27"/>
      <c r="I3246" s="27"/>
      <c r="J3246" s="27"/>
      <c r="K3246" s="27"/>
      <c r="L3246" s="27"/>
      <c r="M3246" s="27"/>
      <c r="N3246" s="27"/>
      <c r="O3246" s="27"/>
      <c r="P3246" s="27"/>
      <c r="Q3246" s="27"/>
      <c r="R3246" s="27"/>
      <c r="S3246" s="27"/>
      <c r="T3246" s="27"/>
      <c r="U3246" s="27"/>
      <c r="V3246" s="27"/>
      <c r="W3246" s="27"/>
      <c r="X3246" s="27"/>
      <c r="Y3246" s="27"/>
      <c r="Z3246" s="27"/>
      <c r="AA3246" s="27"/>
      <c r="AB3246" s="27"/>
      <c r="AC3246" s="27"/>
      <c r="AD3246" s="27"/>
      <c r="AE3246" s="27"/>
      <c r="AF3246" s="27"/>
      <c r="AG3246" s="27"/>
      <c r="AH3246" s="27"/>
      <c r="AI3246" s="27"/>
      <c r="AJ3246" s="27"/>
      <c r="AK3246" s="27"/>
      <c r="AL3246" s="27"/>
      <c r="AM3246" s="27"/>
      <c r="AN3246" s="27"/>
      <c r="AO3246" s="27"/>
      <c r="AP3246" s="27"/>
      <c r="AQ3246" s="27"/>
      <c r="AR3246" s="27"/>
      <c r="AS3246" s="27"/>
      <c r="AT3246" s="27"/>
    </row>
    <row r="3247" spans="1:46" ht="13" x14ac:dyDescent="0.15">
      <c r="A3247" s="23" t="s">
        <v>7977</v>
      </c>
      <c r="B3247" s="23" t="s">
        <v>1645</v>
      </c>
      <c r="C3247" s="23" t="s">
        <v>1645</v>
      </c>
      <c r="D3247" s="24">
        <v>0</v>
      </c>
      <c r="E3247" s="26"/>
      <c r="F3247" s="26"/>
      <c r="G3247" s="27">
        <f t="shared" si="0"/>
        <v>0</v>
      </c>
      <c r="H3247" s="27"/>
      <c r="I3247" s="27"/>
      <c r="J3247" s="27"/>
      <c r="K3247" s="27"/>
      <c r="L3247" s="27"/>
      <c r="M3247" s="27"/>
      <c r="N3247" s="27"/>
      <c r="O3247" s="27"/>
      <c r="P3247" s="27"/>
      <c r="Q3247" s="27"/>
      <c r="R3247" s="27"/>
      <c r="S3247" s="27"/>
      <c r="T3247" s="27"/>
      <c r="U3247" s="27"/>
      <c r="V3247" s="27"/>
      <c r="W3247" s="27"/>
      <c r="X3247" s="27"/>
      <c r="Y3247" s="27"/>
      <c r="Z3247" s="27"/>
      <c r="AA3247" s="27"/>
      <c r="AB3247" s="27"/>
      <c r="AC3247" s="27"/>
      <c r="AD3247" s="27"/>
      <c r="AE3247" s="27"/>
      <c r="AF3247" s="27"/>
      <c r="AG3247" s="27"/>
      <c r="AH3247" s="27"/>
      <c r="AI3247" s="27"/>
      <c r="AJ3247" s="27"/>
      <c r="AK3247" s="27"/>
      <c r="AL3247" s="27"/>
      <c r="AM3247" s="27"/>
      <c r="AN3247" s="27"/>
      <c r="AO3247" s="27"/>
      <c r="AP3247" s="27"/>
      <c r="AQ3247" s="27"/>
      <c r="AR3247" s="27"/>
      <c r="AS3247" s="27"/>
      <c r="AT3247" s="27"/>
    </row>
    <row r="3248" spans="1:46" ht="13" x14ac:dyDescent="0.15">
      <c r="A3248" s="23" t="s">
        <v>7978</v>
      </c>
      <c r="B3248" s="23" t="s">
        <v>5004</v>
      </c>
      <c r="C3248" s="23" t="s">
        <v>5004</v>
      </c>
      <c r="D3248" s="24">
        <v>0</v>
      </c>
      <c r="E3248" s="26"/>
      <c r="F3248" s="26"/>
      <c r="G3248" s="27">
        <f t="shared" si="0"/>
        <v>0</v>
      </c>
      <c r="H3248" s="27"/>
      <c r="I3248" s="27"/>
      <c r="J3248" s="27"/>
      <c r="K3248" s="27"/>
      <c r="L3248" s="27"/>
      <c r="M3248" s="27"/>
      <c r="N3248" s="27"/>
      <c r="O3248" s="27"/>
      <c r="P3248" s="27"/>
      <c r="Q3248" s="27"/>
      <c r="R3248" s="27"/>
      <c r="S3248" s="27"/>
      <c r="T3248" s="27"/>
      <c r="U3248" s="27"/>
      <c r="V3248" s="27"/>
      <c r="W3248" s="27"/>
      <c r="X3248" s="27"/>
      <c r="Y3248" s="27"/>
      <c r="Z3248" s="27"/>
      <c r="AA3248" s="27"/>
      <c r="AB3248" s="27"/>
      <c r="AC3248" s="27"/>
      <c r="AD3248" s="27"/>
      <c r="AE3248" s="27"/>
      <c r="AF3248" s="27"/>
      <c r="AG3248" s="27"/>
      <c r="AH3248" s="27"/>
      <c r="AI3248" s="27"/>
      <c r="AJ3248" s="27"/>
      <c r="AK3248" s="27"/>
      <c r="AL3248" s="27"/>
      <c r="AM3248" s="27"/>
      <c r="AN3248" s="27"/>
      <c r="AO3248" s="27"/>
      <c r="AP3248" s="27"/>
      <c r="AQ3248" s="27"/>
      <c r="AR3248" s="27"/>
      <c r="AS3248" s="27"/>
      <c r="AT3248" s="27"/>
    </row>
    <row r="3249" spans="1:46" ht="13" x14ac:dyDescent="0.15">
      <c r="A3249" s="23" t="s">
        <v>7979</v>
      </c>
      <c r="B3249" s="23" t="s">
        <v>7980</v>
      </c>
      <c r="C3249" s="23" t="s">
        <v>7981</v>
      </c>
      <c r="D3249" s="24">
        <v>0</v>
      </c>
      <c r="E3249" s="26"/>
      <c r="F3249" s="26"/>
      <c r="G3249" s="27">
        <f t="shared" si="0"/>
        <v>0</v>
      </c>
      <c r="H3249" s="27"/>
      <c r="I3249" s="27"/>
      <c r="J3249" s="27"/>
      <c r="K3249" s="27"/>
      <c r="L3249" s="27"/>
      <c r="M3249" s="27"/>
      <c r="N3249" s="27"/>
      <c r="O3249" s="27"/>
      <c r="P3249" s="27"/>
      <c r="Q3249" s="27"/>
      <c r="R3249" s="27"/>
      <c r="S3249" s="27"/>
      <c r="T3249" s="27"/>
      <c r="U3249" s="27"/>
      <c r="V3249" s="27"/>
      <c r="W3249" s="27"/>
      <c r="X3249" s="27"/>
      <c r="Y3249" s="27"/>
      <c r="Z3249" s="27"/>
      <c r="AA3249" s="27"/>
      <c r="AB3249" s="27"/>
      <c r="AC3249" s="27"/>
      <c r="AD3249" s="27"/>
      <c r="AE3249" s="27"/>
      <c r="AF3249" s="27"/>
      <c r="AG3249" s="27"/>
      <c r="AH3249" s="27"/>
      <c r="AI3249" s="27"/>
      <c r="AJ3249" s="27"/>
      <c r="AK3249" s="27"/>
      <c r="AL3249" s="27"/>
      <c r="AM3249" s="27"/>
      <c r="AN3249" s="27"/>
      <c r="AO3249" s="27"/>
      <c r="AP3249" s="27"/>
      <c r="AQ3249" s="27"/>
      <c r="AR3249" s="27"/>
      <c r="AS3249" s="27"/>
      <c r="AT3249" s="27"/>
    </row>
    <row r="3250" spans="1:46" ht="13" x14ac:dyDescent="0.15">
      <c r="A3250" s="23" t="s">
        <v>7982</v>
      </c>
      <c r="B3250" s="23" t="s">
        <v>2886</v>
      </c>
      <c r="C3250" s="23" t="s">
        <v>2856</v>
      </c>
      <c r="D3250" s="24">
        <v>0</v>
      </c>
      <c r="E3250" s="26"/>
      <c r="F3250" s="26"/>
      <c r="G3250" s="27">
        <f t="shared" si="0"/>
        <v>0</v>
      </c>
      <c r="H3250" s="27"/>
      <c r="I3250" s="27"/>
      <c r="J3250" s="27"/>
      <c r="K3250" s="27"/>
      <c r="L3250" s="27"/>
      <c r="M3250" s="27"/>
      <c r="N3250" s="27"/>
      <c r="O3250" s="27"/>
      <c r="P3250" s="27"/>
      <c r="Q3250" s="27"/>
      <c r="R3250" s="27"/>
      <c r="S3250" s="27"/>
      <c r="T3250" s="27"/>
      <c r="U3250" s="27"/>
      <c r="V3250" s="27"/>
      <c r="W3250" s="27"/>
      <c r="X3250" s="27"/>
      <c r="Y3250" s="27"/>
      <c r="Z3250" s="27"/>
      <c r="AA3250" s="27"/>
      <c r="AB3250" s="27"/>
      <c r="AC3250" s="27"/>
      <c r="AD3250" s="27"/>
      <c r="AE3250" s="27"/>
      <c r="AF3250" s="27"/>
      <c r="AG3250" s="27"/>
      <c r="AH3250" s="27"/>
      <c r="AI3250" s="27"/>
      <c r="AJ3250" s="27"/>
      <c r="AK3250" s="27"/>
      <c r="AL3250" s="27"/>
      <c r="AM3250" s="27"/>
      <c r="AN3250" s="27"/>
      <c r="AO3250" s="27"/>
      <c r="AP3250" s="27"/>
      <c r="AQ3250" s="27"/>
      <c r="AR3250" s="27"/>
      <c r="AS3250" s="27"/>
      <c r="AT3250" s="27"/>
    </row>
    <row r="3251" spans="1:46" ht="13" x14ac:dyDescent="0.15">
      <c r="A3251" s="23" t="s">
        <v>7983</v>
      </c>
      <c r="B3251" s="23" t="s">
        <v>4455</v>
      </c>
      <c r="C3251" s="23" t="s">
        <v>4910</v>
      </c>
      <c r="D3251" s="24">
        <v>0</v>
      </c>
      <c r="E3251" s="26"/>
      <c r="F3251" s="26"/>
      <c r="G3251" s="27">
        <f t="shared" si="0"/>
        <v>0</v>
      </c>
      <c r="H3251" s="27"/>
      <c r="I3251" s="27"/>
      <c r="J3251" s="27"/>
      <c r="K3251" s="27"/>
      <c r="L3251" s="27"/>
      <c r="M3251" s="27"/>
      <c r="N3251" s="27"/>
      <c r="O3251" s="27"/>
      <c r="P3251" s="27"/>
      <c r="Q3251" s="27"/>
      <c r="R3251" s="27"/>
      <c r="S3251" s="27"/>
      <c r="T3251" s="27"/>
      <c r="U3251" s="27"/>
      <c r="V3251" s="27"/>
      <c r="W3251" s="27"/>
      <c r="X3251" s="27"/>
      <c r="Y3251" s="27"/>
      <c r="Z3251" s="27"/>
      <c r="AA3251" s="27"/>
      <c r="AB3251" s="27"/>
      <c r="AC3251" s="27"/>
      <c r="AD3251" s="27"/>
      <c r="AE3251" s="27"/>
      <c r="AF3251" s="27"/>
      <c r="AG3251" s="27"/>
      <c r="AH3251" s="27"/>
      <c r="AI3251" s="27"/>
      <c r="AJ3251" s="27"/>
      <c r="AK3251" s="27"/>
      <c r="AL3251" s="27"/>
      <c r="AM3251" s="27"/>
      <c r="AN3251" s="27"/>
      <c r="AO3251" s="27"/>
      <c r="AP3251" s="27"/>
      <c r="AQ3251" s="27"/>
      <c r="AR3251" s="27"/>
      <c r="AS3251" s="27"/>
      <c r="AT3251" s="27"/>
    </row>
    <row r="3252" spans="1:46" ht="13" x14ac:dyDescent="0.15">
      <c r="A3252" s="23" t="s">
        <v>7984</v>
      </c>
      <c r="B3252" s="23" t="s">
        <v>2747</v>
      </c>
      <c r="C3252" s="23" t="s">
        <v>2746</v>
      </c>
      <c r="D3252" s="24">
        <v>0</v>
      </c>
      <c r="E3252" s="26"/>
      <c r="F3252" s="26"/>
      <c r="G3252" s="27">
        <f t="shared" si="0"/>
        <v>0</v>
      </c>
      <c r="H3252" s="27"/>
      <c r="I3252" s="27"/>
      <c r="J3252" s="27"/>
      <c r="K3252" s="27"/>
      <c r="L3252" s="27"/>
      <c r="M3252" s="27"/>
      <c r="N3252" s="27"/>
      <c r="O3252" s="27"/>
      <c r="P3252" s="27"/>
      <c r="Q3252" s="27"/>
      <c r="R3252" s="27"/>
      <c r="S3252" s="27"/>
      <c r="T3252" s="27"/>
      <c r="U3252" s="27"/>
      <c r="V3252" s="27"/>
      <c r="W3252" s="27"/>
      <c r="X3252" s="27"/>
      <c r="Y3252" s="27"/>
      <c r="Z3252" s="27"/>
      <c r="AA3252" s="27"/>
      <c r="AB3252" s="27"/>
      <c r="AC3252" s="27"/>
      <c r="AD3252" s="27"/>
      <c r="AE3252" s="27"/>
      <c r="AF3252" s="27"/>
      <c r="AG3252" s="27"/>
      <c r="AH3252" s="27"/>
      <c r="AI3252" s="27"/>
      <c r="AJ3252" s="27"/>
      <c r="AK3252" s="27"/>
      <c r="AL3252" s="27"/>
      <c r="AM3252" s="27"/>
      <c r="AN3252" s="27"/>
      <c r="AO3252" s="27"/>
      <c r="AP3252" s="27"/>
      <c r="AQ3252" s="27"/>
      <c r="AR3252" s="27"/>
      <c r="AS3252" s="27"/>
      <c r="AT3252" s="27"/>
    </row>
    <row r="3253" spans="1:46" ht="13" x14ac:dyDescent="0.15">
      <c r="A3253" s="23" t="s">
        <v>7985</v>
      </c>
      <c r="B3253" s="23" t="s">
        <v>2265</v>
      </c>
      <c r="C3253" s="23" t="s">
        <v>2265</v>
      </c>
      <c r="D3253" s="24">
        <v>0</v>
      </c>
      <c r="E3253" s="26"/>
      <c r="F3253" s="26"/>
      <c r="G3253" s="27">
        <f t="shared" si="0"/>
        <v>0</v>
      </c>
      <c r="H3253" s="27"/>
      <c r="I3253" s="27"/>
      <c r="J3253" s="27"/>
      <c r="K3253" s="27"/>
      <c r="L3253" s="27"/>
      <c r="M3253" s="27"/>
      <c r="N3253" s="27"/>
      <c r="O3253" s="27"/>
      <c r="P3253" s="27"/>
      <c r="Q3253" s="27"/>
      <c r="R3253" s="27"/>
      <c r="S3253" s="27"/>
      <c r="T3253" s="27"/>
      <c r="U3253" s="27"/>
      <c r="V3253" s="27"/>
      <c r="W3253" s="27"/>
      <c r="X3253" s="27"/>
      <c r="Y3253" s="27"/>
      <c r="Z3253" s="27"/>
      <c r="AA3253" s="27"/>
      <c r="AB3253" s="27"/>
      <c r="AC3253" s="27"/>
      <c r="AD3253" s="27"/>
      <c r="AE3253" s="27"/>
      <c r="AF3253" s="27"/>
      <c r="AG3253" s="27"/>
      <c r="AH3253" s="27"/>
      <c r="AI3253" s="27"/>
      <c r="AJ3253" s="27"/>
      <c r="AK3253" s="27"/>
      <c r="AL3253" s="27"/>
      <c r="AM3253" s="27"/>
      <c r="AN3253" s="27"/>
      <c r="AO3253" s="27"/>
      <c r="AP3253" s="27"/>
      <c r="AQ3253" s="27"/>
      <c r="AR3253" s="27"/>
      <c r="AS3253" s="27"/>
      <c r="AT3253" s="27"/>
    </row>
    <row r="3254" spans="1:46" ht="13" x14ac:dyDescent="0.15">
      <c r="A3254" s="23" t="s">
        <v>7986</v>
      </c>
      <c r="B3254" s="23" t="s">
        <v>3202</v>
      </c>
      <c r="C3254" s="23" t="s">
        <v>3201</v>
      </c>
      <c r="D3254" s="24">
        <v>0</v>
      </c>
      <c r="E3254" s="26"/>
      <c r="F3254" s="26"/>
      <c r="G3254" s="27">
        <f t="shared" si="0"/>
        <v>0</v>
      </c>
      <c r="H3254" s="27"/>
      <c r="I3254" s="27"/>
      <c r="J3254" s="27"/>
      <c r="K3254" s="27"/>
      <c r="L3254" s="27"/>
      <c r="M3254" s="27"/>
      <c r="N3254" s="27"/>
      <c r="O3254" s="27"/>
      <c r="P3254" s="27"/>
      <c r="Q3254" s="27"/>
      <c r="R3254" s="27"/>
      <c r="S3254" s="27"/>
      <c r="T3254" s="27"/>
      <c r="U3254" s="27"/>
      <c r="V3254" s="27"/>
      <c r="W3254" s="27"/>
      <c r="X3254" s="27"/>
      <c r="Y3254" s="27"/>
      <c r="Z3254" s="27"/>
      <c r="AA3254" s="27"/>
      <c r="AB3254" s="27"/>
      <c r="AC3254" s="27"/>
      <c r="AD3254" s="27"/>
      <c r="AE3254" s="27"/>
      <c r="AF3254" s="27"/>
      <c r="AG3254" s="27"/>
      <c r="AH3254" s="27"/>
      <c r="AI3254" s="27"/>
      <c r="AJ3254" s="27"/>
      <c r="AK3254" s="27"/>
      <c r="AL3254" s="27"/>
      <c r="AM3254" s="27"/>
      <c r="AN3254" s="27"/>
      <c r="AO3254" s="27"/>
      <c r="AP3254" s="27"/>
      <c r="AQ3254" s="27"/>
      <c r="AR3254" s="27"/>
      <c r="AS3254" s="27"/>
      <c r="AT3254" s="27"/>
    </row>
    <row r="3255" spans="1:46" ht="13" x14ac:dyDescent="0.15">
      <c r="A3255" s="23" t="s">
        <v>7987</v>
      </c>
      <c r="B3255" s="23" t="s">
        <v>7988</v>
      </c>
      <c r="C3255" s="23" t="s">
        <v>7988</v>
      </c>
      <c r="D3255" s="24">
        <v>0</v>
      </c>
      <c r="E3255" s="26"/>
      <c r="F3255" s="26"/>
      <c r="G3255" s="27">
        <f t="shared" si="0"/>
        <v>0</v>
      </c>
      <c r="H3255" s="27"/>
      <c r="I3255" s="27"/>
      <c r="J3255" s="27"/>
      <c r="K3255" s="27"/>
      <c r="L3255" s="27"/>
      <c r="M3255" s="27"/>
      <c r="N3255" s="27"/>
      <c r="O3255" s="27"/>
      <c r="P3255" s="27"/>
      <c r="Q3255" s="27"/>
      <c r="R3255" s="27"/>
      <c r="S3255" s="27"/>
      <c r="T3255" s="27"/>
      <c r="U3255" s="27"/>
      <c r="V3255" s="27"/>
      <c r="W3255" s="27"/>
      <c r="X3255" s="27"/>
      <c r="Y3255" s="27"/>
      <c r="Z3255" s="27"/>
      <c r="AA3255" s="27"/>
      <c r="AB3255" s="27"/>
      <c r="AC3255" s="27"/>
      <c r="AD3255" s="27"/>
      <c r="AE3255" s="27"/>
      <c r="AF3255" s="27"/>
      <c r="AG3255" s="27"/>
      <c r="AH3255" s="27"/>
      <c r="AI3255" s="27"/>
      <c r="AJ3255" s="27"/>
      <c r="AK3255" s="27"/>
      <c r="AL3255" s="27"/>
      <c r="AM3255" s="27"/>
      <c r="AN3255" s="27"/>
      <c r="AO3255" s="27"/>
      <c r="AP3255" s="27"/>
      <c r="AQ3255" s="27"/>
      <c r="AR3255" s="27"/>
      <c r="AS3255" s="27"/>
      <c r="AT3255" s="27"/>
    </row>
    <row r="3256" spans="1:46" ht="13" x14ac:dyDescent="0.15">
      <c r="A3256" s="23" t="s">
        <v>7989</v>
      </c>
      <c r="B3256" s="23" t="s">
        <v>483</v>
      </c>
      <c r="C3256" s="23" t="s">
        <v>483</v>
      </c>
      <c r="D3256" s="24">
        <v>0</v>
      </c>
      <c r="E3256" s="26"/>
      <c r="F3256" s="26"/>
      <c r="G3256" s="27">
        <f t="shared" si="0"/>
        <v>0</v>
      </c>
      <c r="H3256" s="27"/>
      <c r="I3256" s="27"/>
      <c r="J3256" s="27"/>
      <c r="K3256" s="27"/>
      <c r="L3256" s="27"/>
      <c r="M3256" s="27"/>
      <c r="N3256" s="27"/>
      <c r="O3256" s="27"/>
      <c r="P3256" s="27"/>
      <c r="Q3256" s="27"/>
      <c r="R3256" s="27"/>
      <c r="S3256" s="27"/>
      <c r="T3256" s="27"/>
      <c r="U3256" s="27"/>
      <c r="V3256" s="27"/>
      <c r="W3256" s="27"/>
      <c r="X3256" s="27"/>
      <c r="Y3256" s="27"/>
      <c r="Z3256" s="27"/>
      <c r="AA3256" s="27"/>
      <c r="AB3256" s="27"/>
      <c r="AC3256" s="27"/>
      <c r="AD3256" s="27"/>
      <c r="AE3256" s="27"/>
      <c r="AF3256" s="27"/>
      <c r="AG3256" s="27"/>
      <c r="AH3256" s="27"/>
      <c r="AI3256" s="27"/>
      <c r="AJ3256" s="27"/>
      <c r="AK3256" s="27"/>
      <c r="AL3256" s="27"/>
      <c r="AM3256" s="27"/>
      <c r="AN3256" s="27"/>
      <c r="AO3256" s="27"/>
      <c r="AP3256" s="27"/>
      <c r="AQ3256" s="27"/>
      <c r="AR3256" s="27"/>
      <c r="AS3256" s="27"/>
      <c r="AT3256" s="27"/>
    </row>
    <row r="3257" spans="1:46" ht="13" x14ac:dyDescent="0.15">
      <c r="A3257" s="23" t="s">
        <v>7990</v>
      </c>
      <c r="B3257" s="23" t="s">
        <v>7991</v>
      </c>
      <c r="C3257" s="23" t="s">
        <v>4750</v>
      </c>
      <c r="D3257" s="24">
        <v>0</v>
      </c>
      <c r="E3257" s="26"/>
      <c r="F3257" s="26"/>
      <c r="G3257" s="27">
        <f t="shared" si="0"/>
        <v>0</v>
      </c>
      <c r="H3257" s="27"/>
      <c r="I3257" s="27"/>
      <c r="J3257" s="27"/>
      <c r="K3257" s="27"/>
      <c r="L3257" s="27"/>
      <c r="M3257" s="27"/>
      <c r="N3257" s="27"/>
      <c r="O3257" s="27"/>
      <c r="P3257" s="27"/>
      <c r="Q3257" s="27"/>
      <c r="R3257" s="27"/>
      <c r="S3257" s="27"/>
      <c r="T3257" s="27"/>
      <c r="U3257" s="27"/>
      <c r="V3257" s="27"/>
      <c r="W3257" s="27"/>
      <c r="X3257" s="27"/>
      <c r="Y3257" s="27"/>
      <c r="Z3257" s="27"/>
      <c r="AA3257" s="27"/>
      <c r="AB3257" s="27"/>
      <c r="AC3257" s="27"/>
      <c r="AD3257" s="27"/>
      <c r="AE3257" s="27"/>
      <c r="AF3257" s="27"/>
      <c r="AG3257" s="27"/>
      <c r="AH3257" s="27"/>
      <c r="AI3257" s="27"/>
      <c r="AJ3257" s="27"/>
      <c r="AK3257" s="27"/>
      <c r="AL3257" s="27"/>
      <c r="AM3257" s="27"/>
      <c r="AN3257" s="27"/>
      <c r="AO3257" s="27"/>
      <c r="AP3257" s="27"/>
      <c r="AQ3257" s="27"/>
      <c r="AR3257" s="27"/>
      <c r="AS3257" s="27"/>
      <c r="AT3257" s="27"/>
    </row>
    <row r="3258" spans="1:46" ht="13" x14ac:dyDescent="0.15">
      <c r="A3258" s="23" t="s">
        <v>7992</v>
      </c>
      <c r="B3258" s="23" t="s">
        <v>7993</v>
      </c>
      <c r="C3258" s="23" t="s">
        <v>7993</v>
      </c>
      <c r="D3258" s="24">
        <v>0</v>
      </c>
      <c r="E3258" s="26"/>
      <c r="F3258" s="26"/>
      <c r="G3258" s="27">
        <f t="shared" si="0"/>
        <v>0</v>
      </c>
      <c r="H3258" s="27"/>
      <c r="I3258" s="27"/>
      <c r="J3258" s="27"/>
      <c r="K3258" s="27"/>
      <c r="L3258" s="27"/>
      <c r="M3258" s="27"/>
      <c r="N3258" s="27"/>
      <c r="O3258" s="27"/>
      <c r="P3258" s="27"/>
      <c r="Q3258" s="27"/>
      <c r="R3258" s="27"/>
      <c r="S3258" s="27"/>
      <c r="T3258" s="27"/>
      <c r="U3258" s="27"/>
      <c r="V3258" s="27"/>
      <c r="W3258" s="27"/>
      <c r="X3258" s="27"/>
      <c r="Y3258" s="27"/>
      <c r="Z3258" s="27"/>
      <c r="AA3258" s="27"/>
      <c r="AB3258" s="27"/>
      <c r="AC3258" s="27"/>
      <c r="AD3258" s="27"/>
      <c r="AE3258" s="27"/>
      <c r="AF3258" s="27"/>
      <c r="AG3258" s="27"/>
      <c r="AH3258" s="27"/>
      <c r="AI3258" s="27"/>
      <c r="AJ3258" s="27"/>
      <c r="AK3258" s="27"/>
      <c r="AL3258" s="27"/>
      <c r="AM3258" s="27"/>
      <c r="AN3258" s="27"/>
      <c r="AO3258" s="27"/>
      <c r="AP3258" s="27"/>
      <c r="AQ3258" s="27"/>
      <c r="AR3258" s="27"/>
      <c r="AS3258" s="27"/>
      <c r="AT3258" s="27"/>
    </row>
    <row r="3259" spans="1:46" ht="13" x14ac:dyDescent="0.15">
      <c r="A3259" s="23" t="s">
        <v>7994</v>
      </c>
      <c r="B3259" s="23" t="s">
        <v>1510</v>
      </c>
      <c r="C3259" s="23" t="s">
        <v>1486</v>
      </c>
      <c r="D3259" s="24">
        <v>0</v>
      </c>
      <c r="E3259" s="26"/>
      <c r="F3259" s="26"/>
      <c r="G3259" s="27">
        <f t="shared" si="0"/>
        <v>0</v>
      </c>
      <c r="H3259" s="27"/>
      <c r="I3259" s="27"/>
      <c r="J3259" s="27"/>
      <c r="K3259" s="27"/>
      <c r="L3259" s="27"/>
      <c r="M3259" s="27"/>
      <c r="N3259" s="27"/>
      <c r="O3259" s="27"/>
      <c r="P3259" s="27"/>
      <c r="Q3259" s="27"/>
      <c r="R3259" s="27"/>
      <c r="S3259" s="27"/>
      <c r="T3259" s="27"/>
      <c r="U3259" s="27"/>
      <c r="V3259" s="27"/>
      <c r="W3259" s="27"/>
      <c r="X3259" s="27"/>
      <c r="Y3259" s="27"/>
      <c r="Z3259" s="27"/>
      <c r="AA3259" s="27"/>
      <c r="AB3259" s="27"/>
      <c r="AC3259" s="27"/>
      <c r="AD3259" s="27"/>
      <c r="AE3259" s="27"/>
      <c r="AF3259" s="27"/>
      <c r="AG3259" s="27"/>
      <c r="AH3259" s="27"/>
      <c r="AI3259" s="27"/>
      <c r="AJ3259" s="27"/>
      <c r="AK3259" s="27"/>
      <c r="AL3259" s="27"/>
      <c r="AM3259" s="27"/>
      <c r="AN3259" s="27"/>
      <c r="AO3259" s="27"/>
      <c r="AP3259" s="27"/>
      <c r="AQ3259" s="27"/>
      <c r="AR3259" s="27"/>
      <c r="AS3259" s="27"/>
      <c r="AT3259" s="27"/>
    </row>
    <row r="3260" spans="1:46" ht="13" x14ac:dyDescent="0.15">
      <c r="A3260" s="23" t="s">
        <v>7995</v>
      </c>
      <c r="B3260" s="23" t="s">
        <v>7996</v>
      </c>
      <c r="C3260" s="23" t="s">
        <v>7997</v>
      </c>
      <c r="D3260" s="24">
        <v>0</v>
      </c>
      <c r="E3260" s="26"/>
      <c r="F3260" s="26"/>
      <c r="G3260" s="27">
        <f t="shared" si="0"/>
        <v>0</v>
      </c>
      <c r="H3260" s="27"/>
      <c r="I3260" s="27"/>
      <c r="J3260" s="27"/>
      <c r="K3260" s="27"/>
      <c r="L3260" s="27"/>
      <c r="M3260" s="27"/>
      <c r="N3260" s="27"/>
      <c r="O3260" s="27"/>
      <c r="P3260" s="27"/>
      <c r="Q3260" s="27"/>
      <c r="R3260" s="27"/>
      <c r="S3260" s="27"/>
      <c r="T3260" s="27"/>
      <c r="U3260" s="27"/>
      <c r="V3260" s="27"/>
      <c r="W3260" s="27"/>
      <c r="X3260" s="27"/>
      <c r="Y3260" s="27"/>
      <c r="Z3260" s="27"/>
      <c r="AA3260" s="27"/>
      <c r="AB3260" s="27"/>
      <c r="AC3260" s="27"/>
      <c r="AD3260" s="27"/>
      <c r="AE3260" s="27"/>
      <c r="AF3260" s="27"/>
      <c r="AG3260" s="27"/>
      <c r="AH3260" s="27"/>
      <c r="AI3260" s="27"/>
      <c r="AJ3260" s="27"/>
      <c r="AK3260" s="27"/>
      <c r="AL3260" s="27"/>
      <c r="AM3260" s="27"/>
      <c r="AN3260" s="27"/>
      <c r="AO3260" s="27"/>
      <c r="AP3260" s="27"/>
      <c r="AQ3260" s="27"/>
      <c r="AR3260" s="27"/>
      <c r="AS3260" s="27"/>
      <c r="AT3260" s="27"/>
    </row>
    <row r="3261" spans="1:46" ht="13" x14ac:dyDescent="0.15">
      <c r="A3261" s="23" t="s">
        <v>7998</v>
      </c>
      <c r="B3261" s="23" t="s">
        <v>5013</v>
      </c>
      <c r="C3261" s="23" t="s">
        <v>5013</v>
      </c>
      <c r="D3261" s="24">
        <v>-2</v>
      </c>
      <c r="E3261" s="26"/>
      <c r="F3261" s="26"/>
      <c r="G3261" s="27">
        <f t="shared" si="0"/>
        <v>0</v>
      </c>
      <c r="H3261" s="27"/>
      <c r="I3261" s="27"/>
      <c r="J3261" s="27"/>
      <c r="K3261" s="27"/>
      <c r="L3261" s="27"/>
      <c r="M3261" s="27"/>
      <c r="N3261" s="27"/>
      <c r="O3261" s="27"/>
      <c r="P3261" s="27"/>
      <c r="Q3261" s="27"/>
      <c r="R3261" s="27"/>
      <c r="S3261" s="27"/>
      <c r="T3261" s="27"/>
      <c r="U3261" s="27"/>
      <c r="V3261" s="27"/>
      <c r="W3261" s="27"/>
      <c r="X3261" s="27"/>
      <c r="Y3261" s="27"/>
      <c r="Z3261" s="27"/>
      <c r="AA3261" s="27"/>
      <c r="AB3261" s="27"/>
      <c r="AC3261" s="27"/>
      <c r="AD3261" s="27"/>
      <c r="AE3261" s="27"/>
      <c r="AF3261" s="27"/>
      <c r="AG3261" s="27"/>
      <c r="AH3261" s="27"/>
      <c r="AI3261" s="27"/>
      <c r="AJ3261" s="27"/>
      <c r="AK3261" s="27"/>
      <c r="AL3261" s="27"/>
      <c r="AM3261" s="27"/>
      <c r="AN3261" s="27"/>
      <c r="AO3261" s="27"/>
      <c r="AP3261" s="27"/>
      <c r="AQ3261" s="27"/>
      <c r="AR3261" s="27"/>
      <c r="AS3261" s="27"/>
      <c r="AT3261" s="27"/>
    </row>
    <row r="3262" spans="1:46" ht="13" x14ac:dyDescent="0.15">
      <c r="A3262" s="23" t="s">
        <v>7999</v>
      </c>
      <c r="B3262" s="23" t="s">
        <v>3062</v>
      </c>
      <c r="C3262" s="23" t="s">
        <v>2996</v>
      </c>
      <c r="D3262" s="24">
        <v>-2</v>
      </c>
      <c r="E3262" s="26"/>
      <c r="F3262" s="26"/>
      <c r="G3262" s="27">
        <f t="shared" si="0"/>
        <v>0</v>
      </c>
      <c r="H3262" s="27"/>
      <c r="I3262" s="27"/>
      <c r="J3262" s="27"/>
      <c r="K3262" s="27"/>
      <c r="L3262" s="27"/>
      <c r="M3262" s="27"/>
      <c r="N3262" s="27"/>
      <c r="O3262" s="27"/>
      <c r="P3262" s="27"/>
      <c r="Q3262" s="27"/>
      <c r="R3262" s="27"/>
      <c r="S3262" s="27"/>
      <c r="T3262" s="27"/>
      <c r="U3262" s="27"/>
      <c r="V3262" s="27"/>
      <c r="W3262" s="27"/>
      <c r="X3262" s="27"/>
      <c r="Y3262" s="27"/>
      <c r="Z3262" s="27"/>
      <c r="AA3262" s="27"/>
      <c r="AB3262" s="27"/>
      <c r="AC3262" s="27"/>
      <c r="AD3262" s="27"/>
      <c r="AE3262" s="27"/>
      <c r="AF3262" s="27"/>
      <c r="AG3262" s="27"/>
      <c r="AH3262" s="27"/>
      <c r="AI3262" s="27"/>
      <c r="AJ3262" s="27"/>
      <c r="AK3262" s="27"/>
      <c r="AL3262" s="27"/>
      <c r="AM3262" s="27"/>
      <c r="AN3262" s="27"/>
      <c r="AO3262" s="27"/>
      <c r="AP3262" s="27"/>
      <c r="AQ3262" s="27"/>
      <c r="AR3262" s="27"/>
      <c r="AS3262" s="27"/>
      <c r="AT3262" s="27"/>
    </row>
    <row r="3263" spans="1:46" ht="13" x14ac:dyDescent="0.15">
      <c r="A3263" s="23" t="s">
        <v>8000</v>
      </c>
      <c r="B3263" s="23" t="s">
        <v>8001</v>
      </c>
      <c r="C3263" s="23" t="s">
        <v>1559</v>
      </c>
      <c r="D3263" s="24">
        <v>-2</v>
      </c>
      <c r="E3263" s="26"/>
      <c r="F3263" s="26"/>
      <c r="G3263" s="27">
        <f t="shared" si="0"/>
        <v>0</v>
      </c>
      <c r="H3263" s="27"/>
      <c r="I3263" s="27"/>
      <c r="J3263" s="27"/>
      <c r="K3263" s="27"/>
      <c r="L3263" s="27"/>
      <c r="M3263" s="27"/>
      <c r="N3263" s="27"/>
      <c r="O3263" s="27"/>
      <c r="P3263" s="27"/>
      <c r="Q3263" s="27"/>
      <c r="R3263" s="27"/>
      <c r="S3263" s="27"/>
      <c r="T3263" s="27"/>
      <c r="U3263" s="27"/>
      <c r="V3263" s="27"/>
      <c r="W3263" s="27"/>
      <c r="X3263" s="27"/>
      <c r="Y3263" s="27"/>
      <c r="Z3263" s="27"/>
      <c r="AA3263" s="27"/>
      <c r="AB3263" s="27"/>
      <c r="AC3263" s="27"/>
      <c r="AD3263" s="27"/>
      <c r="AE3263" s="27"/>
      <c r="AF3263" s="27"/>
      <c r="AG3263" s="27"/>
      <c r="AH3263" s="27"/>
      <c r="AI3263" s="27"/>
      <c r="AJ3263" s="27"/>
      <c r="AK3263" s="27"/>
      <c r="AL3263" s="27"/>
      <c r="AM3263" s="27"/>
      <c r="AN3263" s="27"/>
      <c r="AO3263" s="27"/>
      <c r="AP3263" s="27"/>
      <c r="AQ3263" s="27"/>
      <c r="AR3263" s="27"/>
      <c r="AS3263" s="27"/>
      <c r="AT3263" s="27"/>
    </row>
    <row r="3264" spans="1:46" ht="13" x14ac:dyDescent="0.15">
      <c r="A3264" s="23" t="s">
        <v>8002</v>
      </c>
      <c r="B3264" s="23" t="s">
        <v>8003</v>
      </c>
      <c r="C3264" s="23" t="s">
        <v>8004</v>
      </c>
      <c r="D3264" s="24">
        <v>0</v>
      </c>
      <c r="E3264" s="26"/>
      <c r="F3264" s="26"/>
      <c r="G3264" s="27">
        <f t="shared" si="0"/>
        <v>0</v>
      </c>
      <c r="H3264" s="27"/>
      <c r="I3264" s="27"/>
      <c r="J3264" s="27"/>
      <c r="K3264" s="27"/>
      <c r="L3264" s="27"/>
      <c r="M3264" s="27"/>
      <c r="N3264" s="27"/>
      <c r="O3264" s="27"/>
      <c r="P3264" s="27"/>
      <c r="Q3264" s="27"/>
      <c r="R3264" s="27"/>
      <c r="S3264" s="27"/>
      <c r="T3264" s="27"/>
      <c r="U3264" s="27"/>
      <c r="V3264" s="27"/>
      <c r="W3264" s="27"/>
      <c r="X3264" s="27"/>
      <c r="Y3264" s="27"/>
      <c r="Z3264" s="27"/>
      <c r="AA3264" s="27"/>
      <c r="AB3264" s="27"/>
      <c r="AC3264" s="27"/>
      <c r="AD3264" s="27"/>
      <c r="AE3264" s="27"/>
      <c r="AF3264" s="27"/>
      <c r="AG3264" s="27"/>
      <c r="AH3264" s="27"/>
      <c r="AI3264" s="27"/>
      <c r="AJ3264" s="27"/>
      <c r="AK3264" s="27"/>
      <c r="AL3264" s="27"/>
      <c r="AM3264" s="27"/>
      <c r="AN3264" s="27"/>
      <c r="AO3264" s="27"/>
      <c r="AP3264" s="27"/>
      <c r="AQ3264" s="27"/>
      <c r="AR3264" s="27"/>
      <c r="AS3264" s="27"/>
      <c r="AT3264" s="27"/>
    </row>
    <row r="3265" spans="1:46" ht="13" x14ac:dyDescent="0.15">
      <c r="A3265" s="23" t="s">
        <v>8005</v>
      </c>
      <c r="B3265" s="23" t="s">
        <v>8006</v>
      </c>
      <c r="C3265" s="23" t="s">
        <v>8007</v>
      </c>
      <c r="D3265" s="24">
        <v>0</v>
      </c>
      <c r="E3265" s="26"/>
      <c r="F3265" s="26"/>
      <c r="G3265" s="27">
        <f t="shared" si="0"/>
        <v>0</v>
      </c>
      <c r="H3265" s="27"/>
      <c r="I3265" s="27"/>
      <c r="J3265" s="27"/>
      <c r="K3265" s="27"/>
      <c r="L3265" s="27"/>
      <c r="M3265" s="27"/>
      <c r="N3265" s="27"/>
      <c r="O3265" s="27"/>
      <c r="P3265" s="27"/>
      <c r="Q3265" s="27"/>
      <c r="R3265" s="27"/>
      <c r="S3265" s="27"/>
      <c r="T3265" s="27"/>
      <c r="U3265" s="27"/>
      <c r="V3265" s="27"/>
      <c r="W3265" s="27"/>
      <c r="X3265" s="27"/>
      <c r="Y3265" s="27"/>
      <c r="Z3265" s="27"/>
      <c r="AA3265" s="27"/>
      <c r="AB3265" s="27"/>
      <c r="AC3265" s="27"/>
      <c r="AD3265" s="27"/>
      <c r="AE3265" s="27"/>
      <c r="AF3265" s="27"/>
      <c r="AG3265" s="27"/>
      <c r="AH3265" s="27"/>
      <c r="AI3265" s="27"/>
      <c r="AJ3265" s="27"/>
      <c r="AK3265" s="27"/>
      <c r="AL3265" s="27"/>
      <c r="AM3265" s="27"/>
      <c r="AN3265" s="27"/>
      <c r="AO3265" s="27"/>
      <c r="AP3265" s="27"/>
      <c r="AQ3265" s="27"/>
      <c r="AR3265" s="27"/>
      <c r="AS3265" s="27"/>
      <c r="AT3265" s="27"/>
    </row>
    <row r="3266" spans="1:46" ht="13" x14ac:dyDescent="0.15">
      <c r="A3266" s="86" t="s">
        <v>8008</v>
      </c>
      <c r="B3266" s="86" t="s">
        <v>8009</v>
      </c>
      <c r="C3266" s="86" t="s">
        <v>8010</v>
      </c>
      <c r="D3266" s="87">
        <v>0</v>
      </c>
      <c r="E3266" s="90"/>
      <c r="F3266" s="90"/>
      <c r="G3266" s="89">
        <f t="shared" si="0"/>
        <v>0</v>
      </c>
      <c r="H3266" s="89"/>
      <c r="I3266" s="89"/>
      <c r="J3266" s="89"/>
      <c r="K3266" s="89"/>
      <c r="L3266" s="89"/>
      <c r="M3266" s="89"/>
      <c r="N3266" s="89"/>
      <c r="O3266" s="89"/>
      <c r="P3266" s="89"/>
      <c r="Q3266" s="89"/>
      <c r="R3266" s="89"/>
      <c r="S3266" s="89"/>
      <c r="T3266" s="89"/>
      <c r="U3266" s="89"/>
      <c r="V3266" s="89"/>
      <c r="W3266" s="89"/>
      <c r="X3266" s="89"/>
      <c r="Y3266" s="89"/>
      <c r="Z3266" s="89"/>
      <c r="AA3266" s="89"/>
      <c r="AB3266" s="89"/>
      <c r="AC3266" s="89"/>
      <c r="AD3266" s="89"/>
      <c r="AE3266" s="89"/>
      <c r="AF3266" s="89"/>
      <c r="AG3266" s="89"/>
      <c r="AH3266" s="89"/>
      <c r="AI3266" s="89"/>
      <c r="AJ3266" s="89"/>
      <c r="AK3266" s="89"/>
      <c r="AL3266" s="89"/>
      <c r="AM3266" s="89"/>
      <c r="AN3266" s="89"/>
      <c r="AO3266" s="89"/>
      <c r="AP3266" s="89"/>
      <c r="AQ3266" s="89"/>
      <c r="AR3266" s="89"/>
      <c r="AS3266" s="89"/>
      <c r="AT3266" s="89"/>
    </row>
    <row r="3267" spans="1:46" ht="13" x14ac:dyDescent="0.15">
      <c r="A3267" s="23" t="s">
        <v>8011</v>
      </c>
      <c r="B3267" s="23" t="s">
        <v>4836</v>
      </c>
      <c r="C3267" s="23" t="s">
        <v>2755</v>
      </c>
      <c r="D3267" s="24">
        <v>0</v>
      </c>
      <c r="E3267" s="26"/>
      <c r="F3267" s="26"/>
      <c r="G3267" s="27">
        <f t="shared" si="0"/>
        <v>0</v>
      </c>
      <c r="H3267" s="27"/>
      <c r="I3267" s="27"/>
      <c r="J3267" s="27"/>
      <c r="K3267" s="27"/>
      <c r="L3267" s="27"/>
      <c r="M3267" s="27"/>
      <c r="N3267" s="27"/>
      <c r="O3267" s="27"/>
      <c r="P3267" s="27"/>
      <c r="Q3267" s="27"/>
      <c r="R3267" s="27"/>
      <c r="S3267" s="27"/>
      <c r="T3267" s="27"/>
      <c r="U3267" s="27"/>
      <c r="V3267" s="27"/>
      <c r="W3267" s="27"/>
      <c r="X3267" s="27"/>
      <c r="Y3267" s="27"/>
      <c r="Z3267" s="27"/>
      <c r="AA3267" s="27"/>
      <c r="AB3267" s="27"/>
      <c r="AC3267" s="27"/>
      <c r="AD3267" s="27"/>
      <c r="AE3267" s="27"/>
      <c r="AF3267" s="27"/>
      <c r="AG3267" s="27"/>
      <c r="AH3267" s="27"/>
      <c r="AI3267" s="27"/>
      <c r="AJ3267" s="27"/>
      <c r="AK3267" s="27"/>
      <c r="AL3267" s="27"/>
      <c r="AM3267" s="27"/>
      <c r="AN3267" s="27"/>
      <c r="AO3267" s="27"/>
      <c r="AP3267" s="27"/>
      <c r="AQ3267" s="27"/>
      <c r="AR3267" s="27"/>
      <c r="AS3267" s="27"/>
      <c r="AT3267" s="27"/>
    </row>
    <row r="3268" spans="1:46" ht="13" x14ac:dyDescent="0.15">
      <c r="A3268" s="86" t="s">
        <v>8012</v>
      </c>
      <c r="B3268" s="86" t="s">
        <v>2746</v>
      </c>
      <c r="C3268" s="86" t="s">
        <v>2746</v>
      </c>
      <c r="D3268" s="87">
        <v>0</v>
      </c>
      <c r="E3268" s="90"/>
      <c r="F3268" s="90"/>
      <c r="G3268" s="89">
        <f t="shared" si="0"/>
        <v>0</v>
      </c>
      <c r="H3268" s="89"/>
      <c r="I3268" s="89"/>
      <c r="J3268" s="89"/>
      <c r="K3268" s="89"/>
      <c r="L3268" s="89"/>
      <c r="M3268" s="89"/>
      <c r="N3268" s="89"/>
      <c r="O3268" s="89"/>
      <c r="P3268" s="89"/>
      <c r="Q3268" s="89"/>
      <c r="R3268" s="89"/>
      <c r="S3268" s="89"/>
      <c r="T3268" s="89"/>
      <c r="U3268" s="89"/>
      <c r="V3268" s="89"/>
      <c r="W3268" s="89"/>
      <c r="X3268" s="89"/>
      <c r="Y3268" s="89"/>
      <c r="Z3268" s="89"/>
      <c r="AA3268" s="89"/>
      <c r="AB3268" s="89"/>
      <c r="AC3268" s="89"/>
      <c r="AD3268" s="89"/>
      <c r="AE3268" s="89"/>
      <c r="AF3268" s="89"/>
      <c r="AG3268" s="89"/>
      <c r="AH3268" s="89"/>
      <c r="AI3268" s="89"/>
      <c r="AJ3268" s="89"/>
      <c r="AK3268" s="89"/>
      <c r="AL3268" s="89"/>
      <c r="AM3268" s="89"/>
      <c r="AN3268" s="89"/>
      <c r="AO3268" s="89"/>
      <c r="AP3268" s="89"/>
      <c r="AQ3268" s="89"/>
      <c r="AR3268" s="89"/>
      <c r="AS3268" s="89"/>
      <c r="AT3268" s="89"/>
    </row>
    <row r="3269" spans="1:46" ht="13" x14ac:dyDescent="0.15">
      <c r="A3269" s="23" t="s">
        <v>8013</v>
      </c>
      <c r="B3269" s="23" t="s">
        <v>8014</v>
      </c>
      <c r="C3269" s="23" t="s">
        <v>8015</v>
      </c>
      <c r="D3269" s="24">
        <v>0</v>
      </c>
      <c r="E3269" s="26"/>
      <c r="F3269" s="26"/>
      <c r="G3269" s="27">
        <f t="shared" si="0"/>
        <v>0</v>
      </c>
      <c r="H3269" s="27"/>
      <c r="I3269" s="27"/>
      <c r="J3269" s="27"/>
      <c r="K3269" s="27"/>
      <c r="L3269" s="27"/>
      <c r="M3269" s="27"/>
      <c r="N3269" s="27"/>
      <c r="O3269" s="27"/>
      <c r="P3269" s="27"/>
      <c r="Q3269" s="27"/>
      <c r="R3269" s="27"/>
      <c r="S3269" s="27"/>
      <c r="T3269" s="27"/>
      <c r="U3269" s="27"/>
      <c r="V3269" s="27"/>
      <c r="W3269" s="27"/>
      <c r="X3269" s="27"/>
      <c r="Y3269" s="27"/>
      <c r="Z3269" s="27"/>
      <c r="AA3269" s="27"/>
      <c r="AB3269" s="27"/>
      <c r="AC3269" s="27"/>
      <c r="AD3269" s="27"/>
      <c r="AE3269" s="27"/>
      <c r="AF3269" s="27"/>
      <c r="AG3269" s="27"/>
      <c r="AH3269" s="27"/>
      <c r="AI3269" s="27"/>
      <c r="AJ3269" s="27"/>
      <c r="AK3269" s="27"/>
      <c r="AL3269" s="27"/>
      <c r="AM3269" s="27"/>
      <c r="AN3269" s="27"/>
      <c r="AO3269" s="27"/>
      <c r="AP3269" s="27"/>
      <c r="AQ3269" s="27"/>
      <c r="AR3269" s="27"/>
      <c r="AS3269" s="27"/>
      <c r="AT3269" s="27"/>
    </row>
    <row r="3270" spans="1:46" ht="13" x14ac:dyDescent="0.15">
      <c r="A3270" s="23" t="s">
        <v>8016</v>
      </c>
      <c r="B3270" s="23" t="s">
        <v>2635</v>
      </c>
      <c r="C3270" s="23" t="s">
        <v>2635</v>
      </c>
      <c r="D3270" s="24">
        <v>0</v>
      </c>
      <c r="E3270" s="26"/>
      <c r="F3270" s="26"/>
      <c r="G3270" s="27">
        <f t="shared" si="0"/>
        <v>0</v>
      </c>
      <c r="H3270" s="27"/>
      <c r="I3270" s="27"/>
      <c r="J3270" s="27"/>
      <c r="K3270" s="27"/>
      <c r="L3270" s="27"/>
      <c r="M3270" s="27"/>
      <c r="N3270" s="27"/>
      <c r="O3270" s="27"/>
      <c r="P3270" s="27"/>
      <c r="Q3270" s="27"/>
      <c r="R3270" s="27"/>
      <c r="S3270" s="27"/>
      <c r="T3270" s="27"/>
      <c r="U3270" s="27"/>
      <c r="V3270" s="27"/>
      <c r="W3270" s="27"/>
      <c r="X3270" s="27"/>
      <c r="Y3270" s="27"/>
      <c r="Z3270" s="27"/>
      <c r="AA3270" s="27"/>
      <c r="AB3270" s="27"/>
      <c r="AC3270" s="27"/>
      <c r="AD3270" s="27"/>
      <c r="AE3270" s="27"/>
      <c r="AF3270" s="27"/>
      <c r="AG3270" s="27"/>
      <c r="AH3270" s="27"/>
      <c r="AI3270" s="27"/>
      <c r="AJ3270" s="27"/>
      <c r="AK3270" s="27"/>
      <c r="AL3270" s="27"/>
      <c r="AM3270" s="27"/>
      <c r="AN3270" s="27"/>
      <c r="AO3270" s="27"/>
      <c r="AP3270" s="27"/>
      <c r="AQ3270" s="27"/>
      <c r="AR3270" s="27"/>
      <c r="AS3270" s="27"/>
      <c r="AT3270" s="27"/>
    </row>
    <row r="3271" spans="1:46" ht="13" x14ac:dyDescent="0.15">
      <c r="A3271" s="23" t="s">
        <v>8017</v>
      </c>
      <c r="B3271" s="23" t="s">
        <v>2186</v>
      </c>
      <c r="C3271" s="23" t="s">
        <v>2626</v>
      </c>
      <c r="D3271" s="24">
        <v>0</v>
      </c>
      <c r="E3271" s="26"/>
      <c r="F3271" s="26"/>
      <c r="G3271" s="27">
        <f t="shared" si="0"/>
        <v>0</v>
      </c>
      <c r="H3271" s="27"/>
      <c r="I3271" s="27"/>
      <c r="J3271" s="27"/>
      <c r="K3271" s="27"/>
      <c r="L3271" s="27"/>
      <c r="M3271" s="27"/>
      <c r="N3271" s="27"/>
      <c r="O3271" s="27"/>
      <c r="P3271" s="27"/>
      <c r="Q3271" s="27"/>
      <c r="R3271" s="27"/>
      <c r="S3271" s="27"/>
      <c r="T3271" s="27"/>
      <c r="U3271" s="27"/>
      <c r="V3271" s="27"/>
      <c r="W3271" s="27"/>
      <c r="X3271" s="27"/>
      <c r="Y3271" s="27"/>
      <c r="Z3271" s="27"/>
      <c r="AA3271" s="27"/>
      <c r="AB3271" s="27"/>
      <c r="AC3271" s="27"/>
      <c r="AD3271" s="27"/>
      <c r="AE3271" s="27"/>
      <c r="AF3271" s="27"/>
      <c r="AG3271" s="27"/>
      <c r="AH3271" s="27"/>
      <c r="AI3271" s="27"/>
      <c r="AJ3271" s="27"/>
      <c r="AK3271" s="27"/>
      <c r="AL3271" s="27"/>
      <c r="AM3271" s="27"/>
      <c r="AN3271" s="27"/>
      <c r="AO3271" s="27"/>
      <c r="AP3271" s="27"/>
      <c r="AQ3271" s="27"/>
      <c r="AR3271" s="27"/>
      <c r="AS3271" s="27"/>
      <c r="AT3271" s="27"/>
    </row>
    <row r="3272" spans="1:46" ht="13" x14ac:dyDescent="0.15">
      <c r="A3272" s="23" t="s">
        <v>8018</v>
      </c>
      <c r="B3272" s="23" t="s">
        <v>8019</v>
      </c>
      <c r="C3272" s="23" t="s">
        <v>8020</v>
      </c>
      <c r="D3272" s="24">
        <v>0</v>
      </c>
      <c r="E3272" s="26"/>
      <c r="F3272" s="26"/>
      <c r="G3272" s="27">
        <f t="shared" si="0"/>
        <v>0</v>
      </c>
      <c r="H3272" s="27"/>
      <c r="I3272" s="27"/>
      <c r="J3272" s="27"/>
      <c r="K3272" s="27"/>
      <c r="L3272" s="27"/>
      <c r="M3272" s="27"/>
      <c r="N3272" s="27"/>
      <c r="O3272" s="27"/>
      <c r="P3272" s="27"/>
      <c r="Q3272" s="27"/>
      <c r="R3272" s="27"/>
      <c r="S3272" s="27"/>
      <c r="T3272" s="27"/>
      <c r="U3272" s="27"/>
      <c r="V3272" s="27"/>
      <c r="W3272" s="27"/>
      <c r="X3272" s="27"/>
      <c r="Y3272" s="27"/>
      <c r="Z3272" s="27"/>
      <c r="AA3272" s="27"/>
      <c r="AB3272" s="27"/>
      <c r="AC3272" s="27"/>
      <c r="AD3272" s="27"/>
      <c r="AE3272" s="27"/>
      <c r="AF3272" s="27"/>
      <c r="AG3272" s="27"/>
      <c r="AH3272" s="27"/>
      <c r="AI3272" s="27"/>
      <c r="AJ3272" s="27"/>
      <c r="AK3272" s="27"/>
      <c r="AL3272" s="27"/>
      <c r="AM3272" s="27"/>
      <c r="AN3272" s="27"/>
      <c r="AO3272" s="27"/>
      <c r="AP3272" s="27"/>
      <c r="AQ3272" s="27"/>
      <c r="AR3272" s="27"/>
      <c r="AS3272" s="27"/>
      <c r="AT3272" s="27"/>
    </row>
    <row r="3273" spans="1:46" ht="13" x14ac:dyDescent="0.15">
      <c r="A3273" s="23" t="s">
        <v>8021</v>
      </c>
      <c r="B3273" s="23" t="s">
        <v>7899</v>
      </c>
      <c r="C3273" s="23" t="s">
        <v>2508</v>
      </c>
      <c r="D3273" s="24">
        <v>0</v>
      </c>
      <c r="E3273" s="26"/>
      <c r="F3273" s="26"/>
      <c r="G3273" s="27">
        <f t="shared" si="0"/>
        <v>0</v>
      </c>
      <c r="H3273" s="27"/>
      <c r="I3273" s="27"/>
      <c r="J3273" s="27"/>
      <c r="K3273" s="27"/>
      <c r="L3273" s="27"/>
      <c r="M3273" s="27"/>
      <c r="N3273" s="27"/>
      <c r="O3273" s="27"/>
      <c r="P3273" s="27"/>
      <c r="Q3273" s="27"/>
      <c r="R3273" s="27"/>
      <c r="S3273" s="27"/>
      <c r="T3273" s="27"/>
      <c r="U3273" s="27"/>
      <c r="V3273" s="27"/>
      <c r="W3273" s="27"/>
      <c r="X3273" s="27"/>
      <c r="Y3273" s="27"/>
      <c r="Z3273" s="27"/>
      <c r="AA3273" s="27"/>
      <c r="AB3273" s="27"/>
      <c r="AC3273" s="27"/>
      <c r="AD3273" s="27"/>
      <c r="AE3273" s="27"/>
      <c r="AF3273" s="27"/>
      <c r="AG3273" s="27"/>
      <c r="AH3273" s="27"/>
      <c r="AI3273" s="27"/>
      <c r="AJ3273" s="27"/>
      <c r="AK3273" s="27"/>
      <c r="AL3273" s="27"/>
      <c r="AM3273" s="27"/>
      <c r="AN3273" s="27"/>
      <c r="AO3273" s="27"/>
      <c r="AP3273" s="27"/>
      <c r="AQ3273" s="27"/>
      <c r="AR3273" s="27"/>
      <c r="AS3273" s="27"/>
      <c r="AT3273" s="27"/>
    </row>
    <row r="3274" spans="1:46" ht="13" x14ac:dyDescent="0.15">
      <c r="A3274" s="23" t="s">
        <v>8022</v>
      </c>
      <c r="B3274" s="23" t="s">
        <v>2500</v>
      </c>
      <c r="C3274" s="23" t="s">
        <v>2499</v>
      </c>
      <c r="D3274" s="24">
        <v>0</v>
      </c>
      <c r="E3274" s="26"/>
      <c r="F3274" s="26"/>
      <c r="G3274" s="27">
        <f t="shared" si="0"/>
        <v>0</v>
      </c>
      <c r="H3274" s="27"/>
      <c r="I3274" s="27"/>
      <c r="J3274" s="27"/>
      <c r="K3274" s="27"/>
      <c r="L3274" s="27"/>
      <c r="M3274" s="27"/>
      <c r="N3274" s="27"/>
      <c r="O3274" s="27"/>
      <c r="P3274" s="27"/>
      <c r="Q3274" s="27"/>
      <c r="R3274" s="27"/>
      <c r="S3274" s="27"/>
      <c r="T3274" s="27"/>
      <c r="U3274" s="27"/>
      <c r="V3274" s="27"/>
      <c r="W3274" s="27"/>
      <c r="X3274" s="27"/>
      <c r="Y3274" s="27"/>
      <c r="Z3274" s="27"/>
      <c r="AA3274" s="27"/>
      <c r="AB3274" s="27"/>
      <c r="AC3274" s="27"/>
      <c r="AD3274" s="27"/>
      <c r="AE3274" s="27"/>
      <c r="AF3274" s="27"/>
      <c r="AG3274" s="27"/>
      <c r="AH3274" s="27"/>
      <c r="AI3274" s="27"/>
      <c r="AJ3274" s="27"/>
      <c r="AK3274" s="27"/>
      <c r="AL3274" s="27"/>
      <c r="AM3274" s="27"/>
      <c r="AN3274" s="27"/>
      <c r="AO3274" s="27"/>
      <c r="AP3274" s="27"/>
      <c r="AQ3274" s="27"/>
      <c r="AR3274" s="27"/>
      <c r="AS3274" s="27"/>
      <c r="AT3274" s="27"/>
    </row>
    <row r="3275" spans="1:46" ht="13" x14ac:dyDescent="0.15">
      <c r="A3275" s="23" t="s">
        <v>8023</v>
      </c>
      <c r="B3275" s="23" t="s">
        <v>8024</v>
      </c>
      <c r="C3275" s="23" t="s">
        <v>8025</v>
      </c>
      <c r="D3275" s="24">
        <v>0</v>
      </c>
      <c r="E3275" s="26"/>
      <c r="F3275" s="26"/>
      <c r="G3275" s="27">
        <f t="shared" si="0"/>
        <v>0</v>
      </c>
      <c r="H3275" s="27"/>
      <c r="I3275" s="27"/>
      <c r="J3275" s="27"/>
      <c r="K3275" s="27"/>
      <c r="L3275" s="27"/>
      <c r="M3275" s="27"/>
      <c r="N3275" s="27"/>
      <c r="O3275" s="27"/>
      <c r="P3275" s="27"/>
      <c r="Q3275" s="27"/>
      <c r="R3275" s="27"/>
      <c r="S3275" s="27"/>
      <c r="T3275" s="27"/>
      <c r="U3275" s="27"/>
      <c r="V3275" s="27"/>
      <c r="W3275" s="27"/>
      <c r="X3275" s="27"/>
      <c r="Y3275" s="27"/>
      <c r="Z3275" s="27"/>
      <c r="AA3275" s="27"/>
      <c r="AB3275" s="27"/>
      <c r="AC3275" s="27"/>
      <c r="AD3275" s="27"/>
      <c r="AE3275" s="27"/>
      <c r="AF3275" s="27"/>
      <c r="AG3275" s="27"/>
      <c r="AH3275" s="27"/>
      <c r="AI3275" s="27"/>
      <c r="AJ3275" s="27"/>
      <c r="AK3275" s="27"/>
      <c r="AL3275" s="27"/>
      <c r="AM3275" s="27"/>
      <c r="AN3275" s="27"/>
      <c r="AO3275" s="27"/>
      <c r="AP3275" s="27"/>
      <c r="AQ3275" s="27"/>
      <c r="AR3275" s="27"/>
      <c r="AS3275" s="27"/>
      <c r="AT3275" s="27"/>
    </row>
    <row r="3276" spans="1:46" ht="13" x14ac:dyDescent="0.15">
      <c r="A3276" s="23" t="s">
        <v>8026</v>
      </c>
      <c r="B3276" s="23" t="s">
        <v>2996</v>
      </c>
      <c r="C3276" s="23" t="s">
        <v>2996</v>
      </c>
      <c r="D3276" s="24">
        <v>-2</v>
      </c>
      <c r="E3276" s="26"/>
      <c r="F3276" s="26"/>
      <c r="G3276" s="27">
        <f t="shared" si="0"/>
        <v>0</v>
      </c>
      <c r="H3276" s="27"/>
      <c r="I3276" s="27"/>
      <c r="J3276" s="27"/>
      <c r="K3276" s="27"/>
      <c r="L3276" s="27"/>
      <c r="M3276" s="27"/>
      <c r="N3276" s="27"/>
      <c r="O3276" s="27"/>
      <c r="P3276" s="27"/>
      <c r="Q3276" s="27"/>
      <c r="R3276" s="27"/>
      <c r="S3276" s="27"/>
      <c r="T3276" s="27"/>
      <c r="U3276" s="27"/>
      <c r="V3276" s="27"/>
      <c r="W3276" s="27"/>
      <c r="X3276" s="27"/>
      <c r="Y3276" s="27"/>
      <c r="Z3276" s="27"/>
      <c r="AA3276" s="27"/>
      <c r="AB3276" s="27"/>
      <c r="AC3276" s="27"/>
      <c r="AD3276" s="27"/>
      <c r="AE3276" s="27"/>
      <c r="AF3276" s="27"/>
      <c r="AG3276" s="27"/>
      <c r="AH3276" s="27"/>
      <c r="AI3276" s="27"/>
      <c r="AJ3276" s="27"/>
      <c r="AK3276" s="27"/>
      <c r="AL3276" s="27"/>
      <c r="AM3276" s="27"/>
      <c r="AN3276" s="27"/>
      <c r="AO3276" s="27"/>
      <c r="AP3276" s="27"/>
      <c r="AQ3276" s="27"/>
      <c r="AR3276" s="27"/>
      <c r="AS3276" s="27"/>
      <c r="AT3276" s="27"/>
    </row>
    <row r="3277" spans="1:46" ht="13" x14ac:dyDescent="0.15">
      <c r="A3277" s="23" t="s">
        <v>8027</v>
      </c>
      <c r="B3277" s="23" t="s">
        <v>1559</v>
      </c>
      <c r="C3277" s="23" t="s">
        <v>1559</v>
      </c>
      <c r="D3277" s="24">
        <v>-2</v>
      </c>
      <c r="E3277" s="26"/>
      <c r="F3277" s="26"/>
      <c r="G3277" s="27">
        <f t="shared" si="0"/>
        <v>0</v>
      </c>
      <c r="H3277" s="27"/>
      <c r="I3277" s="27"/>
      <c r="J3277" s="27"/>
      <c r="K3277" s="27"/>
      <c r="L3277" s="27"/>
      <c r="M3277" s="27"/>
      <c r="N3277" s="27"/>
      <c r="O3277" s="27"/>
      <c r="P3277" s="27"/>
      <c r="Q3277" s="27"/>
      <c r="R3277" s="27"/>
      <c r="S3277" s="27"/>
      <c r="T3277" s="27"/>
      <c r="U3277" s="27"/>
      <c r="V3277" s="27"/>
      <c r="W3277" s="27"/>
      <c r="X3277" s="27"/>
      <c r="Y3277" s="27"/>
      <c r="Z3277" s="27"/>
      <c r="AA3277" s="27"/>
      <c r="AB3277" s="27"/>
      <c r="AC3277" s="27"/>
      <c r="AD3277" s="27"/>
      <c r="AE3277" s="27"/>
      <c r="AF3277" s="27"/>
      <c r="AG3277" s="27"/>
      <c r="AH3277" s="27"/>
      <c r="AI3277" s="27"/>
      <c r="AJ3277" s="27"/>
      <c r="AK3277" s="27"/>
      <c r="AL3277" s="27"/>
      <c r="AM3277" s="27"/>
      <c r="AN3277" s="27"/>
      <c r="AO3277" s="27"/>
      <c r="AP3277" s="27"/>
      <c r="AQ3277" s="27"/>
      <c r="AR3277" s="27"/>
      <c r="AS3277" s="27"/>
      <c r="AT3277" s="27"/>
    </row>
    <row r="3278" spans="1:46" ht="13" x14ac:dyDescent="0.15">
      <c r="A3278" s="23" t="s">
        <v>8028</v>
      </c>
      <c r="B3278" s="23" t="s">
        <v>3377</v>
      </c>
      <c r="C3278" s="23" t="s">
        <v>3377</v>
      </c>
      <c r="D3278" s="24">
        <v>0</v>
      </c>
      <c r="E3278" s="26"/>
      <c r="F3278" s="26"/>
      <c r="G3278" s="27">
        <f t="shared" si="0"/>
        <v>0</v>
      </c>
      <c r="H3278" s="27"/>
      <c r="I3278" s="27"/>
      <c r="J3278" s="27"/>
      <c r="K3278" s="27"/>
      <c r="L3278" s="27"/>
      <c r="M3278" s="27"/>
      <c r="N3278" s="27"/>
      <c r="O3278" s="27"/>
      <c r="P3278" s="27"/>
      <c r="Q3278" s="27"/>
      <c r="R3278" s="27"/>
      <c r="S3278" s="27"/>
      <c r="T3278" s="27"/>
      <c r="U3278" s="27"/>
      <c r="V3278" s="27"/>
      <c r="W3278" s="27"/>
      <c r="X3278" s="27"/>
      <c r="Y3278" s="27"/>
      <c r="Z3278" s="27"/>
      <c r="AA3278" s="27"/>
      <c r="AB3278" s="27"/>
      <c r="AC3278" s="27"/>
      <c r="AD3278" s="27"/>
      <c r="AE3278" s="27"/>
      <c r="AF3278" s="27"/>
      <c r="AG3278" s="27"/>
      <c r="AH3278" s="27"/>
      <c r="AI3278" s="27"/>
      <c r="AJ3278" s="27"/>
      <c r="AK3278" s="27"/>
      <c r="AL3278" s="27"/>
      <c r="AM3278" s="27"/>
      <c r="AN3278" s="27"/>
      <c r="AO3278" s="27"/>
      <c r="AP3278" s="27"/>
      <c r="AQ3278" s="27"/>
      <c r="AR3278" s="27"/>
      <c r="AS3278" s="27"/>
      <c r="AT3278" s="27"/>
    </row>
    <row r="3279" spans="1:46" ht="13" x14ac:dyDescent="0.15">
      <c r="A3279" s="23" t="s">
        <v>8029</v>
      </c>
      <c r="B3279" s="23" t="s">
        <v>8030</v>
      </c>
      <c r="C3279" s="23" t="s">
        <v>8031</v>
      </c>
      <c r="D3279" s="24">
        <v>0</v>
      </c>
      <c r="E3279" s="26"/>
      <c r="F3279" s="26"/>
      <c r="G3279" s="27">
        <f t="shared" si="0"/>
        <v>0</v>
      </c>
      <c r="H3279" s="27"/>
      <c r="I3279" s="27"/>
      <c r="J3279" s="27"/>
      <c r="K3279" s="27"/>
      <c r="L3279" s="27"/>
      <c r="M3279" s="27"/>
      <c r="N3279" s="27"/>
      <c r="O3279" s="27"/>
      <c r="P3279" s="27"/>
      <c r="Q3279" s="27"/>
      <c r="R3279" s="27"/>
      <c r="S3279" s="27"/>
      <c r="T3279" s="27"/>
      <c r="U3279" s="27"/>
      <c r="V3279" s="27"/>
      <c r="W3279" s="27"/>
      <c r="X3279" s="27"/>
      <c r="Y3279" s="27"/>
      <c r="Z3279" s="27"/>
      <c r="AA3279" s="27"/>
      <c r="AB3279" s="27"/>
      <c r="AC3279" s="27"/>
      <c r="AD3279" s="27"/>
      <c r="AE3279" s="27"/>
      <c r="AF3279" s="27"/>
      <c r="AG3279" s="27"/>
      <c r="AH3279" s="27"/>
      <c r="AI3279" s="27"/>
      <c r="AJ3279" s="27"/>
      <c r="AK3279" s="27"/>
      <c r="AL3279" s="27"/>
      <c r="AM3279" s="27"/>
      <c r="AN3279" s="27"/>
      <c r="AO3279" s="27"/>
      <c r="AP3279" s="27"/>
      <c r="AQ3279" s="27"/>
      <c r="AR3279" s="27"/>
      <c r="AS3279" s="27"/>
      <c r="AT3279" s="27"/>
    </row>
    <row r="3280" spans="1:46" ht="13" x14ac:dyDescent="0.15">
      <c r="A3280" s="23" t="s">
        <v>8032</v>
      </c>
      <c r="B3280" s="23" t="s">
        <v>8033</v>
      </c>
      <c r="C3280" s="23" t="s">
        <v>8034</v>
      </c>
      <c r="D3280" s="24">
        <v>0</v>
      </c>
      <c r="E3280" s="26"/>
      <c r="F3280" s="26"/>
      <c r="G3280" s="27">
        <f t="shared" si="0"/>
        <v>0</v>
      </c>
      <c r="H3280" s="27"/>
      <c r="I3280" s="27"/>
      <c r="J3280" s="27"/>
      <c r="K3280" s="27"/>
      <c r="L3280" s="27"/>
      <c r="M3280" s="27"/>
      <c r="N3280" s="27"/>
      <c r="O3280" s="27"/>
      <c r="P3280" s="27"/>
      <c r="Q3280" s="27"/>
      <c r="R3280" s="27"/>
      <c r="S3280" s="27"/>
      <c r="T3280" s="27"/>
      <c r="U3280" s="27"/>
      <c r="V3280" s="27"/>
      <c r="W3280" s="27"/>
      <c r="X3280" s="27"/>
      <c r="Y3280" s="27"/>
      <c r="Z3280" s="27"/>
      <c r="AA3280" s="27"/>
      <c r="AB3280" s="27"/>
      <c r="AC3280" s="27"/>
      <c r="AD3280" s="27"/>
      <c r="AE3280" s="27"/>
      <c r="AF3280" s="27"/>
      <c r="AG3280" s="27"/>
      <c r="AH3280" s="27"/>
      <c r="AI3280" s="27"/>
      <c r="AJ3280" s="27"/>
      <c r="AK3280" s="27"/>
      <c r="AL3280" s="27"/>
      <c r="AM3280" s="27"/>
      <c r="AN3280" s="27"/>
      <c r="AO3280" s="27"/>
      <c r="AP3280" s="27"/>
      <c r="AQ3280" s="27"/>
      <c r="AR3280" s="27"/>
      <c r="AS3280" s="27"/>
      <c r="AT3280" s="27"/>
    </row>
    <row r="3281" spans="1:46" ht="13" x14ac:dyDescent="0.15">
      <c r="A3281" s="23" t="s">
        <v>8035</v>
      </c>
      <c r="B3281" s="23" t="s">
        <v>8036</v>
      </c>
      <c r="C3281" s="23" t="s">
        <v>8037</v>
      </c>
      <c r="D3281" s="24">
        <v>0</v>
      </c>
      <c r="E3281" s="26"/>
      <c r="F3281" s="26"/>
      <c r="G3281" s="27">
        <f t="shared" si="0"/>
        <v>0</v>
      </c>
      <c r="H3281" s="27"/>
      <c r="I3281" s="27"/>
      <c r="J3281" s="27"/>
      <c r="K3281" s="27"/>
      <c r="L3281" s="27"/>
      <c r="M3281" s="27"/>
      <c r="N3281" s="27"/>
      <c r="O3281" s="27"/>
      <c r="P3281" s="27"/>
      <c r="Q3281" s="27"/>
      <c r="R3281" s="27"/>
      <c r="S3281" s="27"/>
      <c r="T3281" s="27"/>
      <c r="U3281" s="27"/>
      <c r="V3281" s="27"/>
      <c r="W3281" s="27"/>
      <c r="X3281" s="27"/>
      <c r="Y3281" s="27"/>
      <c r="Z3281" s="27"/>
      <c r="AA3281" s="27"/>
      <c r="AB3281" s="27"/>
      <c r="AC3281" s="27"/>
      <c r="AD3281" s="27"/>
      <c r="AE3281" s="27"/>
      <c r="AF3281" s="27"/>
      <c r="AG3281" s="27"/>
      <c r="AH3281" s="27"/>
      <c r="AI3281" s="27"/>
      <c r="AJ3281" s="27"/>
      <c r="AK3281" s="27"/>
      <c r="AL3281" s="27"/>
      <c r="AM3281" s="27"/>
      <c r="AN3281" s="27"/>
      <c r="AO3281" s="27"/>
      <c r="AP3281" s="27"/>
      <c r="AQ3281" s="27"/>
      <c r="AR3281" s="27"/>
      <c r="AS3281" s="27"/>
      <c r="AT3281" s="27"/>
    </row>
    <row r="3282" spans="1:46" ht="13" x14ac:dyDescent="0.15">
      <c r="A3282" s="23" t="s">
        <v>8038</v>
      </c>
      <c r="B3282" s="23" t="s">
        <v>2746</v>
      </c>
      <c r="C3282" s="23" t="s">
        <v>2746</v>
      </c>
      <c r="D3282" s="24">
        <v>0</v>
      </c>
      <c r="E3282" s="26"/>
      <c r="F3282" s="26"/>
      <c r="G3282" s="27">
        <f t="shared" si="0"/>
        <v>0</v>
      </c>
      <c r="H3282" s="27"/>
      <c r="I3282" s="27"/>
      <c r="J3282" s="27"/>
      <c r="K3282" s="27"/>
      <c r="L3282" s="27"/>
      <c r="M3282" s="27"/>
      <c r="N3282" s="27"/>
      <c r="O3282" s="27"/>
      <c r="P3282" s="27"/>
      <c r="Q3282" s="27"/>
      <c r="R3282" s="27"/>
      <c r="S3282" s="27"/>
      <c r="T3282" s="27"/>
      <c r="U3282" s="27"/>
      <c r="V3282" s="27"/>
      <c r="W3282" s="27"/>
      <c r="X3282" s="27"/>
      <c r="Y3282" s="27"/>
      <c r="Z3282" s="27"/>
      <c r="AA3282" s="27"/>
      <c r="AB3282" s="27"/>
      <c r="AC3282" s="27"/>
      <c r="AD3282" s="27"/>
      <c r="AE3282" s="27"/>
      <c r="AF3282" s="27"/>
      <c r="AG3282" s="27"/>
      <c r="AH3282" s="27"/>
      <c r="AI3282" s="27"/>
      <c r="AJ3282" s="27"/>
      <c r="AK3282" s="27"/>
      <c r="AL3282" s="27"/>
      <c r="AM3282" s="27"/>
      <c r="AN3282" s="27"/>
      <c r="AO3282" s="27"/>
      <c r="AP3282" s="27"/>
      <c r="AQ3282" s="27"/>
      <c r="AR3282" s="27"/>
      <c r="AS3282" s="27"/>
      <c r="AT3282" s="27"/>
    </row>
    <row r="3283" spans="1:46" ht="13" x14ac:dyDescent="0.15">
      <c r="A3283" s="61" t="s">
        <v>8039</v>
      </c>
      <c r="B3283" s="61" t="s">
        <v>1542</v>
      </c>
      <c r="C3283" s="61" t="s">
        <v>1542</v>
      </c>
      <c r="D3283" s="62">
        <v>0</v>
      </c>
      <c r="E3283" s="81"/>
      <c r="F3283" s="81"/>
      <c r="G3283" s="64">
        <f t="shared" si="0"/>
        <v>0</v>
      </c>
      <c r="H3283" s="64"/>
      <c r="I3283" s="64"/>
      <c r="J3283" s="64"/>
      <c r="K3283" s="64"/>
      <c r="L3283" s="64"/>
      <c r="M3283" s="64"/>
      <c r="N3283" s="64"/>
      <c r="O3283" s="64"/>
      <c r="P3283" s="64"/>
      <c r="Q3283" s="64"/>
      <c r="R3283" s="64"/>
      <c r="S3283" s="64"/>
      <c r="T3283" s="64"/>
      <c r="U3283" s="64"/>
      <c r="V3283" s="64"/>
      <c r="W3283" s="64"/>
      <c r="X3283" s="64"/>
      <c r="Y3283" s="64"/>
      <c r="Z3283" s="64"/>
      <c r="AA3283" s="64"/>
      <c r="AB3283" s="64"/>
      <c r="AC3283" s="64"/>
      <c r="AD3283" s="64"/>
      <c r="AE3283" s="64"/>
      <c r="AF3283" s="64"/>
      <c r="AG3283" s="64"/>
      <c r="AH3283" s="64"/>
      <c r="AI3283" s="64"/>
      <c r="AJ3283" s="64"/>
      <c r="AK3283" s="64"/>
      <c r="AL3283" s="64"/>
      <c r="AM3283" s="64"/>
      <c r="AN3283" s="64"/>
      <c r="AO3283" s="64"/>
      <c r="AP3283" s="64"/>
      <c r="AQ3283" s="64"/>
      <c r="AR3283" s="64"/>
      <c r="AS3283" s="64"/>
      <c r="AT3283" s="64"/>
    </row>
    <row r="3284" spans="1:46" ht="13" x14ac:dyDescent="0.15">
      <c r="A3284" s="23" t="s">
        <v>8040</v>
      </c>
      <c r="B3284" s="23" t="s">
        <v>2222</v>
      </c>
      <c r="C3284" s="23" t="s">
        <v>588</v>
      </c>
      <c r="D3284" s="24">
        <v>2</v>
      </c>
      <c r="E3284" s="26"/>
      <c r="F3284" s="26"/>
      <c r="G3284" s="27">
        <f t="shared" si="0"/>
        <v>0</v>
      </c>
      <c r="H3284" s="27"/>
      <c r="I3284" s="27"/>
      <c r="J3284" s="27"/>
      <c r="K3284" s="27"/>
      <c r="L3284" s="27"/>
      <c r="M3284" s="27"/>
      <c r="N3284" s="27"/>
      <c r="O3284" s="27"/>
      <c r="P3284" s="27"/>
      <c r="Q3284" s="27"/>
      <c r="R3284" s="27"/>
      <c r="S3284" s="27"/>
      <c r="T3284" s="27"/>
      <c r="U3284" s="27"/>
      <c r="V3284" s="27"/>
      <c r="W3284" s="27"/>
      <c r="X3284" s="27"/>
      <c r="Y3284" s="27"/>
      <c r="Z3284" s="27"/>
      <c r="AA3284" s="27"/>
      <c r="AB3284" s="27"/>
      <c r="AC3284" s="27"/>
      <c r="AD3284" s="27"/>
      <c r="AE3284" s="27"/>
      <c r="AF3284" s="27"/>
      <c r="AG3284" s="27"/>
      <c r="AH3284" s="27"/>
      <c r="AI3284" s="27"/>
      <c r="AJ3284" s="27"/>
      <c r="AK3284" s="27"/>
      <c r="AL3284" s="27"/>
      <c r="AM3284" s="27"/>
      <c r="AN3284" s="27"/>
      <c r="AO3284" s="27"/>
      <c r="AP3284" s="27"/>
      <c r="AQ3284" s="27"/>
      <c r="AR3284" s="27"/>
      <c r="AS3284" s="27"/>
      <c r="AT3284" s="27"/>
    </row>
    <row r="3285" spans="1:46" ht="13" x14ac:dyDescent="0.15">
      <c r="A3285" s="23" t="s">
        <v>8041</v>
      </c>
      <c r="B3285" s="23" t="s">
        <v>2186</v>
      </c>
      <c r="C3285" s="23" t="s">
        <v>2626</v>
      </c>
      <c r="D3285" s="24">
        <v>0</v>
      </c>
      <c r="E3285" s="26"/>
      <c r="F3285" s="26"/>
      <c r="G3285" s="27">
        <f t="shared" si="0"/>
        <v>0</v>
      </c>
      <c r="H3285" s="27"/>
      <c r="I3285" s="27"/>
      <c r="J3285" s="27"/>
      <c r="K3285" s="27"/>
      <c r="L3285" s="27"/>
      <c r="M3285" s="27"/>
      <c r="N3285" s="27"/>
      <c r="O3285" s="27"/>
      <c r="P3285" s="27"/>
      <c r="Q3285" s="27"/>
      <c r="R3285" s="27"/>
      <c r="S3285" s="27"/>
      <c r="T3285" s="27"/>
      <c r="U3285" s="27"/>
      <c r="V3285" s="27"/>
      <c r="W3285" s="27"/>
      <c r="X3285" s="27"/>
      <c r="Y3285" s="27"/>
      <c r="Z3285" s="27"/>
      <c r="AA3285" s="27"/>
      <c r="AB3285" s="27"/>
      <c r="AC3285" s="27"/>
      <c r="AD3285" s="27"/>
      <c r="AE3285" s="27"/>
      <c r="AF3285" s="27"/>
      <c r="AG3285" s="27"/>
      <c r="AH3285" s="27"/>
      <c r="AI3285" s="27"/>
      <c r="AJ3285" s="27"/>
      <c r="AK3285" s="27"/>
      <c r="AL3285" s="27"/>
      <c r="AM3285" s="27"/>
      <c r="AN3285" s="27"/>
      <c r="AO3285" s="27"/>
      <c r="AP3285" s="27"/>
      <c r="AQ3285" s="27"/>
      <c r="AR3285" s="27"/>
      <c r="AS3285" s="27"/>
      <c r="AT3285" s="27"/>
    </row>
    <row r="3286" spans="1:46" ht="13" x14ac:dyDescent="0.15">
      <c r="A3286" s="23" t="s">
        <v>8042</v>
      </c>
      <c r="B3286" s="23" t="s">
        <v>1005</v>
      </c>
      <c r="C3286" s="23" t="s">
        <v>1005</v>
      </c>
      <c r="D3286" s="24">
        <v>0</v>
      </c>
      <c r="E3286" s="26"/>
      <c r="F3286" s="26"/>
      <c r="G3286" s="27">
        <f t="shared" si="0"/>
        <v>0</v>
      </c>
      <c r="H3286" s="27"/>
      <c r="I3286" s="27"/>
      <c r="J3286" s="27"/>
      <c r="K3286" s="27"/>
      <c r="L3286" s="27"/>
      <c r="M3286" s="27"/>
      <c r="N3286" s="27"/>
      <c r="O3286" s="27"/>
      <c r="P3286" s="27"/>
      <c r="Q3286" s="27"/>
      <c r="R3286" s="27"/>
      <c r="S3286" s="27"/>
      <c r="T3286" s="27"/>
      <c r="U3286" s="27"/>
      <c r="V3286" s="27"/>
      <c r="W3286" s="27"/>
      <c r="X3286" s="27"/>
      <c r="Y3286" s="27"/>
      <c r="Z3286" s="27"/>
      <c r="AA3286" s="27"/>
      <c r="AB3286" s="27"/>
      <c r="AC3286" s="27"/>
      <c r="AD3286" s="27"/>
      <c r="AE3286" s="27"/>
      <c r="AF3286" s="27"/>
      <c r="AG3286" s="27"/>
      <c r="AH3286" s="27"/>
      <c r="AI3286" s="27"/>
      <c r="AJ3286" s="27"/>
      <c r="AK3286" s="27"/>
      <c r="AL3286" s="27"/>
      <c r="AM3286" s="27"/>
      <c r="AN3286" s="27"/>
      <c r="AO3286" s="27"/>
      <c r="AP3286" s="27"/>
      <c r="AQ3286" s="27"/>
      <c r="AR3286" s="27"/>
      <c r="AS3286" s="27"/>
      <c r="AT3286" s="27"/>
    </row>
    <row r="3287" spans="1:46" ht="13" x14ac:dyDescent="0.15">
      <c r="A3287" s="23" t="s">
        <v>8043</v>
      </c>
      <c r="B3287" s="23" t="s">
        <v>2609</v>
      </c>
      <c r="C3287" s="23" t="s">
        <v>2609</v>
      </c>
      <c r="D3287" s="24">
        <v>2</v>
      </c>
      <c r="E3287" s="26"/>
      <c r="F3287" s="26"/>
      <c r="G3287" s="27">
        <f t="shared" si="0"/>
        <v>0</v>
      </c>
      <c r="H3287" s="27"/>
      <c r="I3287" s="27"/>
      <c r="J3287" s="27"/>
      <c r="K3287" s="27"/>
      <c r="L3287" s="27"/>
      <c r="M3287" s="27"/>
      <c r="N3287" s="27"/>
      <c r="O3287" s="27"/>
      <c r="P3287" s="27"/>
      <c r="Q3287" s="27"/>
      <c r="R3287" s="27"/>
      <c r="S3287" s="27"/>
      <c r="T3287" s="27"/>
      <c r="U3287" s="27"/>
      <c r="V3287" s="27"/>
      <c r="W3287" s="27"/>
      <c r="X3287" s="27"/>
      <c r="Y3287" s="27"/>
      <c r="Z3287" s="27"/>
      <c r="AA3287" s="27"/>
      <c r="AB3287" s="27"/>
      <c r="AC3287" s="27"/>
      <c r="AD3287" s="27"/>
      <c r="AE3287" s="27"/>
      <c r="AF3287" s="27"/>
      <c r="AG3287" s="27"/>
      <c r="AH3287" s="27"/>
      <c r="AI3287" s="27"/>
      <c r="AJ3287" s="27"/>
      <c r="AK3287" s="27"/>
      <c r="AL3287" s="27"/>
      <c r="AM3287" s="27"/>
      <c r="AN3287" s="27"/>
      <c r="AO3287" s="27"/>
      <c r="AP3287" s="27"/>
      <c r="AQ3287" s="27"/>
      <c r="AR3287" s="27"/>
      <c r="AS3287" s="27"/>
      <c r="AT3287" s="27"/>
    </row>
    <row r="3288" spans="1:46" ht="13" x14ac:dyDescent="0.15">
      <c r="A3288" s="23" t="s">
        <v>8044</v>
      </c>
      <c r="B3288" s="23" t="s">
        <v>2499</v>
      </c>
      <c r="C3288" s="23" t="s">
        <v>2500</v>
      </c>
      <c r="D3288" s="24">
        <v>0</v>
      </c>
      <c r="E3288" s="26"/>
      <c r="F3288" s="26"/>
      <c r="G3288" s="27">
        <f t="shared" si="0"/>
        <v>0</v>
      </c>
      <c r="H3288" s="27"/>
      <c r="I3288" s="27"/>
      <c r="J3288" s="27"/>
      <c r="K3288" s="27"/>
      <c r="L3288" s="27"/>
      <c r="M3288" s="27"/>
      <c r="N3288" s="27"/>
      <c r="O3288" s="27"/>
      <c r="P3288" s="27"/>
      <c r="Q3288" s="27"/>
      <c r="R3288" s="27"/>
      <c r="S3288" s="27"/>
      <c r="T3288" s="27"/>
      <c r="U3288" s="27"/>
      <c r="V3288" s="27"/>
      <c r="W3288" s="27"/>
      <c r="X3288" s="27"/>
      <c r="Y3288" s="27"/>
      <c r="Z3288" s="27"/>
      <c r="AA3288" s="27"/>
      <c r="AB3288" s="27"/>
      <c r="AC3288" s="27"/>
      <c r="AD3288" s="27"/>
      <c r="AE3288" s="27"/>
      <c r="AF3288" s="27"/>
      <c r="AG3288" s="27"/>
      <c r="AH3288" s="27"/>
      <c r="AI3288" s="27"/>
      <c r="AJ3288" s="27"/>
      <c r="AK3288" s="27"/>
      <c r="AL3288" s="27"/>
      <c r="AM3288" s="27"/>
      <c r="AN3288" s="27"/>
      <c r="AO3288" s="27"/>
      <c r="AP3288" s="27"/>
      <c r="AQ3288" s="27"/>
      <c r="AR3288" s="27"/>
      <c r="AS3288" s="27"/>
      <c r="AT3288" s="27"/>
    </row>
    <row r="3289" spans="1:46" ht="13" x14ac:dyDescent="0.15">
      <c r="A3289" s="23" t="s">
        <v>8045</v>
      </c>
      <c r="B3289" s="23" t="s">
        <v>3138</v>
      </c>
      <c r="C3289" s="23" t="s">
        <v>358</v>
      </c>
      <c r="D3289" s="24">
        <v>0</v>
      </c>
      <c r="E3289" s="26"/>
      <c r="F3289" s="26"/>
      <c r="G3289" s="27">
        <f t="shared" si="0"/>
        <v>0</v>
      </c>
      <c r="H3289" s="27"/>
      <c r="I3289" s="27"/>
      <c r="J3289" s="27"/>
      <c r="K3289" s="27"/>
      <c r="L3289" s="27"/>
      <c r="M3289" s="27"/>
      <c r="N3289" s="27"/>
      <c r="O3289" s="27"/>
      <c r="P3289" s="27"/>
      <c r="Q3289" s="27"/>
      <c r="R3289" s="27"/>
      <c r="S3289" s="27"/>
      <c r="T3289" s="27"/>
      <c r="U3289" s="27"/>
      <c r="V3289" s="27"/>
      <c r="W3289" s="27"/>
      <c r="X3289" s="27"/>
      <c r="Y3289" s="27"/>
      <c r="Z3289" s="27"/>
      <c r="AA3289" s="27"/>
      <c r="AB3289" s="27"/>
      <c r="AC3289" s="27"/>
      <c r="AD3289" s="27"/>
      <c r="AE3289" s="27"/>
      <c r="AF3289" s="27"/>
      <c r="AG3289" s="27"/>
      <c r="AH3289" s="27"/>
      <c r="AI3289" s="27"/>
      <c r="AJ3289" s="27"/>
      <c r="AK3289" s="27"/>
      <c r="AL3289" s="27"/>
      <c r="AM3289" s="27"/>
      <c r="AN3289" s="27"/>
      <c r="AO3289" s="27"/>
      <c r="AP3289" s="27"/>
      <c r="AQ3289" s="27"/>
      <c r="AR3289" s="27"/>
      <c r="AS3289" s="27"/>
      <c r="AT3289" s="27"/>
    </row>
    <row r="3290" spans="1:46" ht="13" x14ac:dyDescent="0.15">
      <c r="A3290" s="23" t="s">
        <v>8046</v>
      </c>
      <c r="B3290" s="23" t="s">
        <v>6120</v>
      </c>
      <c r="C3290" s="23" t="s">
        <v>2485</v>
      </c>
      <c r="D3290" s="24">
        <v>2</v>
      </c>
      <c r="E3290" s="26"/>
      <c r="F3290" s="26"/>
      <c r="G3290" s="27">
        <f t="shared" si="0"/>
        <v>0</v>
      </c>
      <c r="H3290" s="27"/>
      <c r="I3290" s="27"/>
      <c r="J3290" s="27"/>
      <c r="K3290" s="27"/>
      <c r="L3290" s="27"/>
      <c r="M3290" s="27"/>
      <c r="N3290" s="27"/>
      <c r="O3290" s="27"/>
      <c r="P3290" s="27"/>
      <c r="Q3290" s="27"/>
      <c r="R3290" s="27"/>
      <c r="S3290" s="27"/>
      <c r="T3290" s="27"/>
      <c r="U3290" s="27"/>
      <c r="V3290" s="27"/>
      <c r="W3290" s="27"/>
      <c r="X3290" s="27"/>
      <c r="Y3290" s="27"/>
      <c r="Z3290" s="27"/>
      <c r="AA3290" s="27"/>
      <c r="AB3290" s="27"/>
      <c r="AC3290" s="27"/>
      <c r="AD3290" s="27"/>
      <c r="AE3290" s="27"/>
      <c r="AF3290" s="27"/>
      <c r="AG3290" s="27"/>
      <c r="AH3290" s="27"/>
      <c r="AI3290" s="27"/>
      <c r="AJ3290" s="27"/>
      <c r="AK3290" s="27"/>
      <c r="AL3290" s="27"/>
      <c r="AM3290" s="27"/>
      <c r="AN3290" s="27"/>
      <c r="AO3290" s="27"/>
      <c r="AP3290" s="27"/>
      <c r="AQ3290" s="27"/>
      <c r="AR3290" s="27"/>
      <c r="AS3290" s="27"/>
      <c r="AT3290" s="27"/>
    </row>
    <row r="3291" spans="1:46" ht="13" x14ac:dyDescent="0.15">
      <c r="A3291" s="23" t="s">
        <v>8047</v>
      </c>
      <c r="B3291" s="23" t="s">
        <v>8048</v>
      </c>
      <c r="C3291" s="23" t="s">
        <v>8049</v>
      </c>
      <c r="D3291" s="24">
        <v>-2</v>
      </c>
      <c r="E3291" s="26"/>
      <c r="F3291" s="26"/>
      <c r="G3291" s="27">
        <f t="shared" si="0"/>
        <v>0</v>
      </c>
      <c r="H3291" s="27"/>
      <c r="I3291" s="27"/>
      <c r="J3291" s="27"/>
      <c r="K3291" s="27"/>
      <c r="L3291" s="27"/>
      <c r="M3291" s="27"/>
      <c r="N3291" s="27"/>
      <c r="O3291" s="27"/>
      <c r="P3291" s="27"/>
      <c r="Q3291" s="27"/>
      <c r="R3291" s="27"/>
      <c r="S3291" s="27"/>
      <c r="T3291" s="27"/>
      <c r="U3291" s="27"/>
      <c r="V3291" s="27"/>
      <c r="W3291" s="27"/>
      <c r="X3291" s="27"/>
      <c r="Y3291" s="27"/>
      <c r="Z3291" s="27"/>
      <c r="AA3291" s="27"/>
      <c r="AB3291" s="27"/>
      <c r="AC3291" s="27"/>
      <c r="AD3291" s="27"/>
      <c r="AE3291" s="27"/>
      <c r="AF3291" s="27"/>
      <c r="AG3291" s="27"/>
      <c r="AH3291" s="27"/>
      <c r="AI3291" s="27"/>
      <c r="AJ3291" s="27"/>
      <c r="AK3291" s="27"/>
      <c r="AL3291" s="27"/>
      <c r="AM3291" s="27"/>
      <c r="AN3291" s="27"/>
      <c r="AO3291" s="27"/>
      <c r="AP3291" s="27"/>
      <c r="AQ3291" s="27"/>
      <c r="AR3291" s="27"/>
      <c r="AS3291" s="27"/>
      <c r="AT3291" s="27"/>
    </row>
    <row r="3292" spans="1:46" ht="13" x14ac:dyDescent="0.15">
      <c r="A3292" s="23" t="s">
        <v>8050</v>
      </c>
      <c r="B3292" s="23" t="s">
        <v>3377</v>
      </c>
      <c r="C3292" s="23" t="s">
        <v>2981</v>
      </c>
      <c r="D3292" s="24">
        <v>0</v>
      </c>
      <c r="E3292" s="26"/>
      <c r="F3292" s="26"/>
      <c r="G3292" s="27">
        <f t="shared" si="0"/>
        <v>0</v>
      </c>
      <c r="H3292" s="27"/>
      <c r="I3292" s="27"/>
      <c r="J3292" s="27"/>
      <c r="K3292" s="27"/>
      <c r="L3292" s="27"/>
      <c r="M3292" s="27"/>
      <c r="N3292" s="27"/>
      <c r="O3292" s="27"/>
      <c r="P3292" s="27"/>
      <c r="Q3292" s="27"/>
      <c r="R3292" s="27"/>
      <c r="S3292" s="27"/>
      <c r="T3292" s="27"/>
      <c r="U3292" s="27"/>
      <c r="V3292" s="27"/>
      <c r="W3292" s="27"/>
      <c r="X3292" s="27"/>
      <c r="Y3292" s="27"/>
      <c r="Z3292" s="27"/>
      <c r="AA3292" s="27"/>
      <c r="AB3292" s="27"/>
      <c r="AC3292" s="27"/>
      <c r="AD3292" s="27"/>
      <c r="AE3292" s="27"/>
      <c r="AF3292" s="27"/>
      <c r="AG3292" s="27"/>
      <c r="AH3292" s="27"/>
      <c r="AI3292" s="27"/>
      <c r="AJ3292" s="27"/>
      <c r="AK3292" s="27"/>
      <c r="AL3292" s="27"/>
      <c r="AM3292" s="27"/>
      <c r="AN3292" s="27"/>
      <c r="AO3292" s="27"/>
      <c r="AP3292" s="27"/>
      <c r="AQ3292" s="27"/>
      <c r="AR3292" s="27"/>
      <c r="AS3292" s="27"/>
      <c r="AT3292" s="27"/>
    </row>
    <row r="3293" spans="1:46" ht="13" x14ac:dyDescent="0.15">
      <c r="A3293" s="23" t="s">
        <v>8051</v>
      </c>
      <c r="B3293" s="23" t="s">
        <v>2973</v>
      </c>
      <c r="C3293" s="23" t="s">
        <v>2973</v>
      </c>
      <c r="D3293" s="24">
        <v>0</v>
      </c>
      <c r="E3293" s="26"/>
      <c r="F3293" s="26"/>
      <c r="G3293" s="27">
        <f t="shared" si="0"/>
        <v>0</v>
      </c>
      <c r="H3293" s="27"/>
      <c r="I3293" s="27"/>
      <c r="J3293" s="27"/>
      <c r="K3293" s="27"/>
      <c r="L3293" s="27"/>
      <c r="M3293" s="27"/>
      <c r="N3293" s="27"/>
      <c r="O3293" s="27"/>
      <c r="P3293" s="27"/>
      <c r="Q3293" s="27"/>
      <c r="R3293" s="27"/>
      <c r="S3293" s="27"/>
      <c r="T3293" s="27"/>
      <c r="U3293" s="27"/>
      <c r="V3293" s="27"/>
      <c r="W3293" s="27"/>
      <c r="X3293" s="27"/>
      <c r="Y3293" s="27"/>
      <c r="Z3293" s="27"/>
      <c r="AA3293" s="27"/>
      <c r="AB3293" s="27"/>
      <c r="AC3293" s="27"/>
      <c r="AD3293" s="27"/>
      <c r="AE3293" s="27"/>
      <c r="AF3293" s="27"/>
      <c r="AG3293" s="27"/>
      <c r="AH3293" s="27"/>
      <c r="AI3293" s="27"/>
      <c r="AJ3293" s="27"/>
      <c r="AK3293" s="27"/>
      <c r="AL3293" s="27"/>
      <c r="AM3293" s="27"/>
      <c r="AN3293" s="27"/>
      <c r="AO3293" s="27"/>
      <c r="AP3293" s="27"/>
      <c r="AQ3293" s="27"/>
      <c r="AR3293" s="27"/>
      <c r="AS3293" s="27"/>
      <c r="AT3293" s="27"/>
    </row>
    <row r="3294" spans="1:46" ht="13" x14ac:dyDescent="0.15">
      <c r="A3294" s="23" t="s">
        <v>8052</v>
      </c>
      <c r="B3294" s="23" t="s">
        <v>8053</v>
      </c>
      <c r="C3294" s="23" t="s">
        <v>8054</v>
      </c>
      <c r="D3294" s="24">
        <v>0</v>
      </c>
      <c r="E3294" s="26"/>
      <c r="F3294" s="26"/>
      <c r="G3294" s="27">
        <f t="shared" si="0"/>
        <v>0</v>
      </c>
      <c r="H3294" s="27"/>
      <c r="I3294" s="27"/>
      <c r="J3294" s="27"/>
      <c r="K3294" s="27"/>
      <c r="L3294" s="27"/>
      <c r="M3294" s="27"/>
      <c r="N3294" s="27"/>
      <c r="O3294" s="27"/>
      <c r="P3294" s="27"/>
      <c r="Q3294" s="27"/>
      <c r="R3294" s="27"/>
      <c r="S3294" s="27"/>
      <c r="T3294" s="27"/>
      <c r="U3294" s="27"/>
      <c r="V3294" s="27"/>
      <c r="W3294" s="27"/>
      <c r="X3294" s="27"/>
      <c r="Y3294" s="27"/>
      <c r="Z3294" s="27"/>
      <c r="AA3294" s="27"/>
      <c r="AB3294" s="27"/>
      <c r="AC3294" s="27"/>
      <c r="AD3294" s="27"/>
      <c r="AE3294" s="27"/>
      <c r="AF3294" s="27"/>
      <c r="AG3294" s="27"/>
      <c r="AH3294" s="27"/>
      <c r="AI3294" s="27"/>
      <c r="AJ3294" s="27"/>
      <c r="AK3294" s="27"/>
      <c r="AL3294" s="27"/>
      <c r="AM3294" s="27"/>
      <c r="AN3294" s="27"/>
      <c r="AO3294" s="27"/>
      <c r="AP3294" s="27"/>
      <c r="AQ3294" s="27"/>
      <c r="AR3294" s="27"/>
      <c r="AS3294" s="27"/>
      <c r="AT3294" s="27"/>
    </row>
    <row r="3295" spans="1:46" ht="13" x14ac:dyDescent="0.15">
      <c r="A3295" s="23" t="s">
        <v>8055</v>
      </c>
      <c r="B3295" s="23" t="s">
        <v>8056</v>
      </c>
      <c r="C3295" s="23" t="s">
        <v>8057</v>
      </c>
      <c r="D3295" s="24">
        <v>0</v>
      </c>
      <c r="E3295" s="26"/>
      <c r="F3295" s="26"/>
      <c r="G3295" s="27">
        <f t="shared" si="0"/>
        <v>0</v>
      </c>
      <c r="H3295" s="27"/>
      <c r="I3295" s="27"/>
      <c r="J3295" s="27"/>
      <c r="K3295" s="27"/>
      <c r="L3295" s="27"/>
      <c r="M3295" s="27"/>
      <c r="N3295" s="27"/>
      <c r="O3295" s="27"/>
      <c r="P3295" s="27"/>
      <c r="Q3295" s="27"/>
      <c r="R3295" s="27"/>
      <c r="S3295" s="27"/>
      <c r="T3295" s="27"/>
      <c r="U3295" s="27"/>
      <c r="V3295" s="27"/>
      <c r="W3295" s="27"/>
      <c r="X3295" s="27"/>
      <c r="Y3295" s="27"/>
      <c r="Z3295" s="27"/>
      <c r="AA3295" s="27"/>
      <c r="AB3295" s="27"/>
      <c r="AC3295" s="27"/>
      <c r="AD3295" s="27"/>
      <c r="AE3295" s="27"/>
      <c r="AF3295" s="27"/>
      <c r="AG3295" s="27"/>
      <c r="AH3295" s="27"/>
      <c r="AI3295" s="27"/>
      <c r="AJ3295" s="27"/>
      <c r="AK3295" s="27"/>
      <c r="AL3295" s="27"/>
      <c r="AM3295" s="27"/>
      <c r="AN3295" s="27"/>
      <c r="AO3295" s="27"/>
      <c r="AP3295" s="27"/>
      <c r="AQ3295" s="27"/>
      <c r="AR3295" s="27"/>
      <c r="AS3295" s="27"/>
      <c r="AT3295" s="27"/>
    </row>
    <row r="3296" spans="1:46" ht="13" x14ac:dyDescent="0.15">
      <c r="A3296" s="23" t="s">
        <v>8058</v>
      </c>
      <c r="B3296" s="23" t="s">
        <v>8059</v>
      </c>
      <c r="C3296" s="23" t="s">
        <v>8060</v>
      </c>
      <c r="D3296" s="24">
        <v>0</v>
      </c>
      <c r="E3296" s="26"/>
      <c r="F3296" s="26"/>
      <c r="G3296" s="27">
        <f t="shared" si="0"/>
        <v>0</v>
      </c>
      <c r="H3296" s="27"/>
      <c r="I3296" s="27"/>
      <c r="J3296" s="27"/>
      <c r="K3296" s="27"/>
      <c r="L3296" s="27"/>
      <c r="M3296" s="27"/>
      <c r="N3296" s="27"/>
      <c r="O3296" s="27"/>
      <c r="P3296" s="27"/>
      <c r="Q3296" s="27"/>
      <c r="R3296" s="27"/>
      <c r="S3296" s="27"/>
      <c r="T3296" s="27"/>
      <c r="U3296" s="27"/>
      <c r="V3296" s="27"/>
      <c r="W3296" s="27"/>
      <c r="X3296" s="27"/>
      <c r="Y3296" s="27"/>
      <c r="Z3296" s="27"/>
      <c r="AA3296" s="27"/>
      <c r="AB3296" s="27"/>
      <c r="AC3296" s="27"/>
      <c r="AD3296" s="27"/>
      <c r="AE3296" s="27"/>
      <c r="AF3296" s="27"/>
      <c r="AG3296" s="27"/>
      <c r="AH3296" s="27"/>
      <c r="AI3296" s="27"/>
      <c r="AJ3296" s="27"/>
      <c r="AK3296" s="27"/>
      <c r="AL3296" s="27"/>
      <c r="AM3296" s="27"/>
      <c r="AN3296" s="27"/>
      <c r="AO3296" s="27"/>
      <c r="AP3296" s="27"/>
      <c r="AQ3296" s="27"/>
      <c r="AR3296" s="27"/>
      <c r="AS3296" s="27"/>
      <c r="AT3296" s="27"/>
    </row>
    <row r="3297" spans="1:46" ht="13" x14ac:dyDescent="0.15">
      <c r="A3297" s="23" t="s">
        <v>8061</v>
      </c>
      <c r="B3297" s="23" t="s">
        <v>8062</v>
      </c>
      <c r="C3297" s="23" t="s">
        <v>8063</v>
      </c>
      <c r="D3297" s="24">
        <v>0</v>
      </c>
      <c r="E3297" s="26"/>
      <c r="F3297" s="26"/>
      <c r="G3297" s="27">
        <f t="shared" si="0"/>
        <v>0</v>
      </c>
      <c r="H3297" s="27"/>
      <c r="I3297" s="27"/>
      <c r="J3297" s="27"/>
      <c r="K3297" s="27"/>
      <c r="L3297" s="27"/>
      <c r="M3297" s="27"/>
      <c r="N3297" s="27"/>
      <c r="O3297" s="27"/>
      <c r="P3297" s="27"/>
      <c r="Q3297" s="27"/>
      <c r="R3297" s="27"/>
      <c r="S3297" s="27"/>
      <c r="T3297" s="27"/>
      <c r="U3297" s="27"/>
      <c r="V3297" s="27"/>
      <c r="W3297" s="27"/>
      <c r="X3297" s="27"/>
      <c r="Y3297" s="27"/>
      <c r="Z3297" s="27"/>
      <c r="AA3297" s="27"/>
      <c r="AB3297" s="27"/>
      <c r="AC3297" s="27"/>
      <c r="AD3297" s="27"/>
      <c r="AE3297" s="27"/>
      <c r="AF3297" s="27"/>
      <c r="AG3297" s="27"/>
      <c r="AH3297" s="27"/>
      <c r="AI3297" s="27"/>
      <c r="AJ3297" s="27"/>
      <c r="AK3297" s="27"/>
      <c r="AL3297" s="27"/>
      <c r="AM3297" s="27"/>
      <c r="AN3297" s="27"/>
      <c r="AO3297" s="27"/>
      <c r="AP3297" s="27"/>
      <c r="AQ3297" s="27"/>
      <c r="AR3297" s="27"/>
      <c r="AS3297" s="27"/>
      <c r="AT3297" s="27"/>
    </row>
    <row r="3298" spans="1:46" ht="13" x14ac:dyDescent="0.15">
      <c r="A3298" s="23" t="s">
        <v>8064</v>
      </c>
      <c r="B3298" s="23" t="s">
        <v>2222</v>
      </c>
      <c r="C3298" s="23" t="s">
        <v>8065</v>
      </c>
      <c r="D3298" s="24">
        <v>2</v>
      </c>
      <c r="E3298" s="26"/>
      <c r="F3298" s="26"/>
      <c r="G3298" s="27">
        <f t="shared" si="0"/>
        <v>0</v>
      </c>
      <c r="H3298" s="27"/>
      <c r="I3298" s="27"/>
      <c r="J3298" s="27"/>
      <c r="K3298" s="27"/>
      <c r="L3298" s="27"/>
      <c r="M3298" s="27"/>
      <c r="N3298" s="27"/>
      <c r="O3298" s="27"/>
      <c r="P3298" s="27"/>
      <c r="Q3298" s="27"/>
      <c r="R3298" s="27"/>
      <c r="S3298" s="27"/>
      <c r="T3298" s="27"/>
      <c r="U3298" s="27"/>
      <c r="V3298" s="27"/>
      <c r="W3298" s="27"/>
      <c r="X3298" s="27"/>
      <c r="Y3298" s="27"/>
      <c r="Z3298" s="27"/>
      <c r="AA3298" s="27"/>
      <c r="AB3298" s="27"/>
      <c r="AC3298" s="27"/>
      <c r="AD3298" s="27"/>
      <c r="AE3298" s="27"/>
      <c r="AF3298" s="27"/>
      <c r="AG3298" s="27"/>
      <c r="AH3298" s="27"/>
      <c r="AI3298" s="27"/>
      <c r="AJ3298" s="27"/>
      <c r="AK3298" s="27"/>
      <c r="AL3298" s="27"/>
      <c r="AM3298" s="27"/>
      <c r="AN3298" s="27"/>
      <c r="AO3298" s="27"/>
      <c r="AP3298" s="27"/>
      <c r="AQ3298" s="27"/>
      <c r="AR3298" s="27"/>
      <c r="AS3298" s="27"/>
      <c r="AT3298" s="27"/>
    </row>
    <row r="3299" spans="1:46" ht="13" x14ac:dyDescent="0.15">
      <c r="A3299" s="23" t="s">
        <v>8066</v>
      </c>
      <c r="B3299" s="23" t="s">
        <v>2722</v>
      </c>
      <c r="C3299" s="23" t="s">
        <v>2722</v>
      </c>
      <c r="D3299" s="24">
        <v>2</v>
      </c>
      <c r="E3299" s="26"/>
      <c r="F3299" s="26"/>
      <c r="G3299" s="27">
        <f t="shared" si="0"/>
        <v>0</v>
      </c>
      <c r="H3299" s="27"/>
      <c r="I3299" s="27"/>
      <c r="J3299" s="27"/>
      <c r="K3299" s="27"/>
      <c r="L3299" s="27"/>
      <c r="M3299" s="27"/>
      <c r="N3299" s="27"/>
      <c r="O3299" s="27"/>
      <c r="P3299" s="27"/>
      <c r="Q3299" s="27"/>
      <c r="R3299" s="27"/>
      <c r="S3299" s="27"/>
      <c r="T3299" s="27"/>
      <c r="U3299" s="27"/>
      <c r="V3299" s="27"/>
      <c r="W3299" s="27"/>
      <c r="X3299" s="27"/>
      <c r="Y3299" s="27"/>
      <c r="Z3299" s="27"/>
      <c r="AA3299" s="27"/>
      <c r="AB3299" s="27"/>
      <c r="AC3299" s="27"/>
      <c r="AD3299" s="27"/>
      <c r="AE3299" s="27"/>
      <c r="AF3299" s="27"/>
      <c r="AG3299" s="27"/>
      <c r="AH3299" s="27"/>
      <c r="AI3299" s="27"/>
      <c r="AJ3299" s="27"/>
      <c r="AK3299" s="27"/>
      <c r="AL3299" s="27"/>
      <c r="AM3299" s="27"/>
      <c r="AN3299" s="27"/>
      <c r="AO3299" s="27"/>
      <c r="AP3299" s="27"/>
      <c r="AQ3299" s="27"/>
      <c r="AR3299" s="27"/>
      <c r="AS3299" s="27"/>
      <c r="AT3299" s="27"/>
    </row>
    <row r="3300" spans="1:46" ht="13" x14ac:dyDescent="0.15">
      <c r="A3300" s="23" t="s">
        <v>8067</v>
      </c>
      <c r="B3300" s="23" t="s">
        <v>8068</v>
      </c>
      <c r="C3300" s="23" t="s">
        <v>8069</v>
      </c>
      <c r="D3300" s="24">
        <v>0</v>
      </c>
      <c r="E3300" s="26"/>
      <c r="F3300" s="26"/>
      <c r="G3300" s="27">
        <f t="shared" si="0"/>
        <v>0</v>
      </c>
      <c r="H3300" s="27"/>
      <c r="I3300" s="27"/>
      <c r="J3300" s="27"/>
      <c r="K3300" s="27"/>
      <c r="L3300" s="27"/>
      <c r="M3300" s="27"/>
      <c r="N3300" s="27"/>
      <c r="O3300" s="27"/>
      <c r="P3300" s="27"/>
      <c r="Q3300" s="27"/>
      <c r="R3300" s="27"/>
      <c r="S3300" s="27"/>
      <c r="T3300" s="27"/>
      <c r="U3300" s="27"/>
      <c r="V3300" s="27"/>
      <c r="W3300" s="27"/>
      <c r="X3300" s="27"/>
      <c r="Y3300" s="27"/>
      <c r="Z3300" s="27"/>
      <c r="AA3300" s="27"/>
      <c r="AB3300" s="27"/>
      <c r="AC3300" s="27"/>
      <c r="AD3300" s="27"/>
      <c r="AE3300" s="27"/>
      <c r="AF3300" s="27"/>
      <c r="AG3300" s="27"/>
      <c r="AH3300" s="27"/>
      <c r="AI3300" s="27"/>
      <c r="AJ3300" s="27"/>
      <c r="AK3300" s="27"/>
      <c r="AL3300" s="27"/>
      <c r="AM3300" s="27"/>
      <c r="AN3300" s="27"/>
      <c r="AO3300" s="27"/>
      <c r="AP3300" s="27"/>
      <c r="AQ3300" s="27"/>
      <c r="AR3300" s="27"/>
      <c r="AS3300" s="27"/>
      <c r="AT3300" s="27"/>
    </row>
    <row r="3301" spans="1:46" ht="13" x14ac:dyDescent="0.15">
      <c r="A3301" s="23" t="s">
        <v>8070</v>
      </c>
      <c r="B3301" s="23" t="s">
        <v>2609</v>
      </c>
      <c r="C3301" s="23" t="s">
        <v>4770</v>
      </c>
      <c r="D3301" s="24">
        <v>2</v>
      </c>
      <c r="E3301" s="26"/>
      <c r="F3301" s="26"/>
      <c r="G3301" s="27">
        <f t="shared" si="0"/>
        <v>0</v>
      </c>
      <c r="H3301" s="27"/>
      <c r="I3301" s="27"/>
      <c r="J3301" s="27"/>
      <c r="K3301" s="27"/>
      <c r="L3301" s="27"/>
      <c r="M3301" s="27"/>
      <c r="N3301" s="27"/>
      <c r="O3301" s="27"/>
      <c r="P3301" s="27"/>
      <c r="Q3301" s="27"/>
      <c r="R3301" s="27"/>
      <c r="S3301" s="27"/>
      <c r="T3301" s="27"/>
      <c r="U3301" s="27"/>
      <c r="V3301" s="27"/>
      <c r="W3301" s="27"/>
      <c r="X3301" s="27"/>
      <c r="Y3301" s="27"/>
      <c r="Z3301" s="27"/>
      <c r="AA3301" s="27"/>
      <c r="AB3301" s="27"/>
      <c r="AC3301" s="27"/>
      <c r="AD3301" s="27"/>
      <c r="AE3301" s="27"/>
      <c r="AF3301" s="27"/>
      <c r="AG3301" s="27"/>
      <c r="AH3301" s="27"/>
      <c r="AI3301" s="27"/>
      <c r="AJ3301" s="27"/>
      <c r="AK3301" s="27"/>
      <c r="AL3301" s="27"/>
      <c r="AM3301" s="27"/>
      <c r="AN3301" s="27"/>
      <c r="AO3301" s="27"/>
      <c r="AP3301" s="27"/>
      <c r="AQ3301" s="27"/>
      <c r="AR3301" s="27"/>
      <c r="AS3301" s="27"/>
      <c r="AT3301" s="27"/>
    </row>
    <row r="3302" spans="1:46" ht="13" x14ac:dyDescent="0.15">
      <c r="A3302" s="23" t="s">
        <v>8071</v>
      </c>
      <c r="B3302" s="23" t="s">
        <v>2601</v>
      </c>
      <c r="C3302" s="23" t="s">
        <v>2601</v>
      </c>
      <c r="D3302" s="24">
        <v>2</v>
      </c>
      <c r="E3302" s="26"/>
      <c r="F3302" s="26"/>
      <c r="G3302" s="27">
        <f t="shared" si="0"/>
        <v>0</v>
      </c>
      <c r="H3302" s="27"/>
      <c r="I3302" s="27"/>
      <c r="J3302" s="27"/>
      <c r="K3302" s="27"/>
      <c r="L3302" s="27"/>
      <c r="M3302" s="27"/>
      <c r="N3302" s="27"/>
      <c r="O3302" s="27"/>
      <c r="P3302" s="27"/>
      <c r="Q3302" s="27"/>
      <c r="R3302" s="27"/>
      <c r="S3302" s="27"/>
      <c r="T3302" s="27"/>
      <c r="U3302" s="27"/>
      <c r="V3302" s="27"/>
      <c r="W3302" s="27"/>
      <c r="X3302" s="27"/>
      <c r="Y3302" s="27"/>
      <c r="Z3302" s="27"/>
      <c r="AA3302" s="27"/>
      <c r="AB3302" s="27"/>
      <c r="AC3302" s="27"/>
      <c r="AD3302" s="27"/>
      <c r="AE3302" s="27"/>
      <c r="AF3302" s="27"/>
      <c r="AG3302" s="27"/>
      <c r="AH3302" s="27"/>
      <c r="AI3302" s="27"/>
      <c r="AJ3302" s="27"/>
      <c r="AK3302" s="27"/>
      <c r="AL3302" s="27"/>
      <c r="AM3302" s="27"/>
      <c r="AN3302" s="27"/>
      <c r="AO3302" s="27"/>
      <c r="AP3302" s="27"/>
      <c r="AQ3302" s="27"/>
      <c r="AR3302" s="27"/>
      <c r="AS3302" s="27"/>
      <c r="AT3302" s="27"/>
    </row>
    <row r="3303" spans="1:46" ht="13" x14ac:dyDescent="0.15">
      <c r="A3303" s="23" t="s">
        <v>8072</v>
      </c>
      <c r="B3303" s="23" t="s">
        <v>8073</v>
      </c>
      <c r="C3303" s="23" t="s">
        <v>8074</v>
      </c>
      <c r="D3303" s="24">
        <v>0</v>
      </c>
      <c r="E3303" s="26"/>
      <c r="F3303" s="26"/>
      <c r="G3303" s="27">
        <f t="shared" si="0"/>
        <v>0</v>
      </c>
      <c r="H3303" s="27"/>
      <c r="I3303" s="27"/>
      <c r="J3303" s="27"/>
      <c r="K3303" s="27"/>
      <c r="L3303" s="27"/>
      <c r="M3303" s="27"/>
      <c r="N3303" s="27"/>
      <c r="O3303" s="27"/>
      <c r="P3303" s="27"/>
      <c r="Q3303" s="27"/>
      <c r="R3303" s="27"/>
      <c r="S3303" s="27"/>
      <c r="T3303" s="27"/>
      <c r="U3303" s="27"/>
      <c r="V3303" s="27"/>
      <c r="W3303" s="27"/>
      <c r="X3303" s="27"/>
      <c r="Y3303" s="27"/>
      <c r="Z3303" s="27"/>
      <c r="AA3303" s="27"/>
      <c r="AB3303" s="27"/>
      <c r="AC3303" s="27"/>
      <c r="AD3303" s="27"/>
      <c r="AE3303" s="27"/>
      <c r="AF3303" s="27"/>
      <c r="AG3303" s="27"/>
      <c r="AH3303" s="27"/>
      <c r="AI3303" s="27"/>
      <c r="AJ3303" s="27"/>
      <c r="AK3303" s="27"/>
      <c r="AL3303" s="27"/>
      <c r="AM3303" s="27"/>
      <c r="AN3303" s="27"/>
      <c r="AO3303" s="27"/>
      <c r="AP3303" s="27"/>
      <c r="AQ3303" s="27"/>
      <c r="AR3303" s="27"/>
      <c r="AS3303" s="27"/>
      <c r="AT3303" s="27"/>
    </row>
    <row r="3304" spans="1:46" ht="13" x14ac:dyDescent="0.15">
      <c r="A3304" s="23" t="s">
        <v>8075</v>
      </c>
      <c r="B3304" s="23" t="s">
        <v>2485</v>
      </c>
      <c r="C3304" s="23" t="s">
        <v>6120</v>
      </c>
      <c r="D3304" s="24">
        <v>2</v>
      </c>
      <c r="E3304" s="26"/>
      <c r="F3304" s="26"/>
      <c r="G3304" s="27">
        <f t="shared" si="0"/>
        <v>0</v>
      </c>
      <c r="H3304" s="27"/>
      <c r="I3304" s="27"/>
      <c r="J3304" s="27"/>
      <c r="K3304" s="27"/>
      <c r="L3304" s="27"/>
      <c r="M3304" s="27"/>
      <c r="N3304" s="27"/>
      <c r="O3304" s="27"/>
      <c r="P3304" s="27"/>
      <c r="Q3304" s="27"/>
      <c r="R3304" s="27"/>
      <c r="S3304" s="27"/>
      <c r="T3304" s="27"/>
      <c r="U3304" s="27"/>
      <c r="V3304" s="27"/>
      <c r="W3304" s="27"/>
      <c r="X3304" s="27"/>
      <c r="Y3304" s="27"/>
      <c r="Z3304" s="27"/>
      <c r="AA3304" s="27"/>
      <c r="AB3304" s="27"/>
      <c r="AC3304" s="27"/>
      <c r="AD3304" s="27"/>
      <c r="AE3304" s="27"/>
      <c r="AF3304" s="27"/>
      <c r="AG3304" s="27"/>
      <c r="AH3304" s="27"/>
      <c r="AI3304" s="27"/>
      <c r="AJ3304" s="27"/>
      <c r="AK3304" s="27"/>
      <c r="AL3304" s="27"/>
      <c r="AM3304" s="27"/>
      <c r="AN3304" s="27"/>
      <c r="AO3304" s="27"/>
      <c r="AP3304" s="27"/>
      <c r="AQ3304" s="27"/>
      <c r="AR3304" s="27"/>
      <c r="AS3304" s="27"/>
      <c r="AT3304" s="27"/>
    </row>
    <row r="3305" spans="1:46" ht="13" x14ac:dyDescent="0.15">
      <c r="A3305" s="23" t="s">
        <v>8076</v>
      </c>
      <c r="B3305" s="23" t="s">
        <v>6157</v>
      </c>
      <c r="C3305" s="23" t="s">
        <v>6157</v>
      </c>
      <c r="D3305" s="24">
        <v>2</v>
      </c>
      <c r="E3305" s="26"/>
      <c r="F3305" s="26"/>
      <c r="G3305" s="27">
        <f t="shared" si="0"/>
        <v>0</v>
      </c>
      <c r="H3305" s="27"/>
      <c r="I3305" s="27"/>
      <c r="J3305" s="27"/>
      <c r="K3305" s="27"/>
      <c r="L3305" s="27"/>
      <c r="M3305" s="27"/>
      <c r="N3305" s="27"/>
      <c r="O3305" s="27"/>
      <c r="P3305" s="27"/>
      <c r="Q3305" s="27"/>
      <c r="R3305" s="27"/>
      <c r="S3305" s="27"/>
      <c r="T3305" s="27"/>
      <c r="U3305" s="27"/>
      <c r="V3305" s="27"/>
      <c r="W3305" s="27"/>
      <c r="X3305" s="27"/>
      <c r="Y3305" s="27"/>
      <c r="Z3305" s="27"/>
      <c r="AA3305" s="27"/>
      <c r="AB3305" s="27"/>
      <c r="AC3305" s="27"/>
      <c r="AD3305" s="27"/>
      <c r="AE3305" s="27"/>
      <c r="AF3305" s="27"/>
      <c r="AG3305" s="27"/>
      <c r="AH3305" s="27"/>
      <c r="AI3305" s="27"/>
      <c r="AJ3305" s="27"/>
      <c r="AK3305" s="27"/>
      <c r="AL3305" s="27"/>
      <c r="AM3305" s="27"/>
      <c r="AN3305" s="27"/>
      <c r="AO3305" s="27"/>
      <c r="AP3305" s="27"/>
      <c r="AQ3305" s="27"/>
      <c r="AR3305" s="27"/>
      <c r="AS3305" s="27"/>
      <c r="AT3305" s="27"/>
    </row>
    <row r="3306" spans="1:46" ht="13" x14ac:dyDescent="0.15">
      <c r="A3306" s="23" t="s">
        <v>8077</v>
      </c>
      <c r="B3306" s="23" t="s">
        <v>1648</v>
      </c>
      <c r="C3306" s="23" t="s">
        <v>1648</v>
      </c>
      <c r="D3306" s="24">
        <v>0</v>
      </c>
      <c r="E3306" s="26"/>
      <c r="F3306" s="26"/>
      <c r="G3306" s="27">
        <f t="shared" si="0"/>
        <v>0</v>
      </c>
      <c r="H3306" s="27"/>
      <c r="I3306" s="27"/>
      <c r="J3306" s="27"/>
      <c r="K3306" s="27"/>
      <c r="L3306" s="27"/>
      <c r="M3306" s="27"/>
      <c r="N3306" s="27"/>
      <c r="O3306" s="27"/>
      <c r="P3306" s="27"/>
      <c r="Q3306" s="27"/>
      <c r="R3306" s="27"/>
      <c r="S3306" s="27"/>
      <c r="T3306" s="27"/>
      <c r="U3306" s="27"/>
      <c r="V3306" s="27"/>
      <c r="W3306" s="27"/>
      <c r="X3306" s="27"/>
      <c r="Y3306" s="27"/>
      <c r="Z3306" s="27"/>
      <c r="AA3306" s="27"/>
      <c r="AB3306" s="27"/>
      <c r="AC3306" s="27"/>
      <c r="AD3306" s="27"/>
      <c r="AE3306" s="27"/>
      <c r="AF3306" s="27"/>
      <c r="AG3306" s="27"/>
      <c r="AH3306" s="27"/>
      <c r="AI3306" s="27"/>
      <c r="AJ3306" s="27"/>
      <c r="AK3306" s="27"/>
      <c r="AL3306" s="27"/>
      <c r="AM3306" s="27"/>
      <c r="AN3306" s="27"/>
      <c r="AO3306" s="27"/>
      <c r="AP3306" s="27"/>
      <c r="AQ3306" s="27"/>
      <c r="AR3306" s="27"/>
      <c r="AS3306" s="27"/>
      <c r="AT3306" s="27"/>
    </row>
    <row r="3307" spans="1:46" ht="13" x14ac:dyDescent="0.15">
      <c r="A3307" s="23" t="s">
        <v>8078</v>
      </c>
      <c r="B3307" s="23" t="s">
        <v>1645</v>
      </c>
      <c r="C3307" s="23" t="s">
        <v>1645</v>
      </c>
      <c r="D3307" s="24">
        <v>0</v>
      </c>
      <c r="E3307" s="26"/>
      <c r="F3307" s="26"/>
      <c r="G3307" s="27">
        <f t="shared" si="0"/>
        <v>0</v>
      </c>
      <c r="H3307" s="27"/>
      <c r="I3307" s="27"/>
      <c r="J3307" s="27"/>
      <c r="K3307" s="27"/>
      <c r="L3307" s="27"/>
      <c r="M3307" s="27"/>
      <c r="N3307" s="27"/>
      <c r="O3307" s="27"/>
      <c r="P3307" s="27"/>
      <c r="Q3307" s="27"/>
      <c r="R3307" s="27"/>
      <c r="S3307" s="27"/>
      <c r="T3307" s="27"/>
      <c r="U3307" s="27"/>
      <c r="V3307" s="27"/>
      <c r="W3307" s="27"/>
      <c r="X3307" s="27"/>
      <c r="Y3307" s="27"/>
      <c r="Z3307" s="27"/>
      <c r="AA3307" s="27"/>
      <c r="AB3307" s="27"/>
      <c r="AC3307" s="27"/>
      <c r="AD3307" s="27"/>
      <c r="AE3307" s="27"/>
      <c r="AF3307" s="27"/>
      <c r="AG3307" s="27"/>
      <c r="AH3307" s="27"/>
      <c r="AI3307" s="27"/>
      <c r="AJ3307" s="27"/>
      <c r="AK3307" s="27"/>
      <c r="AL3307" s="27"/>
      <c r="AM3307" s="27"/>
      <c r="AN3307" s="27"/>
      <c r="AO3307" s="27"/>
      <c r="AP3307" s="27"/>
      <c r="AQ3307" s="27"/>
      <c r="AR3307" s="27"/>
      <c r="AS3307" s="27"/>
      <c r="AT3307" s="27"/>
    </row>
    <row r="3308" spans="1:46" ht="13" x14ac:dyDescent="0.15">
      <c r="A3308" s="23" t="s">
        <v>8079</v>
      </c>
      <c r="B3308" s="23" t="s">
        <v>2981</v>
      </c>
      <c r="C3308" s="23" t="s">
        <v>3377</v>
      </c>
      <c r="D3308" s="24">
        <v>0</v>
      </c>
      <c r="E3308" s="26"/>
      <c r="F3308" s="26"/>
      <c r="G3308" s="27">
        <f t="shared" si="0"/>
        <v>0</v>
      </c>
      <c r="H3308" s="27"/>
      <c r="I3308" s="27"/>
      <c r="J3308" s="27"/>
      <c r="K3308" s="27"/>
      <c r="L3308" s="27"/>
      <c r="M3308" s="27"/>
      <c r="N3308" s="27"/>
      <c r="O3308" s="27"/>
      <c r="P3308" s="27"/>
      <c r="Q3308" s="27"/>
      <c r="R3308" s="27"/>
      <c r="S3308" s="27"/>
      <c r="T3308" s="27"/>
      <c r="U3308" s="27"/>
      <c r="V3308" s="27"/>
      <c r="W3308" s="27"/>
      <c r="X3308" s="27"/>
      <c r="Y3308" s="27"/>
      <c r="Z3308" s="27"/>
      <c r="AA3308" s="27"/>
      <c r="AB3308" s="27"/>
      <c r="AC3308" s="27"/>
      <c r="AD3308" s="27"/>
      <c r="AE3308" s="27"/>
      <c r="AF3308" s="27"/>
      <c r="AG3308" s="27"/>
      <c r="AH3308" s="27"/>
      <c r="AI3308" s="27"/>
      <c r="AJ3308" s="27"/>
      <c r="AK3308" s="27"/>
      <c r="AL3308" s="27"/>
      <c r="AM3308" s="27"/>
      <c r="AN3308" s="27"/>
      <c r="AO3308" s="27"/>
      <c r="AP3308" s="27"/>
      <c r="AQ3308" s="27"/>
      <c r="AR3308" s="27"/>
      <c r="AS3308" s="27"/>
      <c r="AT3308" s="27"/>
    </row>
    <row r="3309" spans="1:46" ht="13" x14ac:dyDescent="0.15">
      <c r="A3309" s="23" t="s">
        <v>8080</v>
      </c>
      <c r="B3309" s="23" t="s">
        <v>4952</v>
      </c>
      <c r="C3309" s="23" t="s">
        <v>2931</v>
      </c>
      <c r="D3309" s="24">
        <v>0</v>
      </c>
      <c r="E3309" s="26"/>
      <c r="F3309" s="26"/>
      <c r="G3309" s="27">
        <f t="shared" si="0"/>
        <v>0</v>
      </c>
      <c r="H3309" s="27"/>
      <c r="I3309" s="27"/>
      <c r="J3309" s="27"/>
      <c r="K3309" s="27"/>
      <c r="L3309" s="27"/>
      <c r="M3309" s="27"/>
      <c r="N3309" s="27"/>
      <c r="O3309" s="27"/>
      <c r="P3309" s="27"/>
      <c r="Q3309" s="27"/>
      <c r="R3309" s="27"/>
      <c r="S3309" s="27"/>
      <c r="T3309" s="27"/>
      <c r="U3309" s="27"/>
      <c r="V3309" s="27"/>
      <c r="W3309" s="27"/>
      <c r="X3309" s="27"/>
      <c r="Y3309" s="27"/>
      <c r="Z3309" s="27"/>
      <c r="AA3309" s="27"/>
      <c r="AB3309" s="27"/>
      <c r="AC3309" s="27"/>
      <c r="AD3309" s="27"/>
      <c r="AE3309" s="27"/>
      <c r="AF3309" s="27"/>
      <c r="AG3309" s="27"/>
      <c r="AH3309" s="27"/>
      <c r="AI3309" s="27"/>
      <c r="AJ3309" s="27"/>
      <c r="AK3309" s="27"/>
      <c r="AL3309" s="27"/>
      <c r="AM3309" s="27"/>
      <c r="AN3309" s="27"/>
      <c r="AO3309" s="27"/>
      <c r="AP3309" s="27"/>
      <c r="AQ3309" s="27"/>
      <c r="AR3309" s="27"/>
      <c r="AS3309" s="27"/>
      <c r="AT3309" s="27"/>
    </row>
    <row r="3310" spans="1:46" ht="13" x14ac:dyDescent="0.15">
      <c r="A3310" s="23" t="s">
        <v>8081</v>
      </c>
      <c r="B3310" s="23" t="s">
        <v>2856</v>
      </c>
      <c r="C3310" s="23" t="s">
        <v>2886</v>
      </c>
      <c r="D3310" s="24">
        <v>0</v>
      </c>
      <c r="E3310" s="26"/>
      <c r="F3310" s="26"/>
      <c r="G3310" s="27">
        <f t="shared" si="0"/>
        <v>0</v>
      </c>
      <c r="H3310" s="27"/>
      <c r="I3310" s="27"/>
      <c r="J3310" s="27"/>
      <c r="K3310" s="27"/>
      <c r="L3310" s="27"/>
      <c r="M3310" s="27"/>
      <c r="N3310" s="27"/>
      <c r="O3310" s="27"/>
      <c r="P3310" s="27"/>
      <c r="Q3310" s="27"/>
      <c r="R3310" s="27"/>
      <c r="S3310" s="27"/>
      <c r="T3310" s="27"/>
      <c r="U3310" s="27"/>
      <c r="V3310" s="27"/>
      <c r="W3310" s="27"/>
      <c r="X3310" s="27"/>
      <c r="Y3310" s="27"/>
      <c r="Z3310" s="27"/>
      <c r="AA3310" s="27"/>
      <c r="AB3310" s="27"/>
      <c r="AC3310" s="27"/>
      <c r="AD3310" s="27"/>
      <c r="AE3310" s="27"/>
      <c r="AF3310" s="27"/>
      <c r="AG3310" s="27"/>
      <c r="AH3310" s="27"/>
      <c r="AI3310" s="27"/>
      <c r="AJ3310" s="27"/>
      <c r="AK3310" s="27"/>
      <c r="AL3310" s="27"/>
      <c r="AM3310" s="27"/>
      <c r="AN3310" s="27"/>
      <c r="AO3310" s="27"/>
      <c r="AP3310" s="27"/>
      <c r="AQ3310" s="27"/>
      <c r="AR3310" s="27"/>
      <c r="AS3310" s="27"/>
      <c r="AT3310" s="27"/>
    </row>
    <row r="3311" spans="1:46" ht="13" x14ac:dyDescent="0.15">
      <c r="A3311" s="86" t="s">
        <v>8082</v>
      </c>
      <c r="B3311" s="86" t="s">
        <v>8083</v>
      </c>
      <c r="C3311" s="86" t="s">
        <v>8084</v>
      </c>
      <c r="D3311" s="87">
        <v>0</v>
      </c>
      <c r="E3311" s="90"/>
      <c r="F3311" s="90"/>
      <c r="G3311" s="89">
        <f t="shared" si="0"/>
        <v>0</v>
      </c>
      <c r="H3311" s="89"/>
      <c r="I3311" s="89"/>
      <c r="J3311" s="89"/>
      <c r="K3311" s="89"/>
      <c r="L3311" s="89"/>
      <c r="M3311" s="89"/>
      <c r="N3311" s="89"/>
      <c r="O3311" s="89"/>
      <c r="P3311" s="89"/>
      <c r="Q3311" s="89"/>
      <c r="R3311" s="89"/>
      <c r="S3311" s="89"/>
      <c r="T3311" s="89"/>
      <c r="U3311" s="89"/>
      <c r="V3311" s="89"/>
      <c r="W3311" s="89"/>
      <c r="X3311" s="89"/>
      <c r="Y3311" s="89"/>
      <c r="Z3311" s="89"/>
      <c r="AA3311" s="89"/>
      <c r="AB3311" s="89"/>
      <c r="AC3311" s="89"/>
      <c r="AD3311" s="89"/>
      <c r="AE3311" s="89"/>
      <c r="AF3311" s="89"/>
      <c r="AG3311" s="89"/>
      <c r="AH3311" s="89"/>
      <c r="AI3311" s="89"/>
      <c r="AJ3311" s="89"/>
      <c r="AK3311" s="89"/>
      <c r="AL3311" s="89"/>
      <c r="AM3311" s="89"/>
      <c r="AN3311" s="89"/>
      <c r="AO3311" s="89"/>
      <c r="AP3311" s="89"/>
      <c r="AQ3311" s="89"/>
      <c r="AR3311" s="89"/>
      <c r="AS3311" s="89"/>
      <c r="AT3311" s="89"/>
    </row>
    <row r="3312" spans="1:46" ht="13" x14ac:dyDescent="0.15">
      <c r="A3312" s="23" t="s">
        <v>8085</v>
      </c>
      <c r="B3312" s="23" t="s">
        <v>2306</v>
      </c>
      <c r="C3312" s="23" t="s">
        <v>4834</v>
      </c>
      <c r="D3312" s="24">
        <v>0</v>
      </c>
      <c r="E3312" s="26"/>
      <c r="F3312" s="26"/>
      <c r="G3312" s="27">
        <f t="shared" si="0"/>
        <v>0</v>
      </c>
      <c r="H3312" s="27"/>
      <c r="I3312" s="27"/>
      <c r="J3312" s="27"/>
      <c r="K3312" s="27"/>
      <c r="L3312" s="27"/>
      <c r="M3312" s="27"/>
      <c r="N3312" s="27"/>
      <c r="O3312" s="27"/>
      <c r="P3312" s="27"/>
      <c r="Q3312" s="27"/>
      <c r="R3312" s="27"/>
      <c r="S3312" s="27"/>
      <c r="T3312" s="27"/>
      <c r="U3312" s="27"/>
      <c r="V3312" s="27"/>
      <c r="W3312" s="27"/>
      <c r="X3312" s="27"/>
      <c r="Y3312" s="27"/>
      <c r="Z3312" s="27"/>
      <c r="AA3312" s="27"/>
      <c r="AB3312" s="27"/>
      <c r="AC3312" s="27"/>
      <c r="AD3312" s="27"/>
      <c r="AE3312" s="27"/>
      <c r="AF3312" s="27"/>
      <c r="AG3312" s="27"/>
      <c r="AH3312" s="27"/>
      <c r="AI3312" s="27"/>
      <c r="AJ3312" s="27"/>
      <c r="AK3312" s="27"/>
      <c r="AL3312" s="27"/>
      <c r="AM3312" s="27"/>
      <c r="AN3312" s="27"/>
      <c r="AO3312" s="27"/>
      <c r="AP3312" s="27"/>
      <c r="AQ3312" s="27"/>
      <c r="AR3312" s="27"/>
      <c r="AS3312" s="27"/>
      <c r="AT3312" s="27"/>
    </row>
    <row r="3313" spans="1:46" ht="13" x14ac:dyDescent="0.15">
      <c r="A3313" s="86" t="s">
        <v>8086</v>
      </c>
      <c r="B3313" s="86" t="s">
        <v>2265</v>
      </c>
      <c r="C3313" s="86" t="s">
        <v>2264</v>
      </c>
      <c r="D3313" s="87">
        <v>0</v>
      </c>
      <c r="E3313" s="90"/>
      <c r="F3313" s="90"/>
      <c r="G3313" s="89">
        <f t="shared" si="0"/>
        <v>0</v>
      </c>
      <c r="H3313" s="89"/>
      <c r="I3313" s="89"/>
      <c r="J3313" s="89"/>
      <c r="K3313" s="89"/>
      <c r="L3313" s="89"/>
      <c r="M3313" s="89"/>
      <c r="N3313" s="89"/>
      <c r="O3313" s="89"/>
      <c r="P3313" s="89"/>
      <c r="Q3313" s="89"/>
      <c r="R3313" s="89"/>
      <c r="S3313" s="89"/>
      <c r="T3313" s="89"/>
      <c r="U3313" s="89"/>
      <c r="V3313" s="89"/>
      <c r="W3313" s="89"/>
      <c r="X3313" s="89"/>
      <c r="Y3313" s="89"/>
      <c r="Z3313" s="89"/>
      <c r="AA3313" s="89"/>
      <c r="AB3313" s="89"/>
      <c r="AC3313" s="89"/>
      <c r="AD3313" s="89"/>
      <c r="AE3313" s="89"/>
      <c r="AF3313" s="89"/>
      <c r="AG3313" s="89"/>
      <c r="AH3313" s="89"/>
      <c r="AI3313" s="89"/>
      <c r="AJ3313" s="89"/>
      <c r="AK3313" s="89"/>
      <c r="AL3313" s="89"/>
      <c r="AM3313" s="89"/>
      <c r="AN3313" s="89"/>
      <c r="AO3313" s="89"/>
      <c r="AP3313" s="89"/>
      <c r="AQ3313" s="89"/>
      <c r="AR3313" s="89"/>
      <c r="AS3313" s="89"/>
      <c r="AT3313" s="89"/>
    </row>
    <row r="3314" spans="1:46" ht="13" x14ac:dyDescent="0.15">
      <c r="A3314" s="23" t="s">
        <v>8087</v>
      </c>
      <c r="B3314" s="23" t="s">
        <v>588</v>
      </c>
      <c r="C3314" s="23" t="s">
        <v>588</v>
      </c>
      <c r="D3314" s="24">
        <v>2</v>
      </c>
      <c r="E3314" s="26"/>
      <c r="F3314" s="26"/>
      <c r="G3314" s="27">
        <f t="shared" si="0"/>
        <v>0</v>
      </c>
      <c r="H3314" s="27"/>
      <c r="I3314" s="27"/>
      <c r="J3314" s="27"/>
      <c r="K3314" s="27"/>
      <c r="L3314" s="27"/>
      <c r="M3314" s="27"/>
      <c r="N3314" s="27"/>
      <c r="O3314" s="27"/>
      <c r="P3314" s="27"/>
      <c r="Q3314" s="27"/>
      <c r="R3314" s="27"/>
      <c r="S3314" s="27"/>
      <c r="T3314" s="27"/>
      <c r="U3314" s="27"/>
      <c r="V3314" s="27"/>
      <c r="W3314" s="27"/>
      <c r="X3314" s="27"/>
      <c r="Y3314" s="27"/>
      <c r="Z3314" s="27"/>
      <c r="AA3314" s="27"/>
      <c r="AB3314" s="27"/>
      <c r="AC3314" s="27"/>
      <c r="AD3314" s="27"/>
      <c r="AE3314" s="27"/>
      <c r="AF3314" s="27"/>
      <c r="AG3314" s="27"/>
      <c r="AH3314" s="27"/>
      <c r="AI3314" s="27"/>
      <c r="AJ3314" s="27"/>
      <c r="AK3314" s="27"/>
      <c r="AL3314" s="27"/>
      <c r="AM3314" s="27"/>
      <c r="AN3314" s="27"/>
      <c r="AO3314" s="27"/>
      <c r="AP3314" s="27"/>
      <c r="AQ3314" s="27"/>
      <c r="AR3314" s="27"/>
      <c r="AS3314" s="27"/>
      <c r="AT3314" s="27"/>
    </row>
    <row r="3315" spans="1:46" ht="13" x14ac:dyDescent="0.15">
      <c r="A3315" s="23" t="s">
        <v>8088</v>
      </c>
      <c r="B3315" s="23" t="s">
        <v>4794</v>
      </c>
      <c r="C3315" s="23" t="s">
        <v>4756</v>
      </c>
      <c r="D3315" s="24">
        <v>0</v>
      </c>
      <c r="E3315" s="26"/>
      <c r="F3315" s="26"/>
      <c r="G3315" s="27">
        <f t="shared" si="0"/>
        <v>0</v>
      </c>
      <c r="H3315" s="27"/>
      <c r="I3315" s="27"/>
      <c r="J3315" s="27"/>
      <c r="K3315" s="27"/>
      <c r="L3315" s="27"/>
      <c r="M3315" s="27"/>
      <c r="N3315" s="27"/>
      <c r="O3315" s="27"/>
      <c r="P3315" s="27"/>
      <c r="Q3315" s="27"/>
      <c r="R3315" s="27"/>
      <c r="S3315" s="27"/>
      <c r="T3315" s="27"/>
      <c r="U3315" s="27"/>
      <c r="V3315" s="27"/>
      <c r="W3315" s="27"/>
      <c r="X3315" s="27"/>
      <c r="Y3315" s="27"/>
      <c r="Z3315" s="27"/>
      <c r="AA3315" s="27"/>
      <c r="AB3315" s="27"/>
      <c r="AC3315" s="27"/>
      <c r="AD3315" s="27"/>
      <c r="AE3315" s="27"/>
      <c r="AF3315" s="27"/>
      <c r="AG3315" s="27"/>
      <c r="AH3315" s="27"/>
      <c r="AI3315" s="27"/>
      <c r="AJ3315" s="27"/>
      <c r="AK3315" s="27"/>
      <c r="AL3315" s="27"/>
      <c r="AM3315" s="27"/>
      <c r="AN3315" s="27"/>
      <c r="AO3315" s="27"/>
      <c r="AP3315" s="27"/>
      <c r="AQ3315" s="27"/>
      <c r="AR3315" s="27"/>
      <c r="AS3315" s="27"/>
      <c r="AT3315" s="27"/>
    </row>
    <row r="3316" spans="1:46" ht="13" x14ac:dyDescent="0.15">
      <c r="A3316" s="23" t="s">
        <v>8089</v>
      </c>
      <c r="B3316" s="23" t="s">
        <v>483</v>
      </c>
      <c r="C3316" s="23" t="s">
        <v>483</v>
      </c>
      <c r="D3316" s="24">
        <v>0</v>
      </c>
      <c r="E3316" s="26"/>
      <c r="F3316" s="26"/>
      <c r="G3316" s="27">
        <f t="shared" si="0"/>
        <v>0</v>
      </c>
      <c r="H3316" s="27"/>
      <c r="I3316" s="27"/>
      <c r="J3316" s="27"/>
      <c r="K3316" s="27"/>
      <c r="L3316" s="27"/>
      <c r="M3316" s="27"/>
      <c r="N3316" s="27"/>
      <c r="O3316" s="27"/>
      <c r="P3316" s="27"/>
      <c r="Q3316" s="27"/>
      <c r="R3316" s="27"/>
      <c r="S3316" s="27"/>
      <c r="T3316" s="27"/>
      <c r="U3316" s="27"/>
      <c r="V3316" s="27"/>
      <c r="W3316" s="27"/>
      <c r="X3316" s="27"/>
      <c r="Y3316" s="27"/>
      <c r="Z3316" s="27"/>
      <c r="AA3316" s="27"/>
      <c r="AB3316" s="27"/>
      <c r="AC3316" s="27"/>
      <c r="AD3316" s="27"/>
      <c r="AE3316" s="27"/>
      <c r="AF3316" s="27"/>
      <c r="AG3316" s="27"/>
      <c r="AH3316" s="27"/>
      <c r="AI3316" s="27"/>
      <c r="AJ3316" s="27"/>
      <c r="AK3316" s="27"/>
      <c r="AL3316" s="27"/>
      <c r="AM3316" s="27"/>
      <c r="AN3316" s="27"/>
      <c r="AO3316" s="27"/>
      <c r="AP3316" s="27"/>
      <c r="AQ3316" s="27"/>
      <c r="AR3316" s="27"/>
      <c r="AS3316" s="27"/>
      <c r="AT3316" s="27"/>
    </row>
    <row r="3317" spans="1:46" ht="13" x14ac:dyDescent="0.15">
      <c r="A3317" s="23" t="s">
        <v>8090</v>
      </c>
      <c r="B3317" s="23" t="s">
        <v>2104</v>
      </c>
      <c r="C3317" s="23" t="s">
        <v>2104</v>
      </c>
      <c r="D3317" s="24">
        <v>2</v>
      </c>
      <c r="E3317" s="26"/>
      <c r="F3317" s="26"/>
      <c r="G3317" s="27">
        <f t="shared" si="0"/>
        <v>0</v>
      </c>
      <c r="H3317" s="27"/>
      <c r="I3317" s="27"/>
      <c r="J3317" s="27"/>
      <c r="K3317" s="27"/>
      <c r="L3317" s="27"/>
      <c r="M3317" s="27"/>
      <c r="N3317" s="27"/>
      <c r="O3317" s="27"/>
      <c r="P3317" s="27"/>
      <c r="Q3317" s="27"/>
      <c r="R3317" s="27"/>
      <c r="S3317" s="27"/>
      <c r="T3317" s="27"/>
      <c r="U3317" s="27"/>
      <c r="V3317" s="27"/>
      <c r="W3317" s="27"/>
      <c r="X3317" s="27"/>
      <c r="Y3317" s="27"/>
      <c r="Z3317" s="27"/>
      <c r="AA3317" s="27"/>
      <c r="AB3317" s="27"/>
      <c r="AC3317" s="27"/>
      <c r="AD3317" s="27"/>
      <c r="AE3317" s="27"/>
      <c r="AF3317" s="27"/>
      <c r="AG3317" s="27"/>
      <c r="AH3317" s="27"/>
      <c r="AI3317" s="27"/>
      <c r="AJ3317" s="27"/>
      <c r="AK3317" s="27"/>
      <c r="AL3317" s="27"/>
      <c r="AM3317" s="27"/>
      <c r="AN3317" s="27"/>
      <c r="AO3317" s="27"/>
      <c r="AP3317" s="27"/>
      <c r="AQ3317" s="27"/>
      <c r="AR3317" s="27"/>
      <c r="AS3317" s="27"/>
      <c r="AT3317" s="27"/>
    </row>
    <row r="3318" spans="1:46" ht="13" x14ac:dyDescent="0.15">
      <c r="A3318" s="23" t="s">
        <v>8091</v>
      </c>
      <c r="B3318" s="23" t="s">
        <v>7937</v>
      </c>
      <c r="C3318" s="23" t="s">
        <v>7937</v>
      </c>
      <c r="D3318" s="24">
        <v>0</v>
      </c>
      <c r="E3318" s="26"/>
      <c r="F3318" s="26"/>
      <c r="G3318" s="27">
        <f t="shared" si="0"/>
        <v>0</v>
      </c>
      <c r="H3318" s="27"/>
      <c r="I3318" s="27"/>
      <c r="J3318" s="27"/>
      <c r="K3318" s="27"/>
      <c r="L3318" s="27"/>
      <c r="M3318" s="27"/>
      <c r="N3318" s="27"/>
      <c r="O3318" s="27"/>
      <c r="P3318" s="27"/>
      <c r="Q3318" s="27"/>
      <c r="R3318" s="27"/>
      <c r="S3318" s="27"/>
      <c r="T3318" s="27"/>
      <c r="U3318" s="27"/>
      <c r="V3318" s="27"/>
      <c r="W3318" s="27"/>
      <c r="X3318" s="27"/>
      <c r="Y3318" s="27"/>
      <c r="Z3318" s="27"/>
      <c r="AA3318" s="27"/>
      <c r="AB3318" s="27"/>
      <c r="AC3318" s="27"/>
      <c r="AD3318" s="27"/>
      <c r="AE3318" s="27"/>
      <c r="AF3318" s="27"/>
      <c r="AG3318" s="27"/>
      <c r="AH3318" s="27"/>
      <c r="AI3318" s="27"/>
      <c r="AJ3318" s="27"/>
      <c r="AK3318" s="27"/>
      <c r="AL3318" s="27"/>
      <c r="AM3318" s="27"/>
      <c r="AN3318" s="27"/>
      <c r="AO3318" s="27"/>
      <c r="AP3318" s="27"/>
      <c r="AQ3318" s="27"/>
      <c r="AR3318" s="27"/>
      <c r="AS3318" s="27"/>
      <c r="AT3318" s="27"/>
    </row>
    <row r="3319" spans="1:46" ht="13" x14ac:dyDescent="0.15">
      <c r="A3319" s="23" t="s">
        <v>8092</v>
      </c>
      <c r="B3319" s="23" t="s">
        <v>1486</v>
      </c>
      <c r="C3319" s="23" t="s">
        <v>1485</v>
      </c>
      <c r="D3319" s="24">
        <v>0</v>
      </c>
      <c r="E3319" s="26"/>
      <c r="F3319" s="26"/>
      <c r="G3319" s="27">
        <f t="shared" si="0"/>
        <v>0</v>
      </c>
      <c r="H3319" s="27"/>
      <c r="I3319" s="27"/>
      <c r="J3319" s="27"/>
      <c r="K3319" s="27"/>
      <c r="L3319" s="27"/>
      <c r="M3319" s="27"/>
      <c r="N3319" s="27"/>
      <c r="O3319" s="27"/>
      <c r="P3319" s="27"/>
      <c r="Q3319" s="27"/>
      <c r="R3319" s="27"/>
      <c r="S3319" s="27"/>
      <c r="T3319" s="27"/>
      <c r="U3319" s="27"/>
      <c r="V3319" s="27"/>
      <c r="W3319" s="27"/>
      <c r="X3319" s="27"/>
      <c r="Y3319" s="27"/>
      <c r="Z3319" s="27"/>
      <c r="AA3319" s="27"/>
      <c r="AB3319" s="27"/>
      <c r="AC3319" s="27"/>
      <c r="AD3319" s="27"/>
      <c r="AE3319" s="27"/>
      <c r="AF3319" s="27"/>
      <c r="AG3319" s="27"/>
      <c r="AH3319" s="27"/>
      <c r="AI3319" s="27"/>
      <c r="AJ3319" s="27"/>
      <c r="AK3319" s="27"/>
      <c r="AL3319" s="27"/>
      <c r="AM3319" s="27"/>
      <c r="AN3319" s="27"/>
      <c r="AO3319" s="27"/>
      <c r="AP3319" s="27"/>
      <c r="AQ3319" s="27"/>
      <c r="AR3319" s="27"/>
      <c r="AS3319" s="27"/>
      <c r="AT3319" s="27"/>
    </row>
    <row r="3320" spans="1:46" ht="13" x14ac:dyDescent="0.15">
      <c r="A3320" s="23" t="s">
        <v>8093</v>
      </c>
      <c r="B3320" s="23" t="s">
        <v>8094</v>
      </c>
      <c r="C3320" s="23" t="s">
        <v>8094</v>
      </c>
      <c r="D3320" s="24">
        <v>2</v>
      </c>
      <c r="E3320" s="26"/>
      <c r="F3320" s="26"/>
      <c r="G3320" s="27">
        <f t="shared" si="0"/>
        <v>0</v>
      </c>
      <c r="H3320" s="27"/>
      <c r="I3320" s="27"/>
      <c r="J3320" s="27"/>
      <c r="K3320" s="27"/>
      <c r="L3320" s="27"/>
      <c r="M3320" s="27"/>
      <c r="N3320" s="27"/>
      <c r="O3320" s="27"/>
      <c r="P3320" s="27"/>
      <c r="Q3320" s="27"/>
      <c r="R3320" s="27"/>
      <c r="S3320" s="27"/>
      <c r="T3320" s="27"/>
      <c r="U3320" s="27"/>
      <c r="V3320" s="27"/>
      <c r="W3320" s="27"/>
      <c r="X3320" s="27"/>
      <c r="Y3320" s="27"/>
      <c r="Z3320" s="27"/>
      <c r="AA3320" s="27"/>
      <c r="AB3320" s="27"/>
      <c r="AC3320" s="27"/>
      <c r="AD3320" s="27"/>
      <c r="AE3320" s="27"/>
      <c r="AF3320" s="27"/>
      <c r="AG3320" s="27"/>
      <c r="AH3320" s="27"/>
      <c r="AI3320" s="27"/>
      <c r="AJ3320" s="27"/>
      <c r="AK3320" s="27"/>
      <c r="AL3320" s="27"/>
      <c r="AM3320" s="27"/>
      <c r="AN3320" s="27"/>
      <c r="AO3320" s="27"/>
      <c r="AP3320" s="27"/>
      <c r="AQ3320" s="27"/>
      <c r="AR3320" s="27"/>
      <c r="AS3320" s="27"/>
      <c r="AT3320" s="27"/>
    </row>
    <row r="3321" spans="1:46" ht="13" x14ac:dyDescent="0.15">
      <c r="A3321" s="23" t="s">
        <v>8095</v>
      </c>
      <c r="B3321" s="23" t="s">
        <v>1644</v>
      </c>
      <c r="C3321" s="23" t="s">
        <v>8096</v>
      </c>
      <c r="D3321" s="24">
        <v>0</v>
      </c>
      <c r="E3321" s="26"/>
      <c r="F3321" s="26"/>
      <c r="G3321" s="27">
        <f t="shared" si="0"/>
        <v>0</v>
      </c>
      <c r="H3321" s="27"/>
      <c r="I3321" s="27"/>
      <c r="J3321" s="27"/>
      <c r="K3321" s="27"/>
      <c r="L3321" s="27"/>
      <c r="M3321" s="27"/>
      <c r="N3321" s="27"/>
      <c r="O3321" s="27"/>
      <c r="P3321" s="27"/>
      <c r="Q3321" s="27"/>
      <c r="R3321" s="27"/>
      <c r="S3321" s="27"/>
      <c r="T3321" s="27"/>
      <c r="U3321" s="27"/>
      <c r="V3321" s="27"/>
      <c r="W3321" s="27"/>
      <c r="X3321" s="27"/>
      <c r="Y3321" s="27"/>
      <c r="Z3321" s="27"/>
      <c r="AA3321" s="27"/>
      <c r="AB3321" s="27"/>
      <c r="AC3321" s="27"/>
      <c r="AD3321" s="27"/>
      <c r="AE3321" s="27"/>
      <c r="AF3321" s="27"/>
      <c r="AG3321" s="27"/>
      <c r="AH3321" s="27"/>
      <c r="AI3321" s="27"/>
      <c r="AJ3321" s="27"/>
      <c r="AK3321" s="27"/>
      <c r="AL3321" s="27"/>
      <c r="AM3321" s="27"/>
      <c r="AN3321" s="27"/>
      <c r="AO3321" s="27"/>
      <c r="AP3321" s="27"/>
      <c r="AQ3321" s="27"/>
      <c r="AR3321" s="27"/>
      <c r="AS3321" s="27"/>
      <c r="AT3321" s="27"/>
    </row>
    <row r="3322" spans="1:46" ht="13" x14ac:dyDescent="0.15">
      <c r="A3322" s="23" t="s">
        <v>8097</v>
      </c>
      <c r="B3322" s="23" t="s">
        <v>2981</v>
      </c>
      <c r="C3322" s="23" t="s">
        <v>3377</v>
      </c>
      <c r="D3322" s="24">
        <v>0</v>
      </c>
      <c r="E3322" s="26"/>
      <c r="F3322" s="26"/>
      <c r="G3322" s="27">
        <f t="shared" si="0"/>
        <v>0</v>
      </c>
      <c r="H3322" s="27"/>
      <c r="I3322" s="27"/>
      <c r="J3322" s="27"/>
      <c r="K3322" s="27"/>
      <c r="L3322" s="27"/>
      <c r="M3322" s="27"/>
      <c r="N3322" s="27"/>
      <c r="O3322" s="27"/>
      <c r="P3322" s="27"/>
      <c r="Q3322" s="27"/>
      <c r="R3322" s="27"/>
      <c r="S3322" s="27"/>
      <c r="T3322" s="27"/>
      <c r="U3322" s="27"/>
      <c r="V3322" s="27"/>
      <c r="W3322" s="27"/>
      <c r="X3322" s="27"/>
      <c r="Y3322" s="27"/>
      <c r="Z3322" s="27"/>
      <c r="AA3322" s="27"/>
      <c r="AB3322" s="27"/>
      <c r="AC3322" s="27"/>
      <c r="AD3322" s="27"/>
      <c r="AE3322" s="27"/>
      <c r="AF3322" s="27"/>
      <c r="AG3322" s="27"/>
      <c r="AH3322" s="27"/>
      <c r="AI3322" s="27"/>
      <c r="AJ3322" s="27"/>
      <c r="AK3322" s="27"/>
      <c r="AL3322" s="27"/>
      <c r="AM3322" s="27"/>
      <c r="AN3322" s="27"/>
      <c r="AO3322" s="27"/>
      <c r="AP3322" s="27"/>
      <c r="AQ3322" s="27"/>
      <c r="AR3322" s="27"/>
      <c r="AS3322" s="27"/>
      <c r="AT3322" s="27"/>
    </row>
    <row r="3323" spans="1:46" ht="13" x14ac:dyDescent="0.15">
      <c r="A3323" s="23" t="s">
        <v>8098</v>
      </c>
      <c r="B3323" s="23" t="s">
        <v>8099</v>
      </c>
      <c r="C3323" s="23" t="s">
        <v>8100</v>
      </c>
      <c r="D3323" s="24">
        <v>0</v>
      </c>
      <c r="E3323" s="26"/>
      <c r="F3323" s="26"/>
      <c r="G3323" s="27">
        <f t="shared" si="0"/>
        <v>0</v>
      </c>
      <c r="H3323" s="27"/>
      <c r="I3323" s="27"/>
      <c r="J3323" s="27"/>
      <c r="K3323" s="27"/>
      <c r="L3323" s="27"/>
      <c r="M3323" s="27"/>
      <c r="N3323" s="27"/>
      <c r="O3323" s="27"/>
      <c r="P3323" s="27"/>
      <c r="Q3323" s="27"/>
      <c r="R3323" s="27"/>
      <c r="S3323" s="27"/>
      <c r="T3323" s="27"/>
      <c r="U3323" s="27"/>
      <c r="V3323" s="27"/>
      <c r="W3323" s="27"/>
      <c r="X3323" s="27"/>
      <c r="Y3323" s="27"/>
      <c r="Z3323" s="27"/>
      <c r="AA3323" s="27"/>
      <c r="AB3323" s="27"/>
      <c r="AC3323" s="27"/>
      <c r="AD3323" s="27"/>
      <c r="AE3323" s="27"/>
      <c r="AF3323" s="27"/>
      <c r="AG3323" s="27"/>
      <c r="AH3323" s="27"/>
      <c r="AI3323" s="27"/>
      <c r="AJ3323" s="27"/>
      <c r="AK3323" s="27"/>
      <c r="AL3323" s="27"/>
      <c r="AM3323" s="27"/>
      <c r="AN3323" s="27"/>
      <c r="AO3323" s="27"/>
      <c r="AP3323" s="27"/>
      <c r="AQ3323" s="27"/>
      <c r="AR3323" s="27"/>
      <c r="AS3323" s="27"/>
      <c r="AT3323" s="27"/>
    </row>
    <row r="3324" spans="1:46" ht="13" x14ac:dyDescent="0.15">
      <c r="A3324" s="23" t="s">
        <v>8101</v>
      </c>
      <c r="B3324" s="23" t="s">
        <v>2886</v>
      </c>
      <c r="C3324" s="23" t="s">
        <v>2886</v>
      </c>
      <c r="D3324" s="24">
        <v>0</v>
      </c>
      <c r="E3324" s="26"/>
      <c r="F3324" s="26"/>
      <c r="G3324" s="27">
        <f t="shared" si="0"/>
        <v>0</v>
      </c>
      <c r="H3324" s="27"/>
      <c r="I3324" s="27"/>
      <c r="J3324" s="27"/>
      <c r="K3324" s="27"/>
      <c r="L3324" s="27"/>
      <c r="M3324" s="27"/>
      <c r="N3324" s="27"/>
      <c r="O3324" s="27"/>
      <c r="P3324" s="27"/>
      <c r="Q3324" s="27"/>
      <c r="R3324" s="27"/>
      <c r="S3324" s="27"/>
      <c r="T3324" s="27"/>
      <c r="U3324" s="27"/>
      <c r="V3324" s="27"/>
      <c r="W3324" s="27"/>
      <c r="X3324" s="27"/>
      <c r="Y3324" s="27"/>
      <c r="Z3324" s="27"/>
      <c r="AA3324" s="27"/>
      <c r="AB3324" s="27"/>
      <c r="AC3324" s="27"/>
      <c r="AD3324" s="27"/>
      <c r="AE3324" s="27"/>
      <c r="AF3324" s="27"/>
      <c r="AG3324" s="27"/>
      <c r="AH3324" s="27"/>
      <c r="AI3324" s="27"/>
      <c r="AJ3324" s="27"/>
      <c r="AK3324" s="27"/>
      <c r="AL3324" s="27"/>
      <c r="AM3324" s="27"/>
      <c r="AN3324" s="27"/>
      <c r="AO3324" s="27"/>
      <c r="AP3324" s="27"/>
      <c r="AQ3324" s="27"/>
      <c r="AR3324" s="27"/>
      <c r="AS3324" s="27"/>
      <c r="AT3324" s="27"/>
    </row>
    <row r="3325" spans="1:46" ht="13" x14ac:dyDescent="0.15">
      <c r="A3325" s="23" t="s">
        <v>8102</v>
      </c>
      <c r="B3325" s="23" t="s">
        <v>8103</v>
      </c>
      <c r="C3325" s="23" t="s">
        <v>8104</v>
      </c>
      <c r="D3325" s="24">
        <v>0</v>
      </c>
      <c r="E3325" s="26"/>
      <c r="F3325" s="26"/>
      <c r="G3325" s="27">
        <f t="shared" si="0"/>
        <v>0</v>
      </c>
      <c r="H3325" s="27"/>
      <c r="I3325" s="27"/>
      <c r="J3325" s="27"/>
      <c r="K3325" s="27"/>
      <c r="L3325" s="27"/>
      <c r="M3325" s="27"/>
      <c r="N3325" s="27"/>
      <c r="O3325" s="27"/>
      <c r="P3325" s="27"/>
      <c r="Q3325" s="27"/>
      <c r="R3325" s="27"/>
      <c r="S3325" s="27"/>
      <c r="T3325" s="27"/>
      <c r="U3325" s="27"/>
      <c r="V3325" s="27"/>
      <c r="W3325" s="27"/>
      <c r="X3325" s="27"/>
      <c r="Y3325" s="27"/>
      <c r="Z3325" s="27"/>
      <c r="AA3325" s="27"/>
      <c r="AB3325" s="27"/>
      <c r="AC3325" s="27"/>
      <c r="AD3325" s="27"/>
      <c r="AE3325" s="27"/>
      <c r="AF3325" s="27"/>
      <c r="AG3325" s="27"/>
      <c r="AH3325" s="27"/>
      <c r="AI3325" s="27"/>
      <c r="AJ3325" s="27"/>
      <c r="AK3325" s="27"/>
      <c r="AL3325" s="27"/>
      <c r="AM3325" s="27"/>
      <c r="AN3325" s="27"/>
      <c r="AO3325" s="27"/>
      <c r="AP3325" s="27"/>
      <c r="AQ3325" s="27"/>
      <c r="AR3325" s="27"/>
      <c r="AS3325" s="27"/>
      <c r="AT3325" s="27"/>
    </row>
    <row r="3326" spans="1:46" ht="13" x14ac:dyDescent="0.15">
      <c r="A3326" s="23" t="s">
        <v>8105</v>
      </c>
      <c r="B3326" s="23" t="s">
        <v>4896</v>
      </c>
      <c r="C3326" s="23" t="s">
        <v>4896</v>
      </c>
      <c r="D3326" s="24">
        <v>2</v>
      </c>
      <c r="E3326" s="26"/>
      <c r="F3326" s="26"/>
      <c r="G3326" s="27">
        <f t="shared" si="0"/>
        <v>0</v>
      </c>
      <c r="H3326" s="27"/>
      <c r="I3326" s="27"/>
      <c r="J3326" s="27"/>
      <c r="K3326" s="27"/>
      <c r="L3326" s="27"/>
      <c r="M3326" s="27"/>
      <c r="N3326" s="27"/>
      <c r="O3326" s="27"/>
      <c r="P3326" s="27"/>
      <c r="Q3326" s="27"/>
      <c r="R3326" s="27"/>
      <c r="S3326" s="27"/>
      <c r="T3326" s="27"/>
      <c r="U3326" s="27"/>
      <c r="V3326" s="27"/>
      <c r="W3326" s="27"/>
      <c r="X3326" s="27"/>
      <c r="Y3326" s="27"/>
      <c r="Z3326" s="27"/>
      <c r="AA3326" s="27"/>
      <c r="AB3326" s="27"/>
      <c r="AC3326" s="27"/>
      <c r="AD3326" s="27"/>
      <c r="AE3326" s="27"/>
      <c r="AF3326" s="27"/>
      <c r="AG3326" s="27"/>
      <c r="AH3326" s="27"/>
      <c r="AI3326" s="27"/>
      <c r="AJ3326" s="27"/>
      <c r="AK3326" s="27"/>
      <c r="AL3326" s="27"/>
      <c r="AM3326" s="27"/>
      <c r="AN3326" s="27"/>
      <c r="AO3326" s="27"/>
      <c r="AP3326" s="27"/>
      <c r="AQ3326" s="27"/>
      <c r="AR3326" s="27"/>
      <c r="AS3326" s="27"/>
      <c r="AT3326" s="27"/>
    </row>
    <row r="3327" spans="1:46" ht="13" x14ac:dyDescent="0.15">
      <c r="A3327" s="23" t="s">
        <v>8106</v>
      </c>
      <c r="B3327" s="23" t="s">
        <v>2265</v>
      </c>
      <c r="C3327" s="23" t="s">
        <v>2264</v>
      </c>
      <c r="D3327" s="24">
        <v>0</v>
      </c>
      <c r="E3327" s="26"/>
      <c r="F3327" s="26"/>
      <c r="G3327" s="27">
        <f t="shared" si="0"/>
        <v>0</v>
      </c>
      <c r="H3327" s="27"/>
      <c r="I3327" s="27"/>
      <c r="J3327" s="27"/>
      <c r="K3327" s="27"/>
      <c r="L3327" s="27"/>
      <c r="M3327" s="27"/>
      <c r="N3327" s="27"/>
      <c r="O3327" s="27"/>
      <c r="P3327" s="27"/>
      <c r="Q3327" s="27"/>
      <c r="R3327" s="27"/>
      <c r="S3327" s="27"/>
      <c r="T3327" s="27"/>
      <c r="U3327" s="27"/>
      <c r="V3327" s="27"/>
      <c r="W3327" s="27"/>
      <c r="X3327" s="27"/>
      <c r="Y3327" s="27"/>
      <c r="Z3327" s="27"/>
      <c r="AA3327" s="27"/>
      <c r="AB3327" s="27"/>
      <c r="AC3327" s="27"/>
      <c r="AD3327" s="27"/>
      <c r="AE3327" s="27"/>
      <c r="AF3327" s="27"/>
      <c r="AG3327" s="27"/>
      <c r="AH3327" s="27"/>
      <c r="AI3327" s="27"/>
      <c r="AJ3327" s="27"/>
      <c r="AK3327" s="27"/>
      <c r="AL3327" s="27"/>
      <c r="AM3327" s="27"/>
      <c r="AN3327" s="27"/>
      <c r="AO3327" s="27"/>
      <c r="AP3327" s="27"/>
      <c r="AQ3327" s="27"/>
      <c r="AR3327" s="27"/>
      <c r="AS3327" s="27"/>
      <c r="AT3327" s="27"/>
    </row>
    <row r="3328" spans="1:46" ht="13" x14ac:dyDescent="0.15">
      <c r="A3328" s="23" t="s">
        <v>8107</v>
      </c>
      <c r="B3328" s="23" t="s">
        <v>2730</v>
      </c>
      <c r="C3328" s="23" t="s">
        <v>8108</v>
      </c>
      <c r="D3328" s="24">
        <v>2</v>
      </c>
      <c r="E3328" s="26"/>
      <c r="F3328" s="26"/>
      <c r="G3328" s="27">
        <f t="shared" si="0"/>
        <v>0</v>
      </c>
      <c r="H3328" s="27"/>
      <c r="I3328" s="27"/>
      <c r="J3328" s="27"/>
      <c r="K3328" s="27"/>
      <c r="L3328" s="27"/>
      <c r="M3328" s="27"/>
      <c r="N3328" s="27"/>
      <c r="O3328" s="27"/>
      <c r="P3328" s="27"/>
      <c r="Q3328" s="27"/>
      <c r="R3328" s="27"/>
      <c r="S3328" s="27"/>
      <c r="T3328" s="27"/>
      <c r="U3328" s="27"/>
      <c r="V3328" s="27"/>
      <c r="W3328" s="27"/>
      <c r="X3328" s="27"/>
      <c r="Y3328" s="27"/>
      <c r="Z3328" s="27"/>
      <c r="AA3328" s="27"/>
      <c r="AB3328" s="27"/>
      <c r="AC3328" s="27"/>
      <c r="AD3328" s="27"/>
      <c r="AE3328" s="27"/>
      <c r="AF3328" s="27"/>
      <c r="AG3328" s="27"/>
      <c r="AH3328" s="27"/>
      <c r="AI3328" s="27"/>
      <c r="AJ3328" s="27"/>
      <c r="AK3328" s="27"/>
      <c r="AL3328" s="27"/>
      <c r="AM3328" s="27"/>
      <c r="AN3328" s="27"/>
      <c r="AO3328" s="27"/>
      <c r="AP3328" s="27"/>
      <c r="AQ3328" s="27"/>
      <c r="AR3328" s="27"/>
      <c r="AS3328" s="27"/>
      <c r="AT3328" s="27"/>
    </row>
    <row r="3329" spans="1:46" ht="13" x14ac:dyDescent="0.15">
      <c r="A3329" s="23" t="s">
        <v>8109</v>
      </c>
      <c r="B3329" s="23" t="s">
        <v>4846</v>
      </c>
      <c r="C3329" s="23" t="s">
        <v>4846</v>
      </c>
      <c r="D3329" s="24">
        <v>2</v>
      </c>
      <c r="E3329" s="26"/>
      <c r="F3329" s="26"/>
      <c r="G3329" s="27">
        <f t="shared" si="0"/>
        <v>0</v>
      </c>
      <c r="H3329" s="27"/>
      <c r="I3329" s="27"/>
      <c r="J3329" s="27"/>
      <c r="K3329" s="27"/>
      <c r="L3329" s="27"/>
      <c r="M3329" s="27"/>
      <c r="N3329" s="27"/>
      <c r="O3329" s="27"/>
      <c r="P3329" s="27"/>
      <c r="Q3329" s="27"/>
      <c r="R3329" s="27"/>
      <c r="S3329" s="27"/>
      <c r="T3329" s="27"/>
      <c r="U3329" s="27"/>
      <c r="V3329" s="27"/>
      <c r="W3329" s="27"/>
      <c r="X3329" s="27"/>
      <c r="Y3329" s="27"/>
      <c r="Z3329" s="27"/>
      <c r="AA3329" s="27"/>
      <c r="AB3329" s="27"/>
      <c r="AC3329" s="27"/>
      <c r="AD3329" s="27"/>
      <c r="AE3329" s="27"/>
      <c r="AF3329" s="27"/>
      <c r="AG3329" s="27"/>
      <c r="AH3329" s="27"/>
      <c r="AI3329" s="27"/>
      <c r="AJ3329" s="27"/>
      <c r="AK3329" s="27"/>
      <c r="AL3329" s="27"/>
      <c r="AM3329" s="27"/>
      <c r="AN3329" s="27"/>
      <c r="AO3329" s="27"/>
      <c r="AP3329" s="27"/>
      <c r="AQ3329" s="27"/>
      <c r="AR3329" s="27"/>
      <c r="AS3329" s="27"/>
      <c r="AT3329" s="27"/>
    </row>
    <row r="3330" spans="1:46" ht="13" x14ac:dyDescent="0.15">
      <c r="A3330" s="23" t="s">
        <v>8110</v>
      </c>
      <c r="B3330" s="23" t="s">
        <v>483</v>
      </c>
      <c r="C3330" s="23" t="s">
        <v>3226</v>
      </c>
      <c r="D3330" s="24">
        <v>0</v>
      </c>
      <c r="E3330" s="26"/>
      <c r="F3330" s="26"/>
      <c r="G3330" s="27">
        <f t="shared" si="0"/>
        <v>0</v>
      </c>
      <c r="H3330" s="27"/>
      <c r="I3330" s="27"/>
      <c r="J3330" s="27"/>
      <c r="K3330" s="27"/>
      <c r="L3330" s="27"/>
      <c r="M3330" s="27"/>
      <c r="N3330" s="27"/>
      <c r="O3330" s="27"/>
      <c r="P3330" s="27"/>
      <c r="Q3330" s="27"/>
      <c r="R3330" s="27"/>
      <c r="S3330" s="27"/>
      <c r="T3330" s="27"/>
      <c r="U3330" s="27"/>
      <c r="V3330" s="27"/>
      <c r="W3330" s="27"/>
      <c r="X3330" s="27"/>
      <c r="Y3330" s="27"/>
      <c r="Z3330" s="27"/>
      <c r="AA3330" s="27"/>
      <c r="AB3330" s="27"/>
      <c r="AC3330" s="27"/>
      <c r="AD3330" s="27"/>
      <c r="AE3330" s="27"/>
      <c r="AF3330" s="27"/>
      <c r="AG3330" s="27"/>
      <c r="AH3330" s="27"/>
      <c r="AI3330" s="27"/>
      <c r="AJ3330" s="27"/>
      <c r="AK3330" s="27"/>
      <c r="AL3330" s="27"/>
      <c r="AM3330" s="27"/>
      <c r="AN3330" s="27"/>
      <c r="AO3330" s="27"/>
      <c r="AP3330" s="27"/>
      <c r="AQ3330" s="27"/>
      <c r="AR3330" s="27"/>
      <c r="AS3330" s="27"/>
      <c r="AT3330" s="27"/>
    </row>
    <row r="3331" spans="1:46" ht="13" x14ac:dyDescent="0.15">
      <c r="A3331" s="23" t="s">
        <v>8111</v>
      </c>
      <c r="B3331" s="23" t="s">
        <v>2609</v>
      </c>
      <c r="C3331" s="23" t="s">
        <v>4745</v>
      </c>
      <c r="D3331" s="24">
        <v>2</v>
      </c>
      <c r="E3331" s="26"/>
      <c r="F3331" s="26"/>
      <c r="G3331" s="27">
        <f t="shared" si="0"/>
        <v>0</v>
      </c>
      <c r="H3331" s="27"/>
      <c r="I3331" s="27"/>
      <c r="J3331" s="27"/>
      <c r="K3331" s="27"/>
      <c r="L3331" s="27"/>
      <c r="M3331" s="27"/>
      <c r="N3331" s="27"/>
      <c r="O3331" s="27"/>
      <c r="P3331" s="27"/>
      <c r="Q3331" s="27"/>
      <c r="R3331" s="27"/>
      <c r="S3331" s="27"/>
      <c r="T3331" s="27"/>
      <c r="U3331" s="27"/>
      <c r="V3331" s="27"/>
      <c r="W3331" s="27"/>
      <c r="X3331" s="27"/>
      <c r="Y3331" s="27"/>
      <c r="Z3331" s="27"/>
      <c r="AA3331" s="27"/>
      <c r="AB3331" s="27"/>
      <c r="AC3331" s="27"/>
      <c r="AD3331" s="27"/>
      <c r="AE3331" s="27"/>
      <c r="AF3331" s="27"/>
      <c r="AG3331" s="27"/>
      <c r="AH3331" s="27"/>
      <c r="AI3331" s="27"/>
      <c r="AJ3331" s="27"/>
      <c r="AK3331" s="27"/>
      <c r="AL3331" s="27"/>
      <c r="AM3331" s="27"/>
      <c r="AN3331" s="27"/>
      <c r="AO3331" s="27"/>
      <c r="AP3331" s="27"/>
      <c r="AQ3331" s="27"/>
      <c r="AR3331" s="27"/>
      <c r="AS3331" s="27"/>
      <c r="AT3331" s="27"/>
    </row>
    <row r="3332" spans="1:46" ht="13" x14ac:dyDescent="0.15">
      <c r="A3332" s="23" t="s">
        <v>8112</v>
      </c>
      <c r="B3332" s="23" t="s">
        <v>4766</v>
      </c>
      <c r="C3332" s="23" t="s">
        <v>4743</v>
      </c>
      <c r="D3332" s="24">
        <v>2</v>
      </c>
      <c r="E3332" s="26"/>
      <c r="F3332" s="26"/>
      <c r="G3332" s="27">
        <f t="shared" si="0"/>
        <v>0</v>
      </c>
      <c r="H3332" s="27"/>
      <c r="I3332" s="27"/>
      <c r="J3332" s="27"/>
      <c r="K3332" s="27"/>
      <c r="L3332" s="27"/>
      <c r="M3332" s="27"/>
      <c r="N3332" s="27"/>
      <c r="O3332" s="27"/>
      <c r="P3332" s="27"/>
      <c r="Q3332" s="27"/>
      <c r="R3332" s="27"/>
      <c r="S3332" s="27"/>
      <c r="T3332" s="27"/>
      <c r="U3332" s="27"/>
      <c r="V3332" s="27"/>
      <c r="W3332" s="27"/>
      <c r="X3332" s="27"/>
      <c r="Y3332" s="27"/>
      <c r="Z3332" s="27"/>
      <c r="AA3332" s="27"/>
      <c r="AB3332" s="27"/>
      <c r="AC3332" s="27"/>
      <c r="AD3332" s="27"/>
      <c r="AE3332" s="27"/>
      <c r="AF3332" s="27"/>
      <c r="AG3332" s="27"/>
      <c r="AH3332" s="27"/>
      <c r="AI3332" s="27"/>
      <c r="AJ3332" s="27"/>
      <c r="AK3332" s="27"/>
      <c r="AL3332" s="27"/>
      <c r="AM3332" s="27"/>
      <c r="AN3332" s="27"/>
      <c r="AO3332" s="27"/>
      <c r="AP3332" s="27"/>
      <c r="AQ3332" s="27"/>
      <c r="AR3332" s="27"/>
      <c r="AS3332" s="27"/>
      <c r="AT3332" s="27"/>
    </row>
    <row r="3333" spans="1:46" ht="13" x14ac:dyDescent="0.15">
      <c r="A3333" s="23" t="s">
        <v>8113</v>
      </c>
      <c r="B3333" s="23" t="s">
        <v>1486</v>
      </c>
      <c r="C3333" s="23" t="s">
        <v>1486</v>
      </c>
      <c r="D3333" s="24">
        <v>0</v>
      </c>
      <c r="E3333" s="26"/>
      <c r="F3333" s="26"/>
      <c r="G3333" s="27">
        <f t="shared" si="0"/>
        <v>0</v>
      </c>
      <c r="H3333" s="27"/>
      <c r="I3333" s="27"/>
      <c r="J3333" s="27"/>
      <c r="K3333" s="27"/>
      <c r="L3333" s="27"/>
      <c r="M3333" s="27"/>
      <c r="N3333" s="27"/>
      <c r="O3333" s="27"/>
      <c r="P3333" s="27"/>
      <c r="Q3333" s="27"/>
      <c r="R3333" s="27"/>
      <c r="S3333" s="27"/>
      <c r="T3333" s="27"/>
      <c r="U3333" s="27"/>
      <c r="V3333" s="27"/>
      <c r="W3333" s="27"/>
      <c r="X3333" s="27"/>
      <c r="Y3333" s="27"/>
      <c r="Z3333" s="27"/>
      <c r="AA3333" s="27"/>
      <c r="AB3333" s="27"/>
      <c r="AC3333" s="27"/>
      <c r="AD3333" s="27"/>
      <c r="AE3333" s="27"/>
      <c r="AF3333" s="27"/>
      <c r="AG3333" s="27"/>
      <c r="AH3333" s="27"/>
      <c r="AI3333" s="27"/>
      <c r="AJ3333" s="27"/>
      <c r="AK3333" s="27"/>
      <c r="AL3333" s="27"/>
      <c r="AM3333" s="27"/>
      <c r="AN3333" s="27"/>
      <c r="AO3333" s="27"/>
      <c r="AP3333" s="27"/>
      <c r="AQ3333" s="27"/>
      <c r="AR3333" s="27"/>
      <c r="AS3333" s="27"/>
      <c r="AT3333" s="27"/>
    </row>
    <row r="3334" spans="1:46" ht="13" x14ac:dyDescent="0.15">
      <c r="A3334" s="23" t="s">
        <v>8114</v>
      </c>
      <c r="B3334" s="23" t="s">
        <v>6120</v>
      </c>
      <c r="C3334" s="23" t="s">
        <v>2485</v>
      </c>
      <c r="D3334" s="24">
        <v>2</v>
      </c>
      <c r="E3334" s="26"/>
      <c r="F3334" s="26"/>
      <c r="G3334" s="27">
        <f t="shared" si="0"/>
        <v>0</v>
      </c>
      <c r="H3334" s="27"/>
      <c r="I3334" s="27"/>
      <c r="J3334" s="27"/>
      <c r="K3334" s="27"/>
      <c r="L3334" s="27"/>
      <c r="M3334" s="27"/>
      <c r="N3334" s="27"/>
      <c r="O3334" s="27"/>
      <c r="P3334" s="27"/>
      <c r="Q3334" s="27"/>
      <c r="R3334" s="27"/>
      <c r="S3334" s="27"/>
      <c r="T3334" s="27"/>
      <c r="U3334" s="27"/>
      <c r="V3334" s="27"/>
      <c r="W3334" s="27"/>
      <c r="X3334" s="27"/>
      <c r="Y3334" s="27"/>
      <c r="Z3334" s="27"/>
      <c r="AA3334" s="27"/>
      <c r="AB3334" s="27"/>
      <c r="AC3334" s="27"/>
      <c r="AD3334" s="27"/>
      <c r="AE3334" s="27"/>
      <c r="AF3334" s="27"/>
      <c r="AG3334" s="27"/>
      <c r="AH3334" s="27"/>
      <c r="AI3334" s="27"/>
      <c r="AJ3334" s="27"/>
      <c r="AK3334" s="27"/>
      <c r="AL3334" s="27"/>
      <c r="AM3334" s="27"/>
      <c r="AN3334" s="27"/>
      <c r="AO3334" s="27"/>
      <c r="AP3334" s="27"/>
      <c r="AQ3334" s="27"/>
      <c r="AR3334" s="27"/>
      <c r="AS3334" s="27"/>
      <c r="AT3334" s="27"/>
    </row>
    <row r="3335" spans="1:46" ht="13" x14ac:dyDescent="0.15">
      <c r="A3335" s="23" t="s">
        <v>8115</v>
      </c>
      <c r="B3335" s="23" t="s">
        <v>8116</v>
      </c>
      <c r="C3335" s="23" t="s">
        <v>8117</v>
      </c>
      <c r="D3335" s="24">
        <v>2</v>
      </c>
      <c r="E3335" s="26"/>
      <c r="F3335" s="26"/>
      <c r="G3335" s="27">
        <f t="shared" si="0"/>
        <v>0</v>
      </c>
      <c r="H3335" s="27"/>
      <c r="I3335" s="27"/>
      <c r="J3335" s="27"/>
      <c r="K3335" s="27"/>
      <c r="L3335" s="27"/>
      <c r="M3335" s="27"/>
      <c r="N3335" s="27"/>
      <c r="O3335" s="27"/>
      <c r="P3335" s="27"/>
      <c r="Q3335" s="27"/>
      <c r="R3335" s="27"/>
      <c r="S3335" s="27"/>
      <c r="T3335" s="27"/>
      <c r="U3335" s="27"/>
      <c r="V3335" s="27"/>
      <c r="W3335" s="27"/>
      <c r="X3335" s="27"/>
      <c r="Y3335" s="27"/>
      <c r="Z3335" s="27"/>
      <c r="AA3335" s="27"/>
      <c r="AB3335" s="27"/>
      <c r="AC3335" s="27"/>
      <c r="AD3335" s="27"/>
      <c r="AE3335" s="27"/>
      <c r="AF3335" s="27"/>
      <c r="AG3335" s="27"/>
      <c r="AH3335" s="27"/>
      <c r="AI3335" s="27"/>
      <c r="AJ3335" s="27"/>
      <c r="AK3335" s="27"/>
      <c r="AL3335" s="27"/>
      <c r="AM3335" s="27"/>
      <c r="AN3335" s="27"/>
      <c r="AO3335" s="27"/>
      <c r="AP3335" s="27"/>
      <c r="AQ3335" s="27"/>
      <c r="AR3335" s="27"/>
      <c r="AS3335" s="27"/>
      <c r="AT3335" s="27"/>
    </row>
    <row r="3336" spans="1:46" ht="13" x14ac:dyDescent="0.15">
      <c r="A3336" s="23" t="s">
        <v>8118</v>
      </c>
      <c r="B3336" s="23" t="s">
        <v>2981</v>
      </c>
      <c r="C3336" s="23" t="s">
        <v>2981</v>
      </c>
      <c r="D3336" s="24">
        <v>0</v>
      </c>
      <c r="E3336" s="26"/>
      <c r="F3336" s="26"/>
      <c r="G3336" s="27">
        <f t="shared" si="0"/>
        <v>0</v>
      </c>
      <c r="H3336" s="27"/>
      <c r="I3336" s="27"/>
      <c r="J3336" s="27"/>
      <c r="K3336" s="27"/>
      <c r="L3336" s="27"/>
      <c r="M3336" s="27"/>
      <c r="N3336" s="27"/>
      <c r="O3336" s="27"/>
      <c r="P3336" s="27"/>
      <c r="Q3336" s="27"/>
      <c r="R3336" s="27"/>
      <c r="S3336" s="27"/>
      <c r="T3336" s="27"/>
      <c r="U3336" s="27"/>
      <c r="V3336" s="27"/>
      <c r="W3336" s="27"/>
      <c r="X3336" s="27"/>
      <c r="Y3336" s="27"/>
      <c r="Z3336" s="27"/>
      <c r="AA3336" s="27"/>
      <c r="AB3336" s="27"/>
      <c r="AC3336" s="27"/>
      <c r="AD3336" s="27"/>
      <c r="AE3336" s="27"/>
      <c r="AF3336" s="27"/>
      <c r="AG3336" s="27"/>
      <c r="AH3336" s="27"/>
      <c r="AI3336" s="27"/>
      <c r="AJ3336" s="27"/>
      <c r="AK3336" s="27"/>
      <c r="AL3336" s="27"/>
      <c r="AM3336" s="27"/>
      <c r="AN3336" s="27"/>
      <c r="AO3336" s="27"/>
      <c r="AP3336" s="27"/>
      <c r="AQ3336" s="27"/>
      <c r="AR3336" s="27"/>
      <c r="AS3336" s="27"/>
      <c r="AT3336" s="27"/>
    </row>
    <row r="3337" spans="1:46" ht="13" x14ac:dyDescent="0.15">
      <c r="A3337" s="23" t="s">
        <v>8119</v>
      </c>
      <c r="B3337" s="23" t="s">
        <v>8120</v>
      </c>
      <c r="C3337" s="23" t="s">
        <v>8121</v>
      </c>
      <c r="D3337" s="24">
        <v>0</v>
      </c>
      <c r="E3337" s="26"/>
      <c r="F3337" s="26"/>
      <c r="G3337" s="27">
        <f t="shared" si="0"/>
        <v>0</v>
      </c>
      <c r="H3337" s="27"/>
      <c r="I3337" s="27"/>
      <c r="J3337" s="27"/>
      <c r="K3337" s="27"/>
      <c r="L3337" s="27"/>
      <c r="M3337" s="27"/>
      <c r="N3337" s="27"/>
      <c r="O3337" s="27"/>
      <c r="P3337" s="27"/>
      <c r="Q3337" s="27"/>
      <c r="R3337" s="27"/>
      <c r="S3337" s="27"/>
      <c r="T3337" s="27"/>
      <c r="U3337" s="27"/>
      <c r="V3337" s="27"/>
      <c r="W3337" s="27"/>
      <c r="X3337" s="27"/>
      <c r="Y3337" s="27"/>
      <c r="Z3337" s="27"/>
      <c r="AA3337" s="27"/>
      <c r="AB3337" s="27"/>
      <c r="AC3337" s="27"/>
      <c r="AD3337" s="27"/>
      <c r="AE3337" s="27"/>
      <c r="AF3337" s="27"/>
      <c r="AG3337" s="27"/>
      <c r="AH3337" s="27"/>
      <c r="AI3337" s="27"/>
      <c r="AJ3337" s="27"/>
      <c r="AK3337" s="27"/>
      <c r="AL3337" s="27"/>
      <c r="AM3337" s="27"/>
      <c r="AN3337" s="27"/>
      <c r="AO3337" s="27"/>
      <c r="AP3337" s="27"/>
      <c r="AQ3337" s="27"/>
      <c r="AR3337" s="27"/>
      <c r="AS3337" s="27"/>
      <c r="AT3337" s="27"/>
    </row>
    <row r="3338" spans="1:46" ht="13" x14ac:dyDescent="0.15">
      <c r="A3338" s="23" t="s">
        <v>8122</v>
      </c>
      <c r="B3338" s="23" t="s">
        <v>8123</v>
      </c>
      <c r="C3338" s="23" t="s">
        <v>8123</v>
      </c>
      <c r="D3338" s="24">
        <v>0</v>
      </c>
      <c r="E3338" s="26"/>
      <c r="F3338" s="26"/>
      <c r="G3338" s="27">
        <f t="shared" si="0"/>
        <v>0</v>
      </c>
      <c r="H3338" s="27"/>
      <c r="I3338" s="27"/>
      <c r="J3338" s="27"/>
      <c r="K3338" s="27"/>
      <c r="L3338" s="27"/>
      <c r="M3338" s="27"/>
      <c r="N3338" s="27"/>
      <c r="O3338" s="27"/>
      <c r="P3338" s="27"/>
      <c r="Q3338" s="27"/>
      <c r="R3338" s="27"/>
      <c r="S3338" s="27"/>
      <c r="T3338" s="27"/>
      <c r="U3338" s="27"/>
      <c r="V3338" s="27"/>
      <c r="W3338" s="27"/>
      <c r="X3338" s="27"/>
      <c r="Y3338" s="27"/>
      <c r="Z3338" s="27"/>
      <c r="AA3338" s="27"/>
      <c r="AB3338" s="27"/>
      <c r="AC3338" s="27"/>
      <c r="AD3338" s="27"/>
      <c r="AE3338" s="27"/>
      <c r="AF3338" s="27"/>
      <c r="AG3338" s="27"/>
      <c r="AH3338" s="27"/>
      <c r="AI3338" s="27"/>
      <c r="AJ3338" s="27"/>
      <c r="AK3338" s="27"/>
      <c r="AL3338" s="27"/>
      <c r="AM3338" s="27"/>
      <c r="AN3338" s="27"/>
      <c r="AO3338" s="27"/>
      <c r="AP3338" s="27"/>
      <c r="AQ3338" s="27"/>
      <c r="AR3338" s="27"/>
      <c r="AS3338" s="27"/>
      <c r="AT3338" s="27"/>
    </row>
    <row r="3339" spans="1:46" ht="13" x14ac:dyDescent="0.15">
      <c r="A3339" s="23" t="s">
        <v>8124</v>
      </c>
      <c r="B3339" s="23" t="s">
        <v>8125</v>
      </c>
      <c r="C3339" s="23" t="s">
        <v>8126</v>
      </c>
      <c r="D3339" s="24">
        <v>0</v>
      </c>
      <c r="E3339" s="26"/>
      <c r="F3339" s="26"/>
      <c r="G3339" s="27">
        <f t="shared" si="0"/>
        <v>0</v>
      </c>
      <c r="H3339" s="27"/>
      <c r="I3339" s="27"/>
      <c r="J3339" s="27"/>
      <c r="K3339" s="27"/>
      <c r="L3339" s="27"/>
      <c r="M3339" s="27"/>
      <c r="N3339" s="27"/>
      <c r="O3339" s="27"/>
      <c r="P3339" s="27"/>
      <c r="Q3339" s="27"/>
      <c r="R3339" s="27"/>
      <c r="S3339" s="27"/>
      <c r="T3339" s="27"/>
      <c r="U3339" s="27"/>
      <c r="V3339" s="27"/>
      <c r="W3339" s="27"/>
      <c r="X3339" s="27"/>
      <c r="Y3339" s="27"/>
      <c r="Z3339" s="27"/>
      <c r="AA3339" s="27"/>
      <c r="AB3339" s="27"/>
      <c r="AC3339" s="27"/>
      <c r="AD3339" s="27"/>
      <c r="AE3339" s="27"/>
      <c r="AF3339" s="27"/>
      <c r="AG3339" s="27"/>
      <c r="AH3339" s="27"/>
      <c r="AI3339" s="27"/>
      <c r="AJ3339" s="27"/>
      <c r="AK3339" s="27"/>
      <c r="AL3339" s="27"/>
      <c r="AM3339" s="27"/>
      <c r="AN3339" s="27"/>
      <c r="AO3339" s="27"/>
      <c r="AP3339" s="27"/>
      <c r="AQ3339" s="27"/>
      <c r="AR3339" s="27"/>
      <c r="AS3339" s="27"/>
      <c r="AT3339" s="27"/>
    </row>
    <row r="3340" spans="1:46" ht="13" x14ac:dyDescent="0.15">
      <c r="A3340" s="23" t="s">
        <v>8127</v>
      </c>
      <c r="B3340" s="23" t="s">
        <v>4931</v>
      </c>
      <c r="C3340" s="23" t="s">
        <v>4931</v>
      </c>
      <c r="D3340" s="24">
        <v>2</v>
      </c>
      <c r="E3340" s="26"/>
      <c r="F3340" s="26"/>
      <c r="G3340" s="27">
        <f t="shared" si="0"/>
        <v>0</v>
      </c>
      <c r="H3340" s="27"/>
      <c r="I3340" s="27"/>
      <c r="J3340" s="27"/>
      <c r="K3340" s="27"/>
      <c r="L3340" s="27"/>
      <c r="M3340" s="27"/>
      <c r="N3340" s="27"/>
      <c r="O3340" s="27"/>
      <c r="P3340" s="27"/>
      <c r="Q3340" s="27"/>
      <c r="R3340" s="27"/>
      <c r="S3340" s="27"/>
      <c r="T3340" s="27"/>
      <c r="U3340" s="27"/>
      <c r="V3340" s="27"/>
      <c r="W3340" s="27"/>
      <c r="X3340" s="27"/>
      <c r="Y3340" s="27"/>
      <c r="Z3340" s="27"/>
      <c r="AA3340" s="27"/>
      <c r="AB3340" s="27"/>
      <c r="AC3340" s="27"/>
      <c r="AD3340" s="27"/>
      <c r="AE3340" s="27"/>
      <c r="AF3340" s="27"/>
      <c r="AG3340" s="27"/>
      <c r="AH3340" s="27"/>
      <c r="AI3340" s="27"/>
      <c r="AJ3340" s="27"/>
      <c r="AK3340" s="27"/>
      <c r="AL3340" s="27"/>
      <c r="AM3340" s="27"/>
      <c r="AN3340" s="27"/>
      <c r="AO3340" s="27"/>
      <c r="AP3340" s="27"/>
      <c r="AQ3340" s="27"/>
      <c r="AR3340" s="27"/>
      <c r="AS3340" s="27"/>
      <c r="AT3340" s="27"/>
    </row>
    <row r="3341" spans="1:46" ht="13" x14ac:dyDescent="0.15">
      <c r="A3341" s="23" t="s">
        <v>8128</v>
      </c>
      <c r="B3341" s="23" t="s">
        <v>4449</v>
      </c>
      <c r="C3341" s="23" t="s">
        <v>4449</v>
      </c>
      <c r="D3341" s="24">
        <v>2</v>
      </c>
      <c r="E3341" s="26"/>
      <c r="F3341" s="26"/>
      <c r="G3341" s="27">
        <f t="shared" si="0"/>
        <v>0</v>
      </c>
      <c r="H3341" s="27"/>
      <c r="I3341" s="27"/>
      <c r="J3341" s="27"/>
      <c r="K3341" s="27"/>
      <c r="L3341" s="27"/>
      <c r="M3341" s="27"/>
      <c r="N3341" s="27"/>
      <c r="O3341" s="27"/>
      <c r="P3341" s="27"/>
      <c r="Q3341" s="27"/>
      <c r="R3341" s="27"/>
      <c r="S3341" s="27"/>
      <c r="T3341" s="27"/>
      <c r="U3341" s="27"/>
      <c r="V3341" s="27"/>
      <c r="W3341" s="27"/>
      <c r="X3341" s="27"/>
      <c r="Y3341" s="27"/>
      <c r="Z3341" s="27"/>
      <c r="AA3341" s="27"/>
      <c r="AB3341" s="27"/>
      <c r="AC3341" s="27"/>
      <c r="AD3341" s="27"/>
      <c r="AE3341" s="27"/>
      <c r="AF3341" s="27"/>
      <c r="AG3341" s="27"/>
      <c r="AH3341" s="27"/>
      <c r="AI3341" s="27"/>
      <c r="AJ3341" s="27"/>
      <c r="AK3341" s="27"/>
      <c r="AL3341" s="27"/>
      <c r="AM3341" s="27"/>
      <c r="AN3341" s="27"/>
      <c r="AO3341" s="27"/>
      <c r="AP3341" s="27"/>
      <c r="AQ3341" s="27"/>
      <c r="AR3341" s="27"/>
      <c r="AS3341" s="27"/>
      <c r="AT3341" s="27"/>
    </row>
    <row r="3342" spans="1:46" ht="13" x14ac:dyDescent="0.15">
      <c r="A3342" s="23" t="s">
        <v>8129</v>
      </c>
      <c r="B3342" s="23" t="s">
        <v>588</v>
      </c>
      <c r="C3342" s="23" t="s">
        <v>588</v>
      </c>
      <c r="D3342" s="24">
        <v>2</v>
      </c>
      <c r="E3342" s="26"/>
      <c r="F3342" s="26"/>
      <c r="G3342" s="27">
        <f t="shared" si="0"/>
        <v>0</v>
      </c>
      <c r="H3342" s="27"/>
      <c r="I3342" s="27"/>
      <c r="J3342" s="27"/>
      <c r="K3342" s="27"/>
      <c r="L3342" s="27"/>
      <c r="M3342" s="27"/>
      <c r="N3342" s="27"/>
      <c r="O3342" s="27"/>
      <c r="P3342" s="27"/>
      <c r="Q3342" s="27"/>
      <c r="R3342" s="27"/>
      <c r="S3342" s="27"/>
      <c r="T3342" s="27"/>
      <c r="U3342" s="27"/>
      <c r="V3342" s="27"/>
      <c r="W3342" s="27"/>
      <c r="X3342" s="27"/>
      <c r="Y3342" s="27"/>
      <c r="Z3342" s="27"/>
      <c r="AA3342" s="27"/>
      <c r="AB3342" s="27"/>
      <c r="AC3342" s="27"/>
      <c r="AD3342" s="27"/>
      <c r="AE3342" s="27"/>
      <c r="AF3342" s="27"/>
      <c r="AG3342" s="27"/>
      <c r="AH3342" s="27"/>
      <c r="AI3342" s="27"/>
      <c r="AJ3342" s="27"/>
      <c r="AK3342" s="27"/>
      <c r="AL3342" s="27"/>
      <c r="AM3342" s="27"/>
      <c r="AN3342" s="27"/>
      <c r="AO3342" s="27"/>
      <c r="AP3342" s="27"/>
      <c r="AQ3342" s="27"/>
      <c r="AR3342" s="27"/>
      <c r="AS3342" s="27"/>
      <c r="AT3342" s="27"/>
    </row>
    <row r="3343" spans="1:46" ht="13" x14ac:dyDescent="0.15">
      <c r="A3343" s="23" t="s">
        <v>8130</v>
      </c>
      <c r="B3343" s="23" t="s">
        <v>4846</v>
      </c>
      <c r="C3343" s="23" t="s">
        <v>4821</v>
      </c>
      <c r="D3343" s="24">
        <v>2</v>
      </c>
      <c r="E3343" s="26"/>
      <c r="F3343" s="26"/>
      <c r="G3343" s="27">
        <f t="shared" si="0"/>
        <v>0</v>
      </c>
      <c r="H3343" s="27"/>
      <c r="I3343" s="27"/>
      <c r="J3343" s="27"/>
      <c r="K3343" s="27"/>
      <c r="L3343" s="27"/>
      <c r="M3343" s="27"/>
      <c r="N3343" s="27"/>
      <c r="O3343" s="27"/>
      <c r="P3343" s="27"/>
      <c r="Q3343" s="27"/>
      <c r="R3343" s="27"/>
      <c r="S3343" s="27"/>
      <c r="T3343" s="27"/>
      <c r="U3343" s="27"/>
      <c r="V3343" s="27"/>
      <c r="W3343" s="27"/>
      <c r="X3343" s="27"/>
      <c r="Y3343" s="27"/>
      <c r="Z3343" s="27"/>
      <c r="AA3343" s="27"/>
      <c r="AB3343" s="27"/>
      <c r="AC3343" s="27"/>
      <c r="AD3343" s="27"/>
      <c r="AE3343" s="27"/>
      <c r="AF3343" s="27"/>
      <c r="AG3343" s="27"/>
      <c r="AH3343" s="27"/>
      <c r="AI3343" s="27"/>
      <c r="AJ3343" s="27"/>
      <c r="AK3343" s="27"/>
      <c r="AL3343" s="27"/>
      <c r="AM3343" s="27"/>
      <c r="AN3343" s="27"/>
      <c r="AO3343" s="27"/>
      <c r="AP3343" s="27"/>
      <c r="AQ3343" s="27"/>
      <c r="AR3343" s="27"/>
      <c r="AS3343" s="27"/>
      <c r="AT3343" s="27"/>
    </row>
    <row r="3344" spans="1:46" ht="13" x14ac:dyDescent="0.15">
      <c r="A3344" s="23" t="s">
        <v>8131</v>
      </c>
      <c r="B3344" s="23" t="s">
        <v>4819</v>
      </c>
      <c r="C3344" s="23" t="s">
        <v>4819</v>
      </c>
      <c r="D3344" s="24">
        <v>2</v>
      </c>
      <c r="E3344" s="26"/>
      <c r="F3344" s="26"/>
      <c r="G3344" s="27">
        <f t="shared" si="0"/>
        <v>0</v>
      </c>
      <c r="H3344" s="27"/>
      <c r="I3344" s="27"/>
      <c r="J3344" s="27"/>
      <c r="K3344" s="27"/>
      <c r="L3344" s="27"/>
      <c r="M3344" s="27"/>
      <c r="N3344" s="27"/>
      <c r="O3344" s="27"/>
      <c r="P3344" s="27"/>
      <c r="Q3344" s="27"/>
      <c r="R3344" s="27"/>
      <c r="S3344" s="27"/>
      <c r="T3344" s="27"/>
      <c r="U3344" s="27"/>
      <c r="V3344" s="27"/>
      <c r="W3344" s="27"/>
      <c r="X3344" s="27"/>
      <c r="Y3344" s="27"/>
      <c r="Z3344" s="27"/>
      <c r="AA3344" s="27"/>
      <c r="AB3344" s="27"/>
      <c r="AC3344" s="27"/>
      <c r="AD3344" s="27"/>
      <c r="AE3344" s="27"/>
      <c r="AF3344" s="27"/>
      <c r="AG3344" s="27"/>
      <c r="AH3344" s="27"/>
      <c r="AI3344" s="27"/>
      <c r="AJ3344" s="27"/>
      <c r="AK3344" s="27"/>
      <c r="AL3344" s="27"/>
      <c r="AM3344" s="27"/>
      <c r="AN3344" s="27"/>
      <c r="AO3344" s="27"/>
      <c r="AP3344" s="27"/>
      <c r="AQ3344" s="27"/>
      <c r="AR3344" s="27"/>
      <c r="AS3344" s="27"/>
      <c r="AT3344" s="27"/>
    </row>
    <row r="3345" spans="1:46" ht="13" x14ac:dyDescent="0.15">
      <c r="A3345" s="23" t="s">
        <v>8132</v>
      </c>
      <c r="B3345" s="23" t="s">
        <v>4791</v>
      </c>
      <c r="C3345" s="23" t="s">
        <v>2104</v>
      </c>
      <c r="D3345" s="24">
        <v>2</v>
      </c>
      <c r="E3345" s="26"/>
      <c r="F3345" s="26"/>
      <c r="G3345" s="27">
        <f t="shared" si="0"/>
        <v>0</v>
      </c>
      <c r="H3345" s="27"/>
      <c r="I3345" s="27"/>
      <c r="J3345" s="27"/>
      <c r="K3345" s="27"/>
      <c r="L3345" s="27"/>
      <c r="M3345" s="27"/>
      <c r="N3345" s="27"/>
      <c r="O3345" s="27"/>
      <c r="P3345" s="27"/>
      <c r="Q3345" s="27"/>
      <c r="R3345" s="27"/>
      <c r="S3345" s="27"/>
      <c r="T3345" s="27"/>
      <c r="U3345" s="27"/>
      <c r="V3345" s="27"/>
      <c r="W3345" s="27"/>
      <c r="X3345" s="27"/>
      <c r="Y3345" s="27"/>
      <c r="Z3345" s="27"/>
      <c r="AA3345" s="27"/>
      <c r="AB3345" s="27"/>
      <c r="AC3345" s="27"/>
      <c r="AD3345" s="27"/>
      <c r="AE3345" s="27"/>
      <c r="AF3345" s="27"/>
      <c r="AG3345" s="27"/>
      <c r="AH3345" s="27"/>
      <c r="AI3345" s="27"/>
      <c r="AJ3345" s="27"/>
      <c r="AK3345" s="27"/>
      <c r="AL3345" s="27"/>
      <c r="AM3345" s="27"/>
      <c r="AN3345" s="27"/>
      <c r="AO3345" s="27"/>
      <c r="AP3345" s="27"/>
      <c r="AQ3345" s="27"/>
      <c r="AR3345" s="27"/>
      <c r="AS3345" s="27"/>
      <c r="AT3345" s="27"/>
    </row>
    <row r="3346" spans="1:46" ht="13" x14ac:dyDescent="0.15">
      <c r="A3346" s="23" t="s">
        <v>8133</v>
      </c>
      <c r="B3346" s="23" t="s">
        <v>4766</v>
      </c>
      <c r="C3346" s="23" t="s">
        <v>4743</v>
      </c>
      <c r="D3346" s="24">
        <v>2</v>
      </c>
      <c r="E3346" s="26"/>
      <c r="F3346" s="26"/>
      <c r="G3346" s="27">
        <f t="shared" si="0"/>
        <v>0</v>
      </c>
      <c r="H3346" s="27"/>
      <c r="I3346" s="27"/>
      <c r="J3346" s="27"/>
      <c r="K3346" s="27"/>
      <c r="L3346" s="27"/>
      <c r="M3346" s="27"/>
      <c r="N3346" s="27"/>
      <c r="O3346" s="27"/>
      <c r="P3346" s="27"/>
      <c r="Q3346" s="27"/>
      <c r="R3346" s="27"/>
      <c r="S3346" s="27"/>
      <c r="T3346" s="27"/>
      <c r="U3346" s="27"/>
      <c r="V3346" s="27"/>
      <c r="W3346" s="27"/>
      <c r="X3346" s="27"/>
      <c r="Y3346" s="27"/>
      <c r="Z3346" s="27"/>
      <c r="AA3346" s="27"/>
      <c r="AB3346" s="27"/>
      <c r="AC3346" s="27"/>
      <c r="AD3346" s="27"/>
      <c r="AE3346" s="27"/>
      <c r="AF3346" s="27"/>
      <c r="AG3346" s="27"/>
      <c r="AH3346" s="27"/>
      <c r="AI3346" s="27"/>
      <c r="AJ3346" s="27"/>
      <c r="AK3346" s="27"/>
      <c r="AL3346" s="27"/>
      <c r="AM3346" s="27"/>
      <c r="AN3346" s="27"/>
      <c r="AO3346" s="27"/>
      <c r="AP3346" s="27"/>
      <c r="AQ3346" s="27"/>
      <c r="AR3346" s="27"/>
      <c r="AS3346" s="27"/>
      <c r="AT3346" s="27"/>
    </row>
    <row r="3347" spans="1:46" ht="13" x14ac:dyDescent="0.15">
      <c r="A3347" s="23" t="s">
        <v>8134</v>
      </c>
      <c r="B3347" s="23" t="s">
        <v>4740</v>
      </c>
      <c r="C3347" s="23" t="s">
        <v>4741</v>
      </c>
      <c r="D3347" s="24">
        <v>2</v>
      </c>
      <c r="E3347" s="26"/>
      <c r="F3347" s="26"/>
      <c r="G3347" s="27">
        <f t="shared" si="0"/>
        <v>0</v>
      </c>
      <c r="H3347" s="27"/>
      <c r="I3347" s="27"/>
      <c r="J3347" s="27"/>
      <c r="K3347" s="27"/>
      <c r="L3347" s="27"/>
      <c r="M3347" s="27"/>
      <c r="N3347" s="27"/>
      <c r="O3347" s="27"/>
      <c r="P3347" s="27"/>
      <c r="Q3347" s="27"/>
      <c r="R3347" s="27"/>
      <c r="S3347" s="27"/>
      <c r="T3347" s="27"/>
      <c r="U3347" s="27"/>
      <c r="V3347" s="27"/>
      <c r="W3347" s="27"/>
      <c r="X3347" s="27"/>
      <c r="Y3347" s="27"/>
      <c r="Z3347" s="27"/>
      <c r="AA3347" s="27"/>
      <c r="AB3347" s="27"/>
      <c r="AC3347" s="27"/>
      <c r="AD3347" s="27"/>
      <c r="AE3347" s="27"/>
      <c r="AF3347" s="27"/>
      <c r="AG3347" s="27"/>
      <c r="AH3347" s="27"/>
      <c r="AI3347" s="27"/>
      <c r="AJ3347" s="27"/>
      <c r="AK3347" s="27"/>
      <c r="AL3347" s="27"/>
      <c r="AM3347" s="27"/>
      <c r="AN3347" s="27"/>
      <c r="AO3347" s="27"/>
      <c r="AP3347" s="27"/>
      <c r="AQ3347" s="27"/>
      <c r="AR3347" s="27"/>
      <c r="AS3347" s="27"/>
      <c r="AT3347" s="27"/>
    </row>
    <row r="3348" spans="1:46" ht="13" x14ac:dyDescent="0.15">
      <c r="A3348" s="23" t="s">
        <v>8135</v>
      </c>
      <c r="B3348" s="23" t="s">
        <v>8136</v>
      </c>
      <c r="C3348" s="23" t="s">
        <v>8136</v>
      </c>
      <c r="D3348" s="24">
        <v>2</v>
      </c>
      <c r="E3348" s="26"/>
      <c r="F3348" s="26"/>
      <c r="G3348" s="27">
        <f t="shared" si="0"/>
        <v>0</v>
      </c>
      <c r="H3348" s="27"/>
      <c r="I3348" s="27"/>
      <c r="J3348" s="27"/>
      <c r="K3348" s="27"/>
      <c r="L3348" s="27"/>
      <c r="M3348" s="27"/>
      <c r="N3348" s="27"/>
      <c r="O3348" s="27"/>
      <c r="P3348" s="27"/>
      <c r="Q3348" s="27"/>
      <c r="R3348" s="27"/>
      <c r="S3348" s="27"/>
      <c r="T3348" s="27"/>
      <c r="U3348" s="27"/>
      <c r="V3348" s="27"/>
      <c r="W3348" s="27"/>
      <c r="X3348" s="27"/>
      <c r="Y3348" s="27"/>
      <c r="Z3348" s="27"/>
      <c r="AA3348" s="27"/>
      <c r="AB3348" s="27"/>
      <c r="AC3348" s="27"/>
      <c r="AD3348" s="27"/>
      <c r="AE3348" s="27"/>
      <c r="AF3348" s="27"/>
      <c r="AG3348" s="27"/>
      <c r="AH3348" s="27"/>
      <c r="AI3348" s="27"/>
      <c r="AJ3348" s="27"/>
      <c r="AK3348" s="27"/>
      <c r="AL3348" s="27"/>
      <c r="AM3348" s="27"/>
      <c r="AN3348" s="27"/>
      <c r="AO3348" s="27"/>
      <c r="AP3348" s="27"/>
      <c r="AQ3348" s="27"/>
      <c r="AR3348" s="27"/>
      <c r="AS3348" s="27"/>
      <c r="AT3348" s="27"/>
    </row>
    <row r="3349" spans="1:46" ht="13" x14ac:dyDescent="0.15">
      <c r="A3349" s="23" t="s">
        <v>8137</v>
      </c>
      <c r="B3349" s="23" t="s">
        <v>8117</v>
      </c>
      <c r="C3349" s="23" t="s">
        <v>8116</v>
      </c>
      <c r="D3349" s="24">
        <v>2</v>
      </c>
      <c r="E3349" s="26"/>
      <c r="F3349" s="26"/>
      <c r="G3349" s="27">
        <f t="shared" si="0"/>
        <v>0</v>
      </c>
      <c r="H3349" s="27"/>
      <c r="I3349" s="27"/>
      <c r="J3349" s="27"/>
      <c r="K3349" s="27"/>
      <c r="L3349" s="27"/>
      <c r="M3349" s="27"/>
      <c r="N3349" s="27"/>
      <c r="O3349" s="27"/>
      <c r="P3349" s="27"/>
      <c r="Q3349" s="27"/>
      <c r="R3349" s="27"/>
      <c r="S3349" s="27"/>
      <c r="T3349" s="27"/>
      <c r="U3349" s="27"/>
      <c r="V3349" s="27"/>
      <c r="W3349" s="27"/>
      <c r="X3349" s="27"/>
      <c r="Y3349" s="27"/>
      <c r="Z3349" s="27"/>
      <c r="AA3349" s="27"/>
      <c r="AB3349" s="27"/>
      <c r="AC3349" s="27"/>
      <c r="AD3349" s="27"/>
      <c r="AE3349" s="27"/>
      <c r="AF3349" s="27"/>
      <c r="AG3349" s="27"/>
      <c r="AH3349" s="27"/>
      <c r="AI3349" s="27"/>
      <c r="AJ3349" s="27"/>
      <c r="AK3349" s="27"/>
      <c r="AL3349" s="27"/>
      <c r="AM3349" s="27"/>
      <c r="AN3349" s="27"/>
      <c r="AO3349" s="27"/>
      <c r="AP3349" s="27"/>
      <c r="AQ3349" s="27"/>
      <c r="AR3349" s="27"/>
      <c r="AS3349" s="27"/>
      <c r="AT3349" s="27"/>
    </row>
    <row r="3350" spans="1:46" ht="13" x14ac:dyDescent="0.15">
      <c r="A3350" s="23" t="s">
        <v>8138</v>
      </c>
      <c r="B3350" s="23" t="s">
        <v>8139</v>
      </c>
      <c r="C3350" s="23" t="s">
        <v>8139</v>
      </c>
      <c r="D3350" s="24">
        <v>2</v>
      </c>
      <c r="E3350" s="26"/>
      <c r="F3350" s="26"/>
      <c r="G3350" s="27">
        <f t="shared" si="0"/>
        <v>0</v>
      </c>
      <c r="H3350" s="27"/>
      <c r="I3350" s="27"/>
      <c r="J3350" s="27"/>
      <c r="K3350" s="27"/>
      <c r="L3350" s="27"/>
      <c r="M3350" s="27"/>
      <c r="N3350" s="27"/>
      <c r="O3350" s="27"/>
      <c r="P3350" s="27"/>
      <c r="Q3350" s="27"/>
      <c r="R3350" s="27"/>
      <c r="S3350" s="27"/>
      <c r="T3350" s="27"/>
      <c r="U3350" s="27"/>
      <c r="V3350" s="27"/>
      <c r="W3350" s="27"/>
      <c r="X3350" s="27"/>
      <c r="Y3350" s="27"/>
      <c r="Z3350" s="27"/>
      <c r="AA3350" s="27"/>
      <c r="AB3350" s="27"/>
      <c r="AC3350" s="27"/>
      <c r="AD3350" s="27"/>
      <c r="AE3350" s="27"/>
      <c r="AF3350" s="27"/>
      <c r="AG3350" s="27"/>
      <c r="AH3350" s="27"/>
      <c r="AI3350" s="27"/>
      <c r="AJ3350" s="27"/>
      <c r="AK3350" s="27"/>
      <c r="AL3350" s="27"/>
      <c r="AM3350" s="27"/>
      <c r="AN3350" s="27"/>
      <c r="AO3350" s="27"/>
      <c r="AP3350" s="27"/>
      <c r="AQ3350" s="27"/>
      <c r="AR3350" s="27"/>
      <c r="AS3350" s="27"/>
      <c r="AT3350" s="27"/>
    </row>
    <row r="3351" spans="1:46" ht="13" x14ac:dyDescent="0.15">
      <c r="A3351" s="23" t="s">
        <v>8140</v>
      </c>
      <c r="B3351" s="23" t="s">
        <v>5009</v>
      </c>
      <c r="C3351" s="23" t="s">
        <v>5010</v>
      </c>
      <c r="D3351" s="24">
        <v>0</v>
      </c>
      <c r="E3351" s="26"/>
      <c r="F3351" s="26"/>
      <c r="G3351" s="27">
        <f t="shared" si="0"/>
        <v>0</v>
      </c>
      <c r="H3351" s="27"/>
      <c r="I3351" s="27"/>
      <c r="J3351" s="27"/>
      <c r="K3351" s="27"/>
      <c r="L3351" s="27"/>
      <c r="M3351" s="27"/>
      <c r="N3351" s="27"/>
      <c r="O3351" s="27"/>
      <c r="P3351" s="27"/>
      <c r="Q3351" s="27"/>
      <c r="R3351" s="27"/>
      <c r="S3351" s="27"/>
      <c r="T3351" s="27"/>
      <c r="U3351" s="27"/>
      <c r="V3351" s="27"/>
      <c r="W3351" s="27"/>
      <c r="X3351" s="27"/>
      <c r="Y3351" s="27"/>
      <c r="Z3351" s="27"/>
      <c r="AA3351" s="27"/>
      <c r="AB3351" s="27"/>
      <c r="AC3351" s="27"/>
      <c r="AD3351" s="27"/>
      <c r="AE3351" s="27"/>
      <c r="AF3351" s="27"/>
      <c r="AG3351" s="27"/>
      <c r="AH3351" s="27"/>
      <c r="AI3351" s="27"/>
      <c r="AJ3351" s="27"/>
      <c r="AK3351" s="27"/>
      <c r="AL3351" s="27"/>
      <c r="AM3351" s="27"/>
      <c r="AN3351" s="27"/>
      <c r="AO3351" s="27"/>
      <c r="AP3351" s="27"/>
      <c r="AQ3351" s="27"/>
      <c r="AR3351" s="27"/>
      <c r="AS3351" s="27"/>
      <c r="AT3351" s="27"/>
    </row>
    <row r="3352" spans="1:46" ht="13" x14ac:dyDescent="0.15">
      <c r="A3352" s="23" t="s">
        <v>8141</v>
      </c>
      <c r="B3352" s="23" t="s">
        <v>5004</v>
      </c>
      <c r="C3352" s="23" t="s">
        <v>5004</v>
      </c>
      <c r="D3352" s="24">
        <v>0</v>
      </c>
      <c r="E3352" s="26"/>
      <c r="F3352" s="26"/>
      <c r="G3352" s="27">
        <f t="shared" si="0"/>
        <v>0</v>
      </c>
      <c r="H3352" s="27"/>
      <c r="I3352" s="27"/>
      <c r="J3352" s="27"/>
      <c r="K3352" s="27"/>
      <c r="L3352" s="27"/>
      <c r="M3352" s="27"/>
      <c r="N3352" s="27"/>
      <c r="O3352" s="27"/>
      <c r="P3352" s="27"/>
      <c r="Q3352" s="27"/>
      <c r="R3352" s="27"/>
      <c r="S3352" s="27"/>
      <c r="T3352" s="27"/>
      <c r="U3352" s="27"/>
      <c r="V3352" s="27"/>
      <c r="W3352" s="27"/>
      <c r="X3352" s="27"/>
      <c r="Y3352" s="27"/>
      <c r="Z3352" s="27"/>
      <c r="AA3352" s="27"/>
      <c r="AB3352" s="27"/>
      <c r="AC3352" s="27"/>
      <c r="AD3352" s="27"/>
      <c r="AE3352" s="27"/>
      <c r="AF3352" s="27"/>
      <c r="AG3352" s="27"/>
      <c r="AH3352" s="27"/>
      <c r="AI3352" s="27"/>
      <c r="AJ3352" s="27"/>
      <c r="AK3352" s="27"/>
      <c r="AL3352" s="27"/>
      <c r="AM3352" s="27"/>
      <c r="AN3352" s="27"/>
      <c r="AO3352" s="27"/>
      <c r="AP3352" s="27"/>
      <c r="AQ3352" s="27"/>
      <c r="AR3352" s="27"/>
      <c r="AS3352" s="27"/>
      <c r="AT3352" s="27"/>
    </row>
    <row r="3353" spans="1:46" ht="13" x14ac:dyDescent="0.15">
      <c r="A3353" s="23" t="s">
        <v>8142</v>
      </c>
      <c r="B3353" s="23" t="s">
        <v>2974</v>
      </c>
      <c r="C3353" s="23" t="s">
        <v>2974</v>
      </c>
      <c r="D3353" s="24">
        <v>0</v>
      </c>
      <c r="E3353" s="26"/>
      <c r="F3353" s="26"/>
      <c r="G3353" s="27">
        <f t="shared" si="0"/>
        <v>0</v>
      </c>
      <c r="H3353" s="27"/>
      <c r="I3353" s="27"/>
      <c r="J3353" s="27"/>
      <c r="K3353" s="27"/>
      <c r="L3353" s="27"/>
      <c r="M3353" s="27"/>
      <c r="N3353" s="27"/>
      <c r="O3353" s="27"/>
      <c r="P3353" s="27"/>
      <c r="Q3353" s="27"/>
      <c r="R3353" s="27"/>
      <c r="S3353" s="27"/>
      <c r="T3353" s="27"/>
      <c r="U3353" s="27"/>
      <c r="V3353" s="27"/>
      <c r="W3353" s="27"/>
      <c r="X3353" s="27"/>
      <c r="Y3353" s="27"/>
      <c r="Z3353" s="27"/>
      <c r="AA3353" s="27"/>
      <c r="AB3353" s="27"/>
      <c r="AC3353" s="27"/>
      <c r="AD3353" s="27"/>
      <c r="AE3353" s="27"/>
      <c r="AF3353" s="27"/>
      <c r="AG3353" s="27"/>
      <c r="AH3353" s="27"/>
      <c r="AI3353" s="27"/>
      <c r="AJ3353" s="27"/>
      <c r="AK3353" s="27"/>
      <c r="AL3353" s="27"/>
      <c r="AM3353" s="27"/>
      <c r="AN3353" s="27"/>
      <c r="AO3353" s="27"/>
      <c r="AP3353" s="27"/>
      <c r="AQ3353" s="27"/>
      <c r="AR3353" s="27"/>
      <c r="AS3353" s="27"/>
      <c r="AT3353" s="27"/>
    </row>
    <row r="3354" spans="1:46" ht="13" x14ac:dyDescent="0.15">
      <c r="A3354" s="23" t="s">
        <v>8143</v>
      </c>
      <c r="B3354" s="23" t="s">
        <v>4918</v>
      </c>
      <c r="C3354" s="23" t="s">
        <v>4917</v>
      </c>
      <c r="D3354" s="24">
        <v>0</v>
      </c>
      <c r="E3354" s="26"/>
      <c r="F3354" s="26"/>
      <c r="G3354" s="27">
        <f t="shared" si="0"/>
        <v>0</v>
      </c>
      <c r="H3354" s="27"/>
      <c r="I3354" s="27"/>
      <c r="J3354" s="27"/>
      <c r="K3354" s="27"/>
      <c r="L3354" s="27"/>
      <c r="M3354" s="27"/>
      <c r="N3354" s="27"/>
      <c r="O3354" s="27"/>
      <c r="P3354" s="27"/>
      <c r="Q3354" s="27"/>
      <c r="R3354" s="27"/>
      <c r="S3354" s="27"/>
      <c r="T3354" s="27"/>
      <c r="U3354" s="27"/>
      <c r="V3354" s="27"/>
      <c r="W3354" s="27"/>
      <c r="X3354" s="27"/>
      <c r="Y3354" s="27"/>
      <c r="Z3354" s="27"/>
      <c r="AA3354" s="27"/>
      <c r="AB3354" s="27"/>
      <c r="AC3354" s="27"/>
      <c r="AD3354" s="27"/>
      <c r="AE3354" s="27"/>
      <c r="AF3354" s="27"/>
      <c r="AG3354" s="27"/>
      <c r="AH3354" s="27"/>
      <c r="AI3354" s="27"/>
      <c r="AJ3354" s="27"/>
      <c r="AK3354" s="27"/>
      <c r="AL3354" s="27"/>
      <c r="AM3354" s="27"/>
      <c r="AN3354" s="27"/>
      <c r="AO3354" s="27"/>
      <c r="AP3354" s="27"/>
      <c r="AQ3354" s="27"/>
      <c r="AR3354" s="27"/>
      <c r="AS3354" s="27"/>
      <c r="AT3354" s="27"/>
    </row>
    <row r="3355" spans="1:46" ht="13" x14ac:dyDescent="0.15">
      <c r="A3355" s="23" t="s">
        <v>8144</v>
      </c>
      <c r="B3355" s="23" t="s">
        <v>4455</v>
      </c>
      <c r="C3355" s="23" t="s">
        <v>4910</v>
      </c>
      <c r="D3355" s="24">
        <v>0</v>
      </c>
      <c r="E3355" s="26"/>
      <c r="F3355" s="26"/>
      <c r="G3355" s="27">
        <f t="shared" si="0"/>
        <v>0</v>
      </c>
      <c r="H3355" s="27"/>
      <c r="I3355" s="27"/>
      <c r="J3355" s="27"/>
      <c r="K3355" s="27"/>
      <c r="L3355" s="27"/>
      <c r="M3355" s="27"/>
      <c r="N3355" s="27"/>
      <c r="O3355" s="27"/>
      <c r="P3355" s="27"/>
      <c r="Q3355" s="27"/>
      <c r="R3355" s="27"/>
      <c r="S3355" s="27"/>
      <c r="T3355" s="27"/>
      <c r="U3355" s="27"/>
      <c r="V3355" s="27"/>
      <c r="W3355" s="27"/>
      <c r="X3355" s="27"/>
      <c r="Y3355" s="27"/>
      <c r="Z3355" s="27"/>
      <c r="AA3355" s="27"/>
      <c r="AB3355" s="27"/>
      <c r="AC3355" s="27"/>
      <c r="AD3355" s="27"/>
      <c r="AE3355" s="27"/>
      <c r="AF3355" s="27"/>
      <c r="AG3355" s="27"/>
      <c r="AH3355" s="27"/>
      <c r="AI3355" s="27"/>
      <c r="AJ3355" s="27"/>
      <c r="AK3355" s="27"/>
      <c r="AL3355" s="27"/>
      <c r="AM3355" s="27"/>
      <c r="AN3355" s="27"/>
      <c r="AO3355" s="27"/>
      <c r="AP3355" s="27"/>
      <c r="AQ3355" s="27"/>
      <c r="AR3355" s="27"/>
      <c r="AS3355" s="27"/>
      <c r="AT3355" s="27"/>
    </row>
    <row r="3356" spans="1:46" ht="13" x14ac:dyDescent="0.15">
      <c r="A3356" s="86" t="s">
        <v>8145</v>
      </c>
      <c r="B3356" s="86" t="s">
        <v>8146</v>
      </c>
      <c r="C3356" s="86" t="s">
        <v>8147</v>
      </c>
      <c r="D3356" s="87">
        <v>0</v>
      </c>
      <c r="E3356" s="90"/>
      <c r="F3356" s="90"/>
      <c r="G3356" s="89">
        <f t="shared" si="0"/>
        <v>0</v>
      </c>
      <c r="H3356" s="89"/>
      <c r="I3356" s="89"/>
      <c r="J3356" s="89"/>
      <c r="K3356" s="89"/>
      <c r="L3356" s="89"/>
      <c r="M3356" s="89"/>
      <c r="N3356" s="89"/>
      <c r="O3356" s="89"/>
      <c r="P3356" s="89"/>
      <c r="Q3356" s="89"/>
      <c r="R3356" s="89"/>
      <c r="S3356" s="89"/>
      <c r="T3356" s="89"/>
      <c r="U3356" s="89"/>
      <c r="V3356" s="89"/>
      <c r="W3356" s="89"/>
      <c r="X3356" s="89"/>
      <c r="Y3356" s="89"/>
      <c r="Z3356" s="89"/>
      <c r="AA3356" s="89"/>
      <c r="AB3356" s="89"/>
      <c r="AC3356" s="89"/>
      <c r="AD3356" s="89"/>
      <c r="AE3356" s="89"/>
      <c r="AF3356" s="89"/>
      <c r="AG3356" s="89"/>
      <c r="AH3356" s="89"/>
      <c r="AI3356" s="89"/>
      <c r="AJ3356" s="89"/>
      <c r="AK3356" s="89"/>
      <c r="AL3356" s="89"/>
      <c r="AM3356" s="89"/>
      <c r="AN3356" s="89"/>
      <c r="AO3356" s="89"/>
      <c r="AP3356" s="89"/>
      <c r="AQ3356" s="89"/>
      <c r="AR3356" s="89"/>
      <c r="AS3356" s="89"/>
      <c r="AT3356" s="89"/>
    </row>
    <row r="3357" spans="1:46" ht="13" x14ac:dyDescent="0.15">
      <c r="A3357" s="23" t="s">
        <v>8148</v>
      </c>
      <c r="B3357" s="23" t="s">
        <v>4832</v>
      </c>
      <c r="C3357" s="23" t="s">
        <v>4831</v>
      </c>
      <c r="D3357" s="24">
        <v>0</v>
      </c>
      <c r="E3357" s="26"/>
      <c r="F3357" s="26"/>
      <c r="G3357" s="27">
        <f t="shared" si="0"/>
        <v>0</v>
      </c>
      <c r="H3357" s="27"/>
      <c r="I3357" s="27"/>
      <c r="J3357" s="27"/>
      <c r="K3357" s="27"/>
      <c r="L3357" s="27"/>
      <c r="M3357" s="27"/>
      <c r="N3357" s="27"/>
      <c r="O3357" s="27"/>
      <c r="P3357" s="27"/>
      <c r="Q3357" s="27"/>
      <c r="R3357" s="27"/>
      <c r="S3357" s="27"/>
      <c r="T3357" s="27"/>
      <c r="U3357" s="27"/>
      <c r="V3357" s="27"/>
      <c r="W3357" s="27"/>
      <c r="X3357" s="27"/>
      <c r="Y3357" s="27"/>
      <c r="Z3357" s="27"/>
      <c r="AA3357" s="27"/>
      <c r="AB3357" s="27"/>
      <c r="AC3357" s="27"/>
      <c r="AD3357" s="27"/>
      <c r="AE3357" s="27"/>
      <c r="AF3357" s="27"/>
      <c r="AG3357" s="27"/>
      <c r="AH3357" s="27"/>
      <c r="AI3357" s="27"/>
      <c r="AJ3357" s="27"/>
      <c r="AK3357" s="27"/>
      <c r="AL3357" s="27"/>
      <c r="AM3357" s="27"/>
      <c r="AN3357" s="27"/>
      <c r="AO3357" s="27"/>
      <c r="AP3357" s="27"/>
      <c r="AQ3357" s="27"/>
      <c r="AR3357" s="27"/>
      <c r="AS3357" s="27"/>
      <c r="AT3357" s="27"/>
    </row>
    <row r="3358" spans="1:46" ht="13" x14ac:dyDescent="0.15">
      <c r="A3358" s="86" t="s">
        <v>8149</v>
      </c>
      <c r="B3358" s="86" t="s">
        <v>3201</v>
      </c>
      <c r="C3358" s="86" t="s">
        <v>3201</v>
      </c>
      <c r="D3358" s="87">
        <v>0</v>
      </c>
      <c r="E3358" s="90"/>
      <c r="F3358" s="90"/>
      <c r="G3358" s="89">
        <f t="shared" si="0"/>
        <v>0</v>
      </c>
      <c r="H3358" s="89"/>
      <c r="I3358" s="89"/>
      <c r="J3358" s="89"/>
      <c r="K3358" s="89"/>
      <c r="L3358" s="89"/>
      <c r="M3358" s="89"/>
      <c r="N3358" s="89"/>
      <c r="O3358" s="89"/>
      <c r="P3358" s="89"/>
      <c r="Q3358" s="89"/>
      <c r="R3358" s="89"/>
      <c r="S3358" s="89"/>
      <c r="T3358" s="89"/>
      <c r="U3358" s="89"/>
      <c r="V3358" s="89"/>
      <c r="W3358" s="89"/>
      <c r="X3358" s="89"/>
      <c r="Y3358" s="89"/>
      <c r="Z3358" s="89"/>
      <c r="AA3358" s="89"/>
      <c r="AB3358" s="89"/>
      <c r="AC3358" s="89"/>
      <c r="AD3358" s="89"/>
      <c r="AE3358" s="89"/>
      <c r="AF3358" s="89"/>
      <c r="AG3358" s="89"/>
      <c r="AH3358" s="89"/>
      <c r="AI3358" s="89"/>
      <c r="AJ3358" s="89"/>
      <c r="AK3358" s="89"/>
      <c r="AL3358" s="89"/>
      <c r="AM3358" s="89"/>
      <c r="AN3358" s="89"/>
      <c r="AO3358" s="89"/>
      <c r="AP3358" s="89"/>
      <c r="AQ3358" s="89"/>
      <c r="AR3358" s="89"/>
      <c r="AS3358" s="89"/>
      <c r="AT3358" s="89"/>
    </row>
    <row r="3359" spans="1:46" ht="13" x14ac:dyDescent="0.15">
      <c r="A3359" s="23" t="s">
        <v>8150</v>
      </c>
      <c r="B3359" s="23" t="s">
        <v>2722</v>
      </c>
      <c r="C3359" s="23" t="s">
        <v>2722</v>
      </c>
      <c r="D3359" s="24">
        <v>2</v>
      </c>
      <c r="E3359" s="26"/>
      <c r="F3359" s="26"/>
      <c r="G3359" s="27">
        <f t="shared" si="0"/>
        <v>0</v>
      </c>
      <c r="H3359" s="27"/>
      <c r="I3359" s="27"/>
      <c r="J3359" s="27"/>
      <c r="K3359" s="27"/>
      <c r="L3359" s="27"/>
      <c r="M3359" s="27"/>
      <c r="N3359" s="27"/>
      <c r="O3359" s="27"/>
      <c r="P3359" s="27"/>
      <c r="Q3359" s="27"/>
      <c r="R3359" s="27"/>
      <c r="S3359" s="27"/>
      <c r="T3359" s="27"/>
      <c r="U3359" s="27"/>
      <c r="V3359" s="27"/>
      <c r="W3359" s="27"/>
      <c r="X3359" s="27"/>
      <c r="Y3359" s="27"/>
      <c r="Z3359" s="27"/>
      <c r="AA3359" s="27"/>
      <c r="AB3359" s="27"/>
      <c r="AC3359" s="27"/>
      <c r="AD3359" s="27"/>
      <c r="AE3359" s="27"/>
      <c r="AF3359" s="27"/>
      <c r="AG3359" s="27"/>
      <c r="AH3359" s="27"/>
      <c r="AI3359" s="27"/>
      <c r="AJ3359" s="27"/>
      <c r="AK3359" s="27"/>
      <c r="AL3359" s="27"/>
      <c r="AM3359" s="27"/>
      <c r="AN3359" s="27"/>
      <c r="AO3359" s="27"/>
      <c r="AP3359" s="27"/>
      <c r="AQ3359" s="27"/>
      <c r="AR3359" s="27"/>
      <c r="AS3359" s="27"/>
      <c r="AT3359" s="27"/>
    </row>
    <row r="3360" spans="1:46" ht="13" x14ac:dyDescent="0.15">
      <c r="A3360" s="23" t="s">
        <v>8151</v>
      </c>
      <c r="B3360" s="23" t="s">
        <v>4754</v>
      </c>
      <c r="C3360" s="23" t="s">
        <v>7934</v>
      </c>
      <c r="D3360" s="24">
        <v>0</v>
      </c>
      <c r="E3360" s="26"/>
      <c r="F3360" s="26"/>
      <c r="G3360" s="27">
        <f t="shared" si="0"/>
        <v>0</v>
      </c>
      <c r="H3360" s="27"/>
      <c r="I3360" s="27"/>
      <c r="J3360" s="27"/>
      <c r="K3360" s="27"/>
      <c r="L3360" s="27"/>
      <c r="M3360" s="27"/>
      <c r="N3360" s="27"/>
      <c r="O3360" s="27"/>
      <c r="P3360" s="27"/>
      <c r="Q3360" s="27"/>
      <c r="R3360" s="27"/>
      <c r="S3360" s="27"/>
      <c r="T3360" s="27"/>
      <c r="U3360" s="27"/>
      <c r="V3360" s="27"/>
      <c r="W3360" s="27"/>
      <c r="X3360" s="27"/>
      <c r="Y3360" s="27"/>
      <c r="Z3360" s="27"/>
      <c r="AA3360" s="27"/>
      <c r="AB3360" s="27"/>
      <c r="AC3360" s="27"/>
      <c r="AD3360" s="27"/>
      <c r="AE3360" s="27"/>
      <c r="AF3360" s="27"/>
      <c r="AG3360" s="27"/>
      <c r="AH3360" s="27"/>
      <c r="AI3360" s="27"/>
      <c r="AJ3360" s="27"/>
      <c r="AK3360" s="27"/>
      <c r="AL3360" s="27"/>
      <c r="AM3360" s="27"/>
      <c r="AN3360" s="27"/>
      <c r="AO3360" s="27"/>
      <c r="AP3360" s="27"/>
      <c r="AQ3360" s="27"/>
      <c r="AR3360" s="27"/>
      <c r="AS3360" s="27"/>
      <c r="AT3360" s="27"/>
    </row>
    <row r="3361" spans="1:46" ht="13" x14ac:dyDescent="0.15">
      <c r="A3361" s="23" t="s">
        <v>8152</v>
      </c>
      <c r="B3361" s="23" t="s">
        <v>8153</v>
      </c>
      <c r="C3361" s="23" t="s">
        <v>4750</v>
      </c>
      <c r="D3361" s="24">
        <v>0</v>
      </c>
      <c r="E3361" s="26"/>
      <c r="F3361" s="26"/>
      <c r="G3361" s="27">
        <f t="shared" si="0"/>
        <v>0</v>
      </c>
      <c r="H3361" s="27"/>
      <c r="I3361" s="27"/>
      <c r="J3361" s="27"/>
      <c r="K3361" s="27"/>
      <c r="L3361" s="27"/>
      <c r="M3361" s="27"/>
      <c r="N3361" s="27"/>
      <c r="O3361" s="27"/>
      <c r="P3361" s="27"/>
      <c r="Q3361" s="27"/>
      <c r="R3361" s="27"/>
      <c r="S3361" s="27"/>
      <c r="T3361" s="27"/>
      <c r="U3361" s="27"/>
      <c r="V3361" s="27"/>
      <c r="W3361" s="27"/>
      <c r="X3361" s="27"/>
      <c r="Y3361" s="27"/>
      <c r="Z3361" s="27"/>
      <c r="AA3361" s="27"/>
      <c r="AB3361" s="27"/>
      <c r="AC3361" s="27"/>
      <c r="AD3361" s="27"/>
      <c r="AE3361" s="27"/>
      <c r="AF3361" s="27"/>
      <c r="AG3361" s="27"/>
      <c r="AH3361" s="27"/>
      <c r="AI3361" s="27"/>
      <c r="AJ3361" s="27"/>
      <c r="AK3361" s="27"/>
      <c r="AL3361" s="27"/>
      <c r="AM3361" s="27"/>
      <c r="AN3361" s="27"/>
      <c r="AO3361" s="27"/>
      <c r="AP3361" s="27"/>
      <c r="AQ3361" s="27"/>
      <c r="AR3361" s="27"/>
      <c r="AS3361" s="27"/>
      <c r="AT3361" s="27"/>
    </row>
    <row r="3362" spans="1:46" ht="13" x14ac:dyDescent="0.15">
      <c r="A3362" s="23" t="s">
        <v>8154</v>
      </c>
      <c r="B3362" s="23" t="s">
        <v>2601</v>
      </c>
      <c r="C3362" s="23" t="s">
        <v>2601</v>
      </c>
      <c r="D3362" s="24">
        <v>2</v>
      </c>
      <c r="E3362" s="26"/>
      <c r="F3362" s="26"/>
      <c r="G3362" s="27">
        <f t="shared" si="0"/>
        <v>0</v>
      </c>
      <c r="H3362" s="27"/>
      <c r="I3362" s="27"/>
      <c r="J3362" s="27"/>
      <c r="K3362" s="27"/>
      <c r="L3362" s="27"/>
      <c r="M3362" s="27"/>
      <c r="N3362" s="27"/>
      <c r="O3362" s="27"/>
      <c r="P3362" s="27"/>
      <c r="Q3362" s="27"/>
      <c r="R3362" s="27"/>
      <c r="S3362" s="27"/>
      <c r="T3362" s="27"/>
      <c r="U3362" s="27"/>
      <c r="V3362" s="27"/>
      <c r="W3362" s="27"/>
      <c r="X3362" s="27"/>
      <c r="Y3362" s="27"/>
      <c r="Z3362" s="27"/>
      <c r="AA3362" s="27"/>
      <c r="AB3362" s="27"/>
      <c r="AC3362" s="27"/>
      <c r="AD3362" s="27"/>
      <c r="AE3362" s="27"/>
      <c r="AF3362" s="27"/>
      <c r="AG3362" s="27"/>
      <c r="AH3362" s="27"/>
      <c r="AI3362" s="27"/>
      <c r="AJ3362" s="27"/>
      <c r="AK3362" s="27"/>
      <c r="AL3362" s="27"/>
      <c r="AM3362" s="27"/>
      <c r="AN3362" s="27"/>
      <c r="AO3362" s="27"/>
      <c r="AP3362" s="27"/>
      <c r="AQ3362" s="27"/>
      <c r="AR3362" s="27"/>
      <c r="AS3362" s="27"/>
      <c r="AT3362" s="27"/>
    </row>
    <row r="3363" spans="1:46" ht="13" x14ac:dyDescent="0.15">
      <c r="A3363" s="23" t="s">
        <v>8155</v>
      </c>
      <c r="B3363" s="23" t="s">
        <v>7939</v>
      </c>
      <c r="C3363" s="23" t="s">
        <v>7939</v>
      </c>
      <c r="D3363" s="24">
        <v>0</v>
      </c>
      <c r="E3363" s="26"/>
      <c r="F3363" s="26"/>
      <c r="G3363" s="27">
        <f t="shared" si="0"/>
        <v>0</v>
      </c>
      <c r="H3363" s="27"/>
      <c r="I3363" s="27"/>
      <c r="J3363" s="27"/>
      <c r="K3363" s="27"/>
      <c r="L3363" s="27"/>
      <c r="M3363" s="27"/>
      <c r="N3363" s="27"/>
      <c r="O3363" s="27"/>
      <c r="P3363" s="27"/>
      <c r="Q3363" s="27"/>
      <c r="R3363" s="27"/>
      <c r="S3363" s="27"/>
      <c r="T3363" s="27"/>
      <c r="U3363" s="27"/>
      <c r="V3363" s="27"/>
      <c r="W3363" s="27"/>
      <c r="X3363" s="27"/>
      <c r="Y3363" s="27"/>
      <c r="Z3363" s="27"/>
      <c r="AA3363" s="27"/>
      <c r="AB3363" s="27"/>
      <c r="AC3363" s="27"/>
      <c r="AD3363" s="27"/>
      <c r="AE3363" s="27"/>
      <c r="AF3363" s="27"/>
      <c r="AG3363" s="27"/>
      <c r="AH3363" s="27"/>
      <c r="AI3363" s="27"/>
      <c r="AJ3363" s="27"/>
      <c r="AK3363" s="27"/>
      <c r="AL3363" s="27"/>
      <c r="AM3363" s="27"/>
      <c r="AN3363" s="27"/>
      <c r="AO3363" s="27"/>
      <c r="AP3363" s="27"/>
      <c r="AQ3363" s="27"/>
      <c r="AR3363" s="27"/>
      <c r="AS3363" s="27"/>
      <c r="AT3363" s="27"/>
    </row>
    <row r="3364" spans="1:46" ht="13" x14ac:dyDescent="0.15">
      <c r="A3364" s="23" t="s">
        <v>8156</v>
      </c>
      <c r="B3364" s="23" t="s">
        <v>7996</v>
      </c>
      <c r="C3364" s="23" t="s">
        <v>7996</v>
      </c>
      <c r="D3364" s="24">
        <v>0</v>
      </c>
      <c r="E3364" s="26"/>
      <c r="F3364" s="26"/>
      <c r="G3364" s="27">
        <f t="shared" si="0"/>
        <v>0</v>
      </c>
      <c r="H3364" s="27"/>
      <c r="I3364" s="27"/>
      <c r="J3364" s="27"/>
      <c r="K3364" s="27"/>
      <c r="L3364" s="27"/>
      <c r="M3364" s="27"/>
      <c r="N3364" s="27"/>
      <c r="O3364" s="27"/>
      <c r="P3364" s="27"/>
      <c r="Q3364" s="27"/>
      <c r="R3364" s="27"/>
      <c r="S3364" s="27"/>
      <c r="T3364" s="27"/>
      <c r="U3364" s="27"/>
      <c r="V3364" s="27"/>
      <c r="W3364" s="27"/>
      <c r="X3364" s="27"/>
      <c r="Y3364" s="27"/>
      <c r="Z3364" s="27"/>
      <c r="AA3364" s="27"/>
      <c r="AB3364" s="27"/>
      <c r="AC3364" s="27"/>
      <c r="AD3364" s="27"/>
      <c r="AE3364" s="27"/>
      <c r="AF3364" s="27"/>
      <c r="AG3364" s="27"/>
      <c r="AH3364" s="27"/>
      <c r="AI3364" s="27"/>
      <c r="AJ3364" s="27"/>
      <c r="AK3364" s="27"/>
      <c r="AL3364" s="27"/>
      <c r="AM3364" s="27"/>
      <c r="AN3364" s="27"/>
      <c r="AO3364" s="27"/>
      <c r="AP3364" s="27"/>
      <c r="AQ3364" s="27"/>
      <c r="AR3364" s="27"/>
      <c r="AS3364" s="27"/>
      <c r="AT3364" s="27"/>
    </row>
    <row r="3365" spans="1:46" ht="13" x14ac:dyDescent="0.15">
      <c r="A3365" s="23" t="s">
        <v>8157</v>
      </c>
      <c r="B3365" s="23" t="s">
        <v>6157</v>
      </c>
      <c r="C3365" s="23" t="s">
        <v>6157</v>
      </c>
      <c r="D3365" s="24">
        <v>2</v>
      </c>
      <c r="E3365" s="26"/>
      <c r="F3365" s="26"/>
      <c r="G3365" s="27">
        <f t="shared" si="0"/>
        <v>0</v>
      </c>
      <c r="H3365" s="27"/>
      <c r="I3365" s="27"/>
      <c r="J3365" s="27"/>
      <c r="K3365" s="27"/>
      <c r="L3365" s="27"/>
      <c r="M3365" s="27"/>
      <c r="N3365" s="27"/>
      <c r="O3365" s="27"/>
      <c r="P3365" s="27"/>
      <c r="Q3365" s="27"/>
      <c r="R3365" s="27"/>
      <c r="S3365" s="27"/>
      <c r="T3365" s="27"/>
      <c r="U3365" s="27"/>
      <c r="V3365" s="27"/>
      <c r="W3365" s="27"/>
      <c r="X3365" s="27"/>
      <c r="Y3365" s="27"/>
      <c r="Z3365" s="27"/>
      <c r="AA3365" s="27"/>
      <c r="AB3365" s="27"/>
      <c r="AC3365" s="27"/>
      <c r="AD3365" s="27"/>
      <c r="AE3365" s="27"/>
      <c r="AF3365" s="27"/>
      <c r="AG3365" s="27"/>
      <c r="AH3365" s="27"/>
      <c r="AI3365" s="27"/>
      <c r="AJ3365" s="27"/>
      <c r="AK3365" s="27"/>
      <c r="AL3365" s="27"/>
      <c r="AM3365" s="27"/>
      <c r="AN3365" s="27"/>
      <c r="AO3365" s="27"/>
      <c r="AP3365" s="27"/>
      <c r="AQ3365" s="27"/>
      <c r="AR3365" s="27"/>
      <c r="AS3365" s="27"/>
      <c r="AT3365" s="27"/>
    </row>
    <row r="3366" spans="1:46" ht="13" x14ac:dyDescent="0.15">
      <c r="A3366" s="23" t="s">
        <v>8158</v>
      </c>
      <c r="B3366" s="23" t="s">
        <v>5004</v>
      </c>
      <c r="C3366" s="23" t="s">
        <v>5005</v>
      </c>
      <c r="D3366" s="24">
        <v>0</v>
      </c>
      <c r="E3366" s="26"/>
      <c r="F3366" s="26"/>
      <c r="G3366" s="27">
        <f t="shared" si="0"/>
        <v>0</v>
      </c>
      <c r="H3366" s="27"/>
      <c r="I3366" s="27"/>
      <c r="J3366" s="27"/>
      <c r="K3366" s="27"/>
      <c r="L3366" s="27"/>
      <c r="M3366" s="27"/>
      <c r="N3366" s="27"/>
      <c r="O3366" s="27"/>
      <c r="P3366" s="27"/>
      <c r="Q3366" s="27"/>
      <c r="R3366" s="27"/>
      <c r="S3366" s="27"/>
      <c r="T3366" s="27"/>
      <c r="U3366" s="27"/>
      <c r="V3366" s="27"/>
      <c r="W3366" s="27"/>
      <c r="X3366" s="27"/>
      <c r="Y3366" s="27"/>
      <c r="Z3366" s="27"/>
      <c r="AA3366" s="27"/>
      <c r="AB3366" s="27"/>
      <c r="AC3366" s="27"/>
      <c r="AD3366" s="27"/>
      <c r="AE3366" s="27"/>
      <c r="AF3366" s="27"/>
      <c r="AG3366" s="27"/>
      <c r="AH3366" s="27"/>
      <c r="AI3366" s="27"/>
      <c r="AJ3366" s="27"/>
      <c r="AK3366" s="27"/>
      <c r="AL3366" s="27"/>
      <c r="AM3366" s="27"/>
      <c r="AN3366" s="27"/>
      <c r="AO3366" s="27"/>
      <c r="AP3366" s="27"/>
      <c r="AQ3366" s="27"/>
      <c r="AR3366" s="27"/>
      <c r="AS3366" s="27"/>
      <c r="AT3366" s="27"/>
    </row>
    <row r="3367" spans="1:46" ht="13" x14ac:dyDescent="0.15">
      <c r="A3367" s="23" t="s">
        <v>8159</v>
      </c>
      <c r="B3367" s="23" t="s">
        <v>2974</v>
      </c>
      <c r="C3367" s="23" t="s">
        <v>2974</v>
      </c>
      <c r="D3367" s="24">
        <v>0</v>
      </c>
      <c r="E3367" s="26"/>
      <c r="F3367" s="26"/>
      <c r="G3367" s="27">
        <f t="shared" si="0"/>
        <v>0</v>
      </c>
      <c r="H3367" s="27"/>
      <c r="I3367" s="27"/>
      <c r="J3367" s="27"/>
      <c r="K3367" s="27"/>
      <c r="L3367" s="27"/>
      <c r="M3367" s="27"/>
      <c r="N3367" s="27"/>
      <c r="O3367" s="27"/>
      <c r="P3367" s="27"/>
      <c r="Q3367" s="27"/>
      <c r="R3367" s="27"/>
      <c r="S3367" s="27"/>
      <c r="T3367" s="27"/>
      <c r="U3367" s="27"/>
      <c r="V3367" s="27"/>
      <c r="W3367" s="27"/>
      <c r="X3367" s="27"/>
      <c r="Y3367" s="27"/>
      <c r="Z3367" s="27"/>
      <c r="AA3367" s="27"/>
      <c r="AB3367" s="27"/>
      <c r="AC3367" s="27"/>
      <c r="AD3367" s="27"/>
      <c r="AE3367" s="27"/>
      <c r="AF3367" s="27"/>
      <c r="AG3367" s="27"/>
      <c r="AH3367" s="27"/>
      <c r="AI3367" s="27"/>
      <c r="AJ3367" s="27"/>
      <c r="AK3367" s="27"/>
      <c r="AL3367" s="27"/>
      <c r="AM3367" s="27"/>
      <c r="AN3367" s="27"/>
      <c r="AO3367" s="27"/>
      <c r="AP3367" s="27"/>
      <c r="AQ3367" s="27"/>
      <c r="AR3367" s="27"/>
      <c r="AS3367" s="27"/>
      <c r="AT3367" s="27"/>
    </row>
    <row r="3368" spans="1:46" ht="13" x14ac:dyDescent="0.15">
      <c r="A3368" s="23" t="s">
        <v>8160</v>
      </c>
      <c r="B3368" s="23" t="s">
        <v>4995</v>
      </c>
      <c r="C3368" s="23" t="s">
        <v>1641</v>
      </c>
      <c r="D3368" s="24">
        <v>0</v>
      </c>
      <c r="E3368" s="26"/>
      <c r="F3368" s="26"/>
      <c r="G3368" s="27">
        <f t="shared" si="0"/>
        <v>0</v>
      </c>
      <c r="H3368" s="27"/>
      <c r="I3368" s="27"/>
      <c r="J3368" s="27"/>
      <c r="K3368" s="27"/>
      <c r="L3368" s="27"/>
      <c r="M3368" s="27"/>
      <c r="N3368" s="27"/>
      <c r="O3368" s="27"/>
      <c r="P3368" s="27"/>
      <c r="Q3368" s="27"/>
      <c r="R3368" s="27"/>
      <c r="S3368" s="27"/>
      <c r="T3368" s="27"/>
      <c r="U3368" s="27"/>
      <c r="V3368" s="27"/>
      <c r="W3368" s="27"/>
      <c r="X3368" s="27"/>
      <c r="Y3368" s="27"/>
      <c r="Z3368" s="27"/>
      <c r="AA3368" s="27"/>
      <c r="AB3368" s="27"/>
      <c r="AC3368" s="27"/>
      <c r="AD3368" s="27"/>
      <c r="AE3368" s="27"/>
      <c r="AF3368" s="27"/>
      <c r="AG3368" s="27"/>
      <c r="AH3368" s="27"/>
      <c r="AI3368" s="27"/>
      <c r="AJ3368" s="27"/>
      <c r="AK3368" s="27"/>
      <c r="AL3368" s="27"/>
      <c r="AM3368" s="27"/>
      <c r="AN3368" s="27"/>
      <c r="AO3368" s="27"/>
      <c r="AP3368" s="27"/>
      <c r="AQ3368" s="27"/>
      <c r="AR3368" s="27"/>
      <c r="AS3368" s="27"/>
      <c r="AT3368" s="27"/>
    </row>
    <row r="3369" spans="1:46" ht="13" x14ac:dyDescent="0.15">
      <c r="A3369" s="23" t="s">
        <v>8161</v>
      </c>
      <c r="B3369" s="23" t="s">
        <v>4910</v>
      </c>
      <c r="C3369" s="23" t="s">
        <v>4455</v>
      </c>
      <c r="D3369" s="24">
        <v>0</v>
      </c>
      <c r="E3369" s="26"/>
      <c r="F3369" s="26"/>
      <c r="G3369" s="27">
        <f t="shared" si="0"/>
        <v>0</v>
      </c>
      <c r="H3369" s="27"/>
      <c r="I3369" s="27"/>
      <c r="J3369" s="27"/>
      <c r="K3369" s="27"/>
      <c r="L3369" s="27"/>
      <c r="M3369" s="27"/>
      <c r="N3369" s="27"/>
      <c r="O3369" s="27"/>
      <c r="P3369" s="27"/>
      <c r="Q3369" s="27"/>
      <c r="R3369" s="27"/>
      <c r="S3369" s="27"/>
      <c r="T3369" s="27"/>
      <c r="U3369" s="27"/>
      <c r="V3369" s="27"/>
      <c r="W3369" s="27"/>
      <c r="X3369" s="27"/>
      <c r="Y3369" s="27"/>
      <c r="Z3369" s="27"/>
      <c r="AA3369" s="27"/>
      <c r="AB3369" s="27"/>
      <c r="AC3369" s="27"/>
      <c r="AD3369" s="27"/>
      <c r="AE3369" s="27"/>
      <c r="AF3369" s="27"/>
      <c r="AG3369" s="27"/>
      <c r="AH3369" s="27"/>
      <c r="AI3369" s="27"/>
      <c r="AJ3369" s="27"/>
      <c r="AK3369" s="27"/>
      <c r="AL3369" s="27"/>
      <c r="AM3369" s="27"/>
      <c r="AN3369" s="27"/>
      <c r="AO3369" s="27"/>
      <c r="AP3369" s="27"/>
      <c r="AQ3369" s="27"/>
      <c r="AR3369" s="27"/>
      <c r="AS3369" s="27"/>
      <c r="AT3369" s="27"/>
    </row>
    <row r="3370" spans="1:46" ht="13" x14ac:dyDescent="0.15">
      <c r="A3370" s="23" t="s">
        <v>8162</v>
      </c>
      <c r="B3370" s="23" t="s">
        <v>8163</v>
      </c>
      <c r="C3370" s="23" t="s">
        <v>8164</v>
      </c>
      <c r="D3370" s="24">
        <v>0</v>
      </c>
      <c r="E3370" s="26"/>
      <c r="F3370" s="26"/>
      <c r="G3370" s="27">
        <f t="shared" si="0"/>
        <v>0</v>
      </c>
      <c r="H3370" s="27"/>
      <c r="I3370" s="27"/>
      <c r="J3370" s="27"/>
      <c r="K3370" s="27"/>
      <c r="L3370" s="27"/>
      <c r="M3370" s="27"/>
      <c r="N3370" s="27"/>
      <c r="O3370" s="27"/>
      <c r="P3370" s="27"/>
      <c r="Q3370" s="27"/>
      <c r="R3370" s="27"/>
      <c r="S3370" s="27"/>
      <c r="T3370" s="27"/>
      <c r="U3370" s="27"/>
      <c r="V3370" s="27"/>
      <c r="W3370" s="27"/>
      <c r="X3370" s="27"/>
      <c r="Y3370" s="27"/>
      <c r="Z3370" s="27"/>
      <c r="AA3370" s="27"/>
      <c r="AB3370" s="27"/>
      <c r="AC3370" s="27"/>
      <c r="AD3370" s="27"/>
      <c r="AE3370" s="27"/>
      <c r="AF3370" s="27"/>
      <c r="AG3370" s="27"/>
      <c r="AH3370" s="27"/>
      <c r="AI3370" s="27"/>
      <c r="AJ3370" s="27"/>
      <c r="AK3370" s="27"/>
      <c r="AL3370" s="27"/>
      <c r="AM3370" s="27"/>
      <c r="AN3370" s="27"/>
      <c r="AO3370" s="27"/>
      <c r="AP3370" s="27"/>
      <c r="AQ3370" s="27"/>
      <c r="AR3370" s="27"/>
      <c r="AS3370" s="27"/>
      <c r="AT3370" s="27"/>
    </row>
    <row r="3371" spans="1:46" ht="13" x14ac:dyDescent="0.15">
      <c r="A3371" s="23" t="s">
        <v>8165</v>
      </c>
      <c r="B3371" s="23" t="s">
        <v>4893</v>
      </c>
      <c r="C3371" s="23" t="s">
        <v>4449</v>
      </c>
      <c r="D3371" s="24">
        <v>2</v>
      </c>
      <c r="E3371" s="26"/>
      <c r="F3371" s="26"/>
      <c r="G3371" s="27">
        <f t="shared" si="0"/>
        <v>0</v>
      </c>
      <c r="H3371" s="27"/>
      <c r="I3371" s="27"/>
      <c r="J3371" s="27"/>
      <c r="K3371" s="27"/>
      <c r="L3371" s="27"/>
      <c r="M3371" s="27"/>
      <c r="N3371" s="27"/>
      <c r="O3371" s="27"/>
      <c r="P3371" s="27"/>
      <c r="Q3371" s="27"/>
      <c r="R3371" s="27"/>
      <c r="S3371" s="27"/>
      <c r="T3371" s="27"/>
      <c r="U3371" s="27"/>
      <c r="V3371" s="27"/>
      <c r="W3371" s="27"/>
      <c r="X3371" s="27"/>
      <c r="Y3371" s="27"/>
      <c r="Z3371" s="27"/>
      <c r="AA3371" s="27"/>
      <c r="AB3371" s="27"/>
      <c r="AC3371" s="27"/>
      <c r="AD3371" s="27"/>
      <c r="AE3371" s="27"/>
      <c r="AF3371" s="27"/>
      <c r="AG3371" s="27"/>
      <c r="AH3371" s="27"/>
      <c r="AI3371" s="27"/>
      <c r="AJ3371" s="27"/>
      <c r="AK3371" s="27"/>
      <c r="AL3371" s="27"/>
      <c r="AM3371" s="27"/>
      <c r="AN3371" s="27"/>
      <c r="AO3371" s="27"/>
      <c r="AP3371" s="27"/>
      <c r="AQ3371" s="27"/>
      <c r="AR3371" s="27"/>
      <c r="AS3371" s="27"/>
      <c r="AT3371" s="27"/>
    </row>
    <row r="3372" spans="1:46" ht="13" x14ac:dyDescent="0.15">
      <c r="A3372" s="23" t="s">
        <v>8166</v>
      </c>
      <c r="B3372" s="23" t="s">
        <v>3201</v>
      </c>
      <c r="C3372" s="23" t="s">
        <v>3202</v>
      </c>
      <c r="D3372" s="24">
        <v>0</v>
      </c>
      <c r="E3372" s="26"/>
      <c r="F3372" s="26"/>
      <c r="G3372" s="27">
        <f t="shared" si="0"/>
        <v>0</v>
      </c>
      <c r="H3372" s="27"/>
      <c r="I3372" s="27"/>
      <c r="J3372" s="27"/>
      <c r="K3372" s="27"/>
      <c r="L3372" s="27"/>
      <c r="M3372" s="27"/>
      <c r="N3372" s="27"/>
      <c r="O3372" s="27"/>
      <c r="P3372" s="27"/>
      <c r="Q3372" s="27"/>
      <c r="R3372" s="27"/>
      <c r="S3372" s="27"/>
      <c r="T3372" s="27"/>
      <c r="U3372" s="27"/>
      <c r="V3372" s="27"/>
      <c r="W3372" s="27"/>
      <c r="X3372" s="27"/>
      <c r="Y3372" s="27"/>
      <c r="Z3372" s="27"/>
      <c r="AA3372" s="27"/>
      <c r="AB3372" s="27"/>
      <c r="AC3372" s="27"/>
      <c r="AD3372" s="27"/>
      <c r="AE3372" s="27"/>
      <c r="AF3372" s="27"/>
      <c r="AG3372" s="27"/>
      <c r="AH3372" s="27"/>
      <c r="AI3372" s="27"/>
      <c r="AJ3372" s="27"/>
      <c r="AK3372" s="27"/>
      <c r="AL3372" s="27"/>
      <c r="AM3372" s="27"/>
      <c r="AN3372" s="27"/>
      <c r="AO3372" s="27"/>
      <c r="AP3372" s="27"/>
      <c r="AQ3372" s="27"/>
      <c r="AR3372" s="27"/>
      <c r="AS3372" s="27"/>
      <c r="AT3372" s="27"/>
    </row>
    <row r="3373" spans="1:46" ht="13" x14ac:dyDescent="0.15">
      <c r="A3373" s="23" t="s">
        <v>8167</v>
      </c>
      <c r="B3373" s="23" t="s">
        <v>6201</v>
      </c>
      <c r="C3373" s="23" t="s">
        <v>6201</v>
      </c>
      <c r="D3373" s="24">
        <v>2</v>
      </c>
      <c r="E3373" s="26"/>
      <c r="F3373" s="26"/>
      <c r="G3373" s="27">
        <f t="shared" si="0"/>
        <v>0</v>
      </c>
      <c r="H3373" s="27"/>
      <c r="I3373" s="27"/>
      <c r="J3373" s="27"/>
      <c r="K3373" s="27"/>
      <c r="L3373" s="27"/>
      <c r="M3373" s="27"/>
      <c r="N3373" s="27"/>
      <c r="O3373" s="27"/>
      <c r="P3373" s="27"/>
      <c r="Q3373" s="27"/>
      <c r="R3373" s="27"/>
      <c r="S3373" s="27"/>
      <c r="T3373" s="27"/>
      <c r="U3373" s="27"/>
      <c r="V3373" s="27"/>
      <c r="W3373" s="27"/>
      <c r="X3373" s="27"/>
      <c r="Y3373" s="27"/>
      <c r="Z3373" s="27"/>
      <c r="AA3373" s="27"/>
      <c r="AB3373" s="27"/>
      <c r="AC3373" s="27"/>
      <c r="AD3373" s="27"/>
      <c r="AE3373" s="27"/>
      <c r="AF3373" s="27"/>
      <c r="AG3373" s="27"/>
      <c r="AH3373" s="27"/>
      <c r="AI3373" s="27"/>
      <c r="AJ3373" s="27"/>
      <c r="AK3373" s="27"/>
      <c r="AL3373" s="27"/>
      <c r="AM3373" s="27"/>
      <c r="AN3373" s="27"/>
      <c r="AO3373" s="27"/>
      <c r="AP3373" s="27"/>
      <c r="AQ3373" s="27"/>
      <c r="AR3373" s="27"/>
      <c r="AS3373" s="27"/>
      <c r="AT3373" s="27"/>
    </row>
    <row r="3374" spans="1:46" ht="13" x14ac:dyDescent="0.15">
      <c r="A3374" s="23" t="s">
        <v>8168</v>
      </c>
      <c r="B3374" s="23" t="s">
        <v>4819</v>
      </c>
      <c r="C3374" s="23" t="s">
        <v>4818</v>
      </c>
      <c r="D3374" s="24">
        <v>2</v>
      </c>
      <c r="E3374" s="26"/>
      <c r="F3374" s="26"/>
      <c r="G3374" s="27">
        <f t="shared" si="0"/>
        <v>0</v>
      </c>
      <c r="H3374" s="27"/>
      <c r="I3374" s="27"/>
      <c r="J3374" s="27"/>
      <c r="K3374" s="27"/>
      <c r="L3374" s="27"/>
      <c r="M3374" s="27"/>
      <c r="N3374" s="27"/>
      <c r="O3374" s="27"/>
      <c r="P3374" s="27"/>
      <c r="Q3374" s="27"/>
      <c r="R3374" s="27"/>
      <c r="S3374" s="27"/>
      <c r="T3374" s="27"/>
      <c r="U3374" s="27"/>
      <c r="V3374" s="27"/>
      <c r="W3374" s="27"/>
      <c r="X3374" s="27"/>
      <c r="Y3374" s="27"/>
      <c r="Z3374" s="27"/>
      <c r="AA3374" s="27"/>
      <c r="AB3374" s="27"/>
      <c r="AC3374" s="27"/>
      <c r="AD3374" s="27"/>
      <c r="AE3374" s="27"/>
      <c r="AF3374" s="27"/>
      <c r="AG3374" s="27"/>
      <c r="AH3374" s="27"/>
      <c r="AI3374" s="27"/>
      <c r="AJ3374" s="27"/>
      <c r="AK3374" s="27"/>
      <c r="AL3374" s="27"/>
      <c r="AM3374" s="27"/>
      <c r="AN3374" s="27"/>
      <c r="AO3374" s="27"/>
      <c r="AP3374" s="27"/>
      <c r="AQ3374" s="27"/>
      <c r="AR3374" s="27"/>
      <c r="AS3374" s="27"/>
      <c r="AT3374" s="27"/>
    </row>
    <row r="3375" spans="1:46" ht="13" x14ac:dyDescent="0.15">
      <c r="A3375" s="23" t="s">
        <v>8169</v>
      </c>
      <c r="B3375" s="23" t="s">
        <v>4750</v>
      </c>
      <c r="C3375" s="23" t="s">
        <v>7991</v>
      </c>
      <c r="D3375" s="24">
        <v>0</v>
      </c>
      <c r="E3375" s="26"/>
      <c r="F3375" s="26"/>
      <c r="G3375" s="27">
        <f t="shared" si="0"/>
        <v>0</v>
      </c>
      <c r="H3375" s="27"/>
      <c r="I3375" s="27"/>
      <c r="J3375" s="27"/>
      <c r="K3375" s="27"/>
      <c r="L3375" s="27"/>
      <c r="M3375" s="27"/>
      <c r="N3375" s="27"/>
      <c r="O3375" s="27"/>
      <c r="P3375" s="27"/>
      <c r="Q3375" s="27"/>
      <c r="R3375" s="27"/>
      <c r="S3375" s="27"/>
      <c r="T3375" s="27"/>
      <c r="U3375" s="27"/>
      <c r="V3375" s="27"/>
      <c r="W3375" s="27"/>
      <c r="X3375" s="27"/>
      <c r="Y3375" s="27"/>
      <c r="Z3375" s="27"/>
      <c r="AA3375" s="27"/>
      <c r="AB3375" s="27"/>
      <c r="AC3375" s="27"/>
      <c r="AD3375" s="27"/>
      <c r="AE3375" s="27"/>
      <c r="AF3375" s="27"/>
      <c r="AG3375" s="27"/>
      <c r="AH3375" s="27"/>
      <c r="AI3375" s="27"/>
      <c r="AJ3375" s="27"/>
      <c r="AK3375" s="27"/>
      <c r="AL3375" s="27"/>
      <c r="AM3375" s="27"/>
      <c r="AN3375" s="27"/>
      <c r="AO3375" s="27"/>
      <c r="AP3375" s="27"/>
      <c r="AQ3375" s="27"/>
      <c r="AR3375" s="27"/>
      <c r="AS3375" s="27"/>
      <c r="AT3375" s="27"/>
    </row>
    <row r="3376" spans="1:46" ht="13" x14ac:dyDescent="0.15">
      <c r="A3376" s="23" t="s">
        <v>8170</v>
      </c>
      <c r="B3376" s="23" t="s">
        <v>2600</v>
      </c>
      <c r="C3376" s="23" t="s">
        <v>2600</v>
      </c>
      <c r="D3376" s="24">
        <v>2</v>
      </c>
      <c r="E3376" s="26"/>
      <c r="F3376" s="26"/>
      <c r="G3376" s="27">
        <f t="shared" si="0"/>
        <v>0</v>
      </c>
      <c r="H3376" s="27"/>
      <c r="I3376" s="27"/>
      <c r="J3376" s="27"/>
      <c r="K3376" s="27"/>
      <c r="L3376" s="27"/>
      <c r="M3376" s="27"/>
      <c r="N3376" s="27"/>
      <c r="O3376" s="27"/>
      <c r="P3376" s="27"/>
      <c r="Q3376" s="27"/>
      <c r="R3376" s="27"/>
      <c r="S3376" s="27"/>
      <c r="T3376" s="27"/>
      <c r="U3376" s="27"/>
      <c r="V3376" s="27"/>
      <c r="W3376" s="27"/>
      <c r="X3376" s="27"/>
      <c r="Y3376" s="27"/>
      <c r="Z3376" s="27"/>
      <c r="AA3376" s="27"/>
      <c r="AB3376" s="27"/>
      <c r="AC3376" s="27"/>
      <c r="AD3376" s="27"/>
      <c r="AE3376" s="27"/>
      <c r="AF3376" s="27"/>
      <c r="AG3376" s="27"/>
      <c r="AH3376" s="27"/>
      <c r="AI3376" s="27"/>
      <c r="AJ3376" s="27"/>
      <c r="AK3376" s="27"/>
      <c r="AL3376" s="27"/>
      <c r="AM3376" s="27"/>
      <c r="AN3376" s="27"/>
      <c r="AO3376" s="27"/>
      <c r="AP3376" s="27"/>
      <c r="AQ3376" s="27"/>
      <c r="AR3376" s="27"/>
      <c r="AS3376" s="27"/>
      <c r="AT3376" s="27"/>
    </row>
    <row r="3377" spans="1:46" ht="13" x14ac:dyDescent="0.15">
      <c r="A3377" s="23" t="s">
        <v>8171</v>
      </c>
      <c r="B3377" s="23" t="s">
        <v>4740</v>
      </c>
      <c r="C3377" s="23" t="s">
        <v>4741</v>
      </c>
      <c r="D3377" s="24">
        <v>2</v>
      </c>
      <c r="E3377" s="26"/>
      <c r="F3377" s="26"/>
      <c r="G3377" s="27">
        <f t="shared" si="0"/>
        <v>0</v>
      </c>
      <c r="H3377" s="27"/>
      <c r="I3377" s="27"/>
      <c r="J3377" s="27"/>
      <c r="K3377" s="27"/>
      <c r="L3377" s="27"/>
      <c r="M3377" s="27"/>
      <c r="N3377" s="27"/>
      <c r="O3377" s="27"/>
      <c r="P3377" s="27"/>
      <c r="Q3377" s="27"/>
      <c r="R3377" s="27"/>
      <c r="S3377" s="27"/>
      <c r="T3377" s="27"/>
      <c r="U3377" s="27"/>
      <c r="V3377" s="27"/>
      <c r="W3377" s="27"/>
      <c r="X3377" s="27"/>
      <c r="Y3377" s="27"/>
      <c r="Z3377" s="27"/>
      <c r="AA3377" s="27"/>
      <c r="AB3377" s="27"/>
      <c r="AC3377" s="27"/>
      <c r="AD3377" s="27"/>
      <c r="AE3377" s="27"/>
      <c r="AF3377" s="27"/>
      <c r="AG3377" s="27"/>
      <c r="AH3377" s="27"/>
      <c r="AI3377" s="27"/>
      <c r="AJ3377" s="27"/>
      <c r="AK3377" s="27"/>
      <c r="AL3377" s="27"/>
      <c r="AM3377" s="27"/>
      <c r="AN3377" s="27"/>
      <c r="AO3377" s="27"/>
      <c r="AP3377" s="27"/>
      <c r="AQ3377" s="27"/>
      <c r="AR3377" s="27"/>
      <c r="AS3377" s="27"/>
      <c r="AT3377" s="27"/>
    </row>
    <row r="3378" spans="1:46" ht="13" x14ac:dyDescent="0.15">
      <c r="A3378" s="23" t="s">
        <v>8172</v>
      </c>
      <c r="B3378" s="23" t="s">
        <v>7997</v>
      </c>
      <c r="C3378" s="23" t="s">
        <v>7996</v>
      </c>
      <c r="D3378" s="24">
        <v>0</v>
      </c>
      <c r="E3378" s="26"/>
      <c r="F3378" s="26"/>
      <c r="G3378" s="27">
        <f t="shared" si="0"/>
        <v>0</v>
      </c>
      <c r="H3378" s="27"/>
      <c r="I3378" s="27"/>
      <c r="J3378" s="27"/>
      <c r="K3378" s="27"/>
      <c r="L3378" s="27"/>
      <c r="M3378" s="27"/>
      <c r="N3378" s="27"/>
      <c r="O3378" s="27"/>
      <c r="P3378" s="27"/>
      <c r="Q3378" s="27"/>
      <c r="R3378" s="27"/>
      <c r="S3378" s="27"/>
      <c r="T3378" s="27"/>
      <c r="U3378" s="27"/>
      <c r="V3378" s="27"/>
      <c r="W3378" s="27"/>
      <c r="X3378" s="27"/>
      <c r="Y3378" s="27"/>
      <c r="Z3378" s="27"/>
      <c r="AA3378" s="27"/>
      <c r="AB3378" s="27"/>
      <c r="AC3378" s="27"/>
      <c r="AD3378" s="27"/>
      <c r="AE3378" s="27"/>
      <c r="AF3378" s="27"/>
      <c r="AG3378" s="27"/>
      <c r="AH3378" s="27"/>
      <c r="AI3378" s="27"/>
      <c r="AJ3378" s="27"/>
      <c r="AK3378" s="27"/>
      <c r="AL3378" s="27"/>
      <c r="AM3378" s="27"/>
      <c r="AN3378" s="27"/>
      <c r="AO3378" s="27"/>
      <c r="AP3378" s="27"/>
      <c r="AQ3378" s="27"/>
      <c r="AR3378" s="27"/>
      <c r="AS3378" s="27"/>
      <c r="AT3378" s="27"/>
    </row>
    <row r="3379" spans="1:46" ht="13" x14ac:dyDescent="0.15">
      <c r="A3379" s="23" t="s">
        <v>8173</v>
      </c>
      <c r="B3379" s="23" t="s">
        <v>2477</v>
      </c>
      <c r="C3379" s="23" t="s">
        <v>2477</v>
      </c>
      <c r="D3379" s="24">
        <v>2</v>
      </c>
      <c r="E3379" s="26"/>
      <c r="F3379" s="26"/>
      <c r="G3379" s="27">
        <f t="shared" si="0"/>
        <v>0</v>
      </c>
      <c r="H3379" s="27"/>
      <c r="I3379" s="27"/>
      <c r="J3379" s="27"/>
      <c r="K3379" s="27"/>
      <c r="L3379" s="27"/>
      <c r="M3379" s="27"/>
      <c r="N3379" s="27"/>
      <c r="O3379" s="27"/>
      <c r="P3379" s="27"/>
      <c r="Q3379" s="27"/>
      <c r="R3379" s="27"/>
      <c r="S3379" s="27"/>
      <c r="T3379" s="27"/>
      <c r="U3379" s="27"/>
      <c r="V3379" s="27"/>
      <c r="W3379" s="27"/>
      <c r="X3379" s="27"/>
      <c r="Y3379" s="27"/>
      <c r="Z3379" s="27"/>
      <c r="AA3379" s="27"/>
      <c r="AB3379" s="27"/>
      <c r="AC3379" s="27"/>
      <c r="AD3379" s="27"/>
      <c r="AE3379" s="27"/>
      <c r="AF3379" s="27"/>
      <c r="AG3379" s="27"/>
      <c r="AH3379" s="27"/>
      <c r="AI3379" s="27"/>
      <c r="AJ3379" s="27"/>
      <c r="AK3379" s="27"/>
      <c r="AL3379" s="27"/>
      <c r="AM3379" s="27"/>
      <c r="AN3379" s="27"/>
      <c r="AO3379" s="27"/>
      <c r="AP3379" s="27"/>
      <c r="AQ3379" s="27"/>
      <c r="AR3379" s="27"/>
      <c r="AS3379" s="27"/>
      <c r="AT3379" s="27"/>
    </row>
    <row r="3380" spans="1:46" ht="13" x14ac:dyDescent="0.15">
      <c r="A3380" s="23" t="s">
        <v>8174</v>
      </c>
      <c r="B3380" s="23" t="s">
        <v>8175</v>
      </c>
      <c r="C3380" s="23" t="s">
        <v>8175</v>
      </c>
      <c r="D3380" s="24">
        <v>2</v>
      </c>
      <c r="E3380" s="26"/>
      <c r="F3380" s="26"/>
      <c r="G3380" s="27">
        <f t="shared" si="0"/>
        <v>0</v>
      </c>
      <c r="H3380" s="27"/>
      <c r="I3380" s="27"/>
      <c r="J3380" s="27"/>
      <c r="K3380" s="27"/>
      <c r="L3380" s="27"/>
      <c r="M3380" s="27"/>
      <c r="N3380" s="27"/>
      <c r="O3380" s="27"/>
      <c r="P3380" s="27"/>
      <c r="Q3380" s="27"/>
      <c r="R3380" s="27"/>
      <c r="S3380" s="27"/>
      <c r="T3380" s="27"/>
      <c r="U3380" s="27"/>
      <c r="V3380" s="27"/>
      <c r="W3380" s="27"/>
      <c r="X3380" s="27"/>
      <c r="Y3380" s="27"/>
      <c r="Z3380" s="27"/>
      <c r="AA3380" s="27"/>
      <c r="AB3380" s="27"/>
      <c r="AC3380" s="27"/>
      <c r="AD3380" s="27"/>
      <c r="AE3380" s="27"/>
      <c r="AF3380" s="27"/>
      <c r="AG3380" s="27"/>
      <c r="AH3380" s="27"/>
      <c r="AI3380" s="27"/>
      <c r="AJ3380" s="27"/>
      <c r="AK3380" s="27"/>
      <c r="AL3380" s="27"/>
      <c r="AM3380" s="27"/>
      <c r="AN3380" s="27"/>
      <c r="AO3380" s="27"/>
      <c r="AP3380" s="27"/>
      <c r="AQ3380" s="27"/>
      <c r="AR3380" s="27"/>
      <c r="AS3380" s="27"/>
      <c r="AT3380" s="27"/>
    </row>
    <row r="3381" spans="1:46" ht="13" x14ac:dyDescent="0.15">
      <c r="A3381" s="23" t="s">
        <v>8176</v>
      </c>
      <c r="B3381" s="23" t="s">
        <v>2973</v>
      </c>
      <c r="C3381" s="23" t="s">
        <v>2973</v>
      </c>
      <c r="D3381" s="24">
        <v>0</v>
      </c>
      <c r="E3381" s="26"/>
      <c r="F3381" s="26"/>
      <c r="G3381" s="27">
        <f t="shared" si="0"/>
        <v>0</v>
      </c>
      <c r="H3381" s="27"/>
      <c r="I3381" s="27"/>
      <c r="J3381" s="27"/>
      <c r="K3381" s="27"/>
      <c r="L3381" s="27"/>
      <c r="M3381" s="27"/>
      <c r="N3381" s="27"/>
      <c r="O3381" s="27"/>
      <c r="P3381" s="27"/>
      <c r="Q3381" s="27"/>
      <c r="R3381" s="27"/>
      <c r="S3381" s="27"/>
      <c r="T3381" s="27"/>
      <c r="U3381" s="27"/>
      <c r="V3381" s="27"/>
      <c r="W3381" s="27"/>
      <c r="X3381" s="27"/>
      <c r="Y3381" s="27"/>
      <c r="Z3381" s="27"/>
      <c r="AA3381" s="27"/>
      <c r="AB3381" s="27"/>
      <c r="AC3381" s="27"/>
      <c r="AD3381" s="27"/>
      <c r="AE3381" s="27"/>
      <c r="AF3381" s="27"/>
      <c r="AG3381" s="27"/>
      <c r="AH3381" s="27"/>
      <c r="AI3381" s="27"/>
      <c r="AJ3381" s="27"/>
      <c r="AK3381" s="27"/>
      <c r="AL3381" s="27"/>
      <c r="AM3381" s="27"/>
      <c r="AN3381" s="27"/>
      <c r="AO3381" s="27"/>
      <c r="AP3381" s="27"/>
      <c r="AQ3381" s="27"/>
      <c r="AR3381" s="27"/>
      <c r="AS3381" s="27"/>
      <c r="AT3381" s="27"/>
    </row>
    <row r="3382" spans="1:46" ht="13" x14ac:dyDescent="0.15">
      <c r="A3382" s="23" t="s">
        <v>8177</v>
      </c>
      <c r="B3382" s="23" t="s">
        <v>1641</v>
      </c>
      <c r="C3382" s="23" t="s">
        <v>8178</v>
      </c>
      <c r="D3382" s="24">
        <v>0</v>
      </c>
      <c r="E3382" s="26"/>
      <c r="F3382" s="26"/>
      <c r="G3382" s="27">
        <f t="shared" si="0"/>
        <v>0</v>
      </c>
      <c r="H3382" s="27"/>
      <c r="I3382" s="27"/>
      <c r="J3382" s="27"/>
      <c r="K3382" s="27"/>
      <c r="L3382" s="27"/>
      <c r="M3382" s="27"/>
      <c r="N3382" s="27"/>
      <c r="O3382" s="27"/>
      <c r="P3382" s="27"/>
      <c r="Q3382" s="27"/>
      <c r="R3382" s="27"/>
      <c r="S3382" s="27"/>
      <c r="T3382" s="27"/>
      <c r="U3382" s="27"/>
      <c r="V3382" s="27"/>
      <c r="W3382" s="27"/>
      <c r="X3382" s="27"/>
      <c r="Y3382" s="27"/>
      <c r="Z3382" s="27"/>
      <c r="AA3382" s="27"/>
      <c r="AB3382" s="27"/>
      <c r="AC3382" s="27"/>
      <c r="AD3382" s="27"/>
      <c r="AE3382" s="27"/>
      <c r="AF3382" s="27"/>
      <c r="AG3382" s="27"/>
      <c r="AH3382" s="27"/>
      <c r="AI3382" s="27"/>
      <c r="AJ3382" s="27"/>
      <c r="AK3382" s="27"/>
      <c r="AL3382" s="27"/>
      <c r="AM3382" s="27"/>
      <c r="AN3382" s="27"/>
      <c r="AO3382" s="27"/>
      <c r="AP3382" s="27"/>
      <c r="AQ3382" s="27"/>
      <c r="AR3382" s="27"/>
      <c r="AS3382" s="27"/>
      <c r="AT3382" s="27"/>
    </row>
    <row r="3383" spans="1:46" ht="13" x14ac:dyDescent="0.15">
      <c r="A3383" s="23" t="s">
        <v>8179</v>
      </c>
      <c r="B3383" s="23" t="s">
        <v>8180</v>
      </c>
      <c r="C3383" s="23" t="s">
        <v>8180</v>
      </c>
      <c r="D3383" s="24">
        <v>2</v>
      </c>
      <c r="E3383" s="26"/>
      <c r="F3383" s="26"/>
      <c r="G3383" s="27">
        <f t="shared" si="0"/>
        <v>0</v>
      </c>
      <c r="H3383" s="27"/>
      <c r="I3383" s="27"/>
      <c r="J3383" s="27"/>
      <c r="K3383" s="27"/>
      <c r="L3383" s="27"/>
      <c r="M3383" s="27"/>
      <c r="N3383" s="27"/>
      <c r="O3383" s="27"/>
      <c r="P3383" s="27"/>
      <c r="Q3383" s="27"/>
      <c r="R3383" s="27"/>
      <c r="S3383" s="27"/>
      <c r="T3383" s="27"/>
      <c r="U3383" s="27"/>
      <c r="V3383" s="27"/>
      <c r="W3383" s="27"/>
      <c r="X3383" s="27"/>
      <c r="Y3383" s="27"/>
      <c r="Z3383" s="27"/>
      <c r="AA3383" s="27"/>
      <c r="AB3383" s="27"/>
      <c r="AC3383" s="27"/>
      <c r="AD3383" s="27"/>
      <c r="AE3383" s="27"/>
      <c r="AF3383" s="27"/>
      <c r="AG3383" s="27"/>
      <c r="AH3383" s="27"/>
      <c r="AI3383" s="27"/>
      <c r="AJ3383" s="27"/>
      <c r="AK3383" s="27"/>
      <c r="AL3383" s="27"/>
      <c r="AM3383" s="27"/>
      <c r="AN3383" s="27"/>
      <c r="AO3383" s="27"/>
      <c r="AP3383" s="27"/>
      <c r="AQ3383" s="27"/>
      <c r="AR3383" s="27"/>
      <c r="AS3383" s="27"/>
      <c r="AT3383" s="27"/>
    </row>
    <row r="3384" spans="1:46" ht="13" x14ac:dyDescent="0.15">
      <c r="A3384" s="23" t="s">
        <v>8181</v>
      </c>
      <c r="B3384" s="23" t="s">
        <v>8182</v>
      </c>
      <c r="C3384" s="23" t="s">
        <v>8183</v>
      </c>
      <c r="D3384" s="24">
        <v>0</v>
      </c>
      <c r="E3384" s="26"/>
      <c r="F3384" s="26"/>
      <c r="G3384" s="27">
        <f t="shared" si="0"/>
        <v>0</v>
      </c>
      <c r="H3384" s="27"/>
      <c r="I3384" s="27"/>
      <c r="J3384" s="27"/>
      <c r="K3384" s="27"/>
      <c r="L3384" s="27"/>
      <c r="M3384" s="27"/>
      <c r="N3384" s="27"/>
      <c r="O3384" s="27"/>
      <c r="P3384" s="27"/>
      <c r="Q3384" s="27"/>
      <c r="R3384" s="27"/>
      <c r="S3384" s="27"/>
      <c r="T3384" s="27"/>
      <c r="U3384" s="27"/>
      <c r="V3384" s="27"/>
      <c r="W3384" s="27"/>
      <c r="X3384" s="27"/>
      <c r="Y3384" s="27"/>
      <c r="Z3384" s="27"/>
      <c r="AA3384" s="27"/>
      <c r="AB3384" s="27"/>
      <c r="AC3384" s="27"/>
      <c r="AD3384" s="27"/>
      <c r="AE3384" s="27"/>
      <c r="AF3384" s="27"/>
      <c r="AG3384" s="27"/>
      <c r="AH3384" s="27"/>
      <c r="AI3384" s="27"/>
      <c r="AJ3384" s="27"/>
      <c r="AK3384" s="27"/>
      <c r="AL3384" s="27"/>
      <c r="AM3384" s="27"/>
      <c r="AN3384" s="27"/>
      <c r="AO3384" s="27"/>
      <c r="AP3384" s="27"/>
      <c r="AQ3384" s="27"/>
      <c r="AR3384" s="27"/>
      <c r="AS3384" s="27"/>
      <c r="AT3384" s="27"/>
    </row>
    <row r="3385" spans="1:46" ht="13" x14ac:dyDescent="0.15">
      <c r="A3385" s="23" t="s">
        <v>8184</v>
      </c>
      <c r="B3385" s="23" t="s">
        <v>4893</v>
      </c>
      <c r="C3385" s="23" t="s">
        <v>4449</v>
      </c>
      <c r="D3385" s="24">
        <v>2</v>
      </c>
      <c r="E3385" s="26"/>
      <c r="F3385" s="26"/>
      <c r="G3385" s="27">
        <f t="shared" si="0"/>
        <v>0</v>
      </c>
      <c r="H3385" s="27"/>
      <c r="I3385" s="27"/>
      <c r="J3385" s="27"/>
      <c r="K3385" s="27"/>
      <c r="L3385" s="27"/>
      <c r="M3385" s="27"/>
      <c r="N3385" s="27"/>
      <c r="O3385" s="27"/>
      <c r="P3385" s="27"/>
      <c r="Q3385" s="27"/>
      <c r="R3385" s="27"/>
      <c r="S3385" s="27"/>
      <c r="T3385" s="27"/>
      <c r="U3385" s="27"/>
      <c r="V3385" s="27"/>
      <c r="W3385" s="27"/>
      <c r="X3385" s="27"/>
      <c r="Y3385" s="27"/>
      <c r="Z3385" s="27"/>
      <c r="AA3385" s="27"/>
      <c r="AB3385" s="27"/>
      <c r="AC3385" s="27"/>
      <c r="AD3385" s="27"/>
      <c r="AE3385" s="27"/>
      <c r="AF3385" s="27"/>
      <c r="AG3385" s="27"/>
      <c r="AH3385" s="27"/>
      <c r="AI3385" s="27"/>
      <c r="AJ3385" s="27"/>
      <c r="AK3385" s="27"/>
      <c r="AL3385" s="27"/>
      <c r="AM3385" s="27"/>
      <c r="AN3385" s="27"/>
      <c r="AO3385" s="27"/>
      <c r="AP3385" s="27"/>
      <c r="AQ3385" s="27"/>
      <c r="AR3385" s="27"/>
      <c r="AS3385" s="27"/>
      <c r="AT3385" s="27"/>
    </row>
    <row r="3386" spans="1:46" ht="13" x14ac:dyDescent="0.15">
      <c r="A3386" s="23" t="s">
        <v>8185</v>
      </c>
      <c r="B3386" s="23" t="s">
        <v>8186</v>
      </c>
      <c r="C3386" s="23" t="s">
        <v>8187</v>
      </c>
      <c r="D3386" s="24">
        <v>2</v>
      </c>
      <c r="E3386" s="26"/>
      <c r="F3386" s="26"/>
      <c r="G3386" s="27">
        <f t="shared" si="0"/>
        <v>0</v>
      </c>
      <c r="H3386" s="27"/>
      <c r="I3386" s="27"/>
      <c r="J3386" s="27"/>
      <c r="K3386" s="27"/>
      <c r="L3386" s="27"/>
      <c r="M3386" s="27"/>
      <c r="N3386" s="27"/>
      <c r="O3386" s="27"/>
      <c r="P3386" s="27"/>
      <c r="Q3386" s="27"/>
      <c r="R3386" s="27"/>
      <c r="S3386" s="27"/>
      <c r="T3386" s="27"/>
      <c r="U3386" s="27"/>
      <c r="V3386" s="27"/>
      <c r="W3386" s="27"/>
      <c r="X3386" s="27"/>
      <c r="Y3386" s="27"/>
      <c r="Z3386" s="27"/>
      <c r="AA3386" s="27"/>
      <c r="AB3386" s="27"/>
      <c r="AC3386" s="27"/>
      <c r="AD3386" s="27"/>
      <c r="AE3386" s="27"/>
      <c r="AF3386" s="27"/>
      <c r="AG3386" s="27"/>
      <c r="AH3386" s="27"/>
      <c r="AI3386" s="27"/>
      <c r="AJ3386" s="27"/>
      <c r="AK3386" s="27"/>
      <c r="AL3386" s="27"/>
      <c r="AM3386" s="27"/>
      <c r="AN3386" s="27"/>
      <c r="AO3386" s="27"/>
      <c r="AP3386" s="27"/>
      <c r="AQ3386" s="27"/>
      <c r="AR3386" s="27"/>
      <c r="AS3386" s="27"/>
      <c r="AT3386" s="27"/>
    </row>
    <row r="3387" spans="1:46" ht="13" x14ac:dyDescent="0.15">
      <c r="A3387" s="23" t="s">
        <v>8188</v>
      </c>
      <c r="B3387" s="23" t="s">
        <v>8189</v>
      </c>
      <c r="C3387" s="23" t="s">
        <v>4556</v>
      </c>
      <c r="D3387" s="24">
        <v>2</v>
      </c>
      <c r="E3387" s="26"/>
      <c r="F3387" s="26"/>
      <c r="G3387" s="27">
        <f t="shared" si="0"/>
        <v>0</v>
      </c>
      <c r="H3387" s="27"/>
      <c r="I3387" s="27"/>
      <c r="J3387" s="27"/>
      <c r="K3387" s="27"/>
      <c r="L3387" s="27"/>
      <c r="M3387" s="27"/>
      <c r="N3387" s="27"/>
      <c r="O3387" s="27"/>
      <c r="P3387" s="27"/>
      <c r="Q3387" s="27"/>
      <c r="R3387" s="27"/>
      <c r="S3387" s="27"/>
      <c r="T3387" s="27"/>
      <c r="U3387" s="27"/>
      <c r="V3387" s="27"/>
      <c r="W3387" s="27"/>
      <c r="X3387" s="27"/>
      <c r="Y3387" s="27"/>
      <c r="Z3387" s="27"/>
      <c r="AA3387" s="27"/>
      <c r="AB3387" s="27"/>
      <c r="AC3387" s="27"/>
      <c r="AD3387" s="27"/>
      <c r="AE3387" s="27"/>
      <c r="AF3387" s="27"/>
      <c r="AG3387" s="27"/>
      <c r="AH3387" s="27"/>
      <c r="AI3387" s="27"/>
      <c r="AJ3387" s="27"/>
      <c r="AK3387" s="27"/>
      <c r="AL3387" s="27"/>
      <c r="AM3387" s="27"/>
      <c r="AN3387" s="27"/>
      <c r="AO3387" s="27"/>
      <c r="AP3387" s="27"/>
      <c r="AQ3387" s="27"/>
      <c r="AR3387" s="27"/>
      <c r="AS3387" s="27"/>
      <c r="AT3387" s="27"/>
    </row>
    <row r="3388" spans="1:46" ht="13" x14ac:dyDescent="0.15">
      <c r="A3388" s="23" t="s">
        <v>8190</v>
      </c>
      <c r="B3388" s="23" t="s">
        <v>4818</v>
      </c>
      <c r="C3388" s="23" t="s">
        <v>4818</v>
      </c>
      <c r="D3388" s="24">
        <v>2</v>
      </c>
      <c r="E3388" s="26"/>
      <c r="F3388" s="26"/>
      <c r="G3388" s="27">
        <f t="shared" si="0"/>
        <v>0</v>
      </c>
      <c r="H3388" s="27"/>
      <c r="I3388" s="27"/>
      <c r="J3388" s="27"/>
      <c r="K3388" s="27"/>
      <c r="L3388" s="27"/>
      <c r="M3388" s="27"/>
      <c r="N3388" s="27"/>
      <c r="O3388" s="27"/>
      <c r="P3388" s="27"/>
      <c r="Q3388" s="27"/>
      <c r="R3388" s="27"/>
      <c r="S3388" s="27"/>
      <c r="T3388" s="27"/>
      <c r="U3388" s="27"/>
      <c r="V3388" s="27"/>
      <c r="W3388" s="27"/>
      <c r="X3388" s="27"/>
      <c r="Y3388" s="27"/>
      <c r="Z3388" s="27"/>
      <c r="AA3388" s="27"/>
      <c r="AB3388" s="27"/>
      <c r="AC3388" s="27"/>
      <c r="AD3388" s="27"/>
      <c r="AE3388" s="27"/>
      <c r="AF3388" s="27"/>
      <c r="AG3388" s="27"/>
      <c r="AH3388" s="27"/>
      <c r="AI3388" s="27"/>
      <c r="AJ3388" s="27"/>
      <c r="AK3388" s="27"/>
      <c r="AL3388" s="27"/>
      <c r="AM3388" s="27"/>
      <c r="AN3388" s="27"/>
      <c r="AO3388" s="27"/>
      <c r="AP3388" s="27"/>
      <c r="AQ3388" s="27"/>
      <c r="AR3388" s="27"/>
      <c r="AS3388" s="27"/>
      <c r="AT3388" s="27"/>
    </row>
    <row r="3389" spans="1:46" ht="13" x14ac:dyDescent="0.15">
      <c r="A3389" s="23" t="s">
        <v>8191</v>
      </c>
      <c r="B3389" s="23" t="s">
        <v>8192</v>
      </c>
      <c r="C3389" s="23" t="s">
        <v>8193</v>
      </c>
      <c r="D3389" s="24">
        <v>2</v>
      </c>
      <c r="E3389" s="26"/>
      <c r="F3389" s="26"/>
      <c r="G3389" s="27">
        <f t="shared" si="0"/>
        <v>0</v>
      </c>
      <c r="H3389" s="27"/>
      <c r="I3389" s="27"/>
      <c r="J3389" s="27"/>
      <c r="K3389" s="27"/>
      <c r="L3389" s="27"/>
      <c r="M3389" s="27"/>
      <c r="N3389" s="27"/>
      <c r="O3389" s="27"/>
      <c r="P3389" s="27"/>
      <c r="Q3389" s="27"/>
      <c r="R3389" s="27"/>
      <c r="S3389" s="27"/>
      <c r="T3389" s="27"/>
      <c r="U3389" s="27"/>
      <c r="V3389" s="27"/>
      <c r="W3389" s="27"/>
      <c r="X3389" s="27"/>
      <c r="Y3389" s="27"/>
      <c r="Z3389" s="27"/>
      <c r="AA3389" s="27"/>
      <c r="AB3389" s="27"/>
      <c r="AC3389" s="27"/>
      <c r="AD3389" s="27"/>
      <c r="AE3389" s="27"/>
      <c r="AF3389" s="27"/>
      <c r="AG3389" s="27"/>
      <c r="AH3389" s="27"/>
      <c r="AI3389" s="27"/>
      <c r="AJ3389" s="27"/>
      <c r="AK3389" s="27"/>
      <c r="AL3389" s="27"/>
      <c r="AM3389" s="27"/>
      <c r="AN3389" s="27"/>
      <c r="AO3389" s="27"/>
      <c r="AP3389" s="27"/>
      <c r="AQ3389" s="27"/>
      <c r="AR3389" s="27"/>
      <c r="AS3389" s="27"/>
      <c r="AT3389" s="27"/>
    </row>
    <row r="3390" spans="1:46" ht="13" x14ac:dyDescent="0.15">
      <c r="A3390" s="23" t="s">
        <v>8194</v>
      </c>
      <c r="B3390" s="23" t="s">
        <v>8195</v>
      </c>
      <c r="C3390" s="23" t="s">
        <v>8195</v>
      </c>
      <c r="D3390" s="24">
        <v>2</v>
      </c>
      <c r="E3390" s="26"/>
      <c r="F3390" s="26"/>
      <c r="G3390" s="27">
        <f t="shared" si="0"/>
        <v>0</v>
      </c>
      <c r="H3390" s="27"/>
      <c r="I3390" s="27"/>
      <c r="J3390" s="27"/>
      <c r="K3390" s="27"/>
      <c r="L3390" s="27"/>
      <c r="M3390" s="27"/>
      <c r="N3390" s="27"/>
      <c r="O3390" s="27"/>
      <c r="P3390" s="27"/>
      <c r="Q3390" s="27"/>
      <c r="R3390" s="27"/>
      <c r="S3390" s="27"/>
      <c r="T3390" s="27"/>
      <c r="U3390" s="27"/>
      <c r="V3390" s="27"/>
      <c r="W3390" s="27"/>
      <c r="X3390" s="27"/>
      <c r="Y3390" s="27"/>
      <c r="Z3390" s="27"/>
      <c r="AA3390" s="27"/>
      <c r="AB3390" s="27"/>
      <c r="AC3390" s="27"/>
      <c r="AD3390" s="27"/>
      <c r="AE3390" s="27"/>
      <c r="AF3390" s="27"/>
      <c r="AG3390" s="27"/>
      <c r="AH3390" s="27"/>
      <c r="AI3390" s="27"/>
      <c r="AJ3390" s="27"/>
      <c r="AK3390" s="27"/>
      <c r="AL3390" s="27"/>
      <c r="AM3390" s="27"/>
      <c r="AN3390" s="27"/>
      <c r="AO3390" s="27"/>
      <c r="AP3390" s="27"/>
      <c r="AQ3390" s="27"/>
      <c r="AR3390" s="27"/>
      <c r="AS3390" s="27"/>
      <c r="AT3390" s="27"/>
    </row>
    <row r="3391" spans="1:46" ht="13" x14ac:dyDescent="0.15">
      <c r="A3391" s="23" t="s">
        <v>8196</v>
      </c>
      <c r="B3391" s="23" t="s">
        <v>4741</v>
      </c>
      <c r="C3391" s="23" t="s">
        <v>4740</v>
      </c>
      <c r="D3391" s="24">
        <v>2</v>
      </c>
      <c r="E3391" s="26"/>
      <c r="F3391" s="26"/>
      <c r="G3391" s="27">
        <f t="shared" si="0"/>
        <v>0</v>
      </c>
      <c r="H3391" s="27"/>
      <c r="I3391" s="27"/>
      <c r="J3391" s="27"/>
      <c r="K3391" s="27"/>
      <c r="L3391" s="27"/>
      <c r="M3391" s="27"/>
      <c r="N3391" s="27"/>
      <c r="O3391" s="27"/>
      <c r="P3391" s="27"/>
      <c r="Q3391" s="27"/>
      <c r="R3391" s="27"/>
      <c r="S3391" s="27"/>
      <c r="T3391" s="27"/>
      <c r="U3391" s="27"/>
      <c r="V3391" s="27"/>
      <c r="W3391" s="27"/>
      <c r="X3391" s="27"/>
      <c r="Y3391" s="27"/>
      <c r="Z3391" s="27"/>
      <c r="AA3391" s="27"/>
      <c r="AB3391" s="27"/>
      <c r="AC3391" s="27"/>
      <c r="AD3391" s="27"/>
      <c r="AE3391" s="27"/>
      <c r="AF3391" s="27"/>
      <c r="AG3391" s="27"/>
      <c r="AH3391" s="27"/>
      <c r="AI3391" s="27"/>
      <c r="AJ3391" s="27"/>
      <c r="AK3391" s="27"/>
      <c r="AL3391" s="27"/>
      <c r="AM3391" s="27"/>
      <c r="AN3391" s="27"/>
      <c r="AO3391" s="27"/>
      <c r="AP3391" s="27"/>
      <c r="AQ3391" s="27"/>
      <c r="AR3391" s="27"/>
      <c r="AS3391" s="27"/>
      <c r="AT3391" s="27"/>
    </row>
    <row r="3392" spans="1:46" ht="13" x14ac:dyDescent="0.15">
      <c r="A3392" s="23" t="s">
        <v>8197</v>
      </c>
      <c r="B3392" s="23" t="s">
        <v>8198</v>
      </c>
      <c r="C3392" s="23" t="s">
        <v>8199</v>
      </c>
      <c r="D3392" s="24">
        <v>2</v>
      </c>
      <c r="E3392" s="26"/>
      <c r="F3392" s="26"/>
      <c r="G3392" s="27">
        <f t="shared" si="0"/>
        <v>0</v>
      </c>
      <c r="H3392" s="27"/>
      <c r="I3392" s="27"/>
      <c r="J3392" s="27"/>
      <c r="K3392" s="27"/>
      <c r="L3392" s="27"/>
      <c r="M3392" s="27"/>
      <c r="N3392" s="27"/>
      <c r="O3392" s="27"/>
      <c r="P3392" s="27"/>
      <c r="Q3392" s="27"/>
      <c r="R3392" s="27"/>
      <c r="S3392" s="27"/>
      <c r="T3392" s="27"/>
      <c r="U3392" s="27"/>
      <c r="V3392" s="27"/>
      <c r="W3392" s="27"/>
      <c r="X3392" s="27"/>
      <c r="Y3392" s="27"/>
      <c r="Z3392" s="27"/>
      <c r="AA3392" s="27"/>
      <c r="AB3392" s="27"/>
      <c r="AC3392" s="27"/>
      <c r="AD3392" s="27"/>
      <c r="AE3392" s="27"/>
      <c r="AF3392" s="27"/>
      <c r="AG3392" s="27"/>
      <c r="AH3392" s="27"/>
      <c r="AI3392" s="27"/>
      <c r="AJ3392" s="27"/>
      <c r="AK3392" s="27"/>
      <c r="AL3392" s="27"/>
      <c r="AM3392" s="27"/>
      <c r="AN3392" s="27"/>
      <c r="AO3392" s="27"/>
      <c r="AP3392" s="27"/>
      <c r="AQ3392" s="27"/>
      <c r="AR3392" s="27"/>
      <c r="AS3392" s="27"/>
      <c r="AT3392" s="27"/>
    </row>
    <row r="3393" spans="1:46" ht="13" x14ac:dyDescent="0.15">
      <c r="A3393" s="23" t="s">
        <v>8200</v>
      </c>
      <c r="B3393" s="23" t="s">
        <v>2477</v>
      </c>
      <c r="C3393" s="23" t="s">
        <v>2477</v>
      </c>
      <c r="D3393" s="24">
        <v>2</v>
      </c>
      <c r="E3393" s="26"/>
      <c r="F3393" s="26"/>
      <c r="G3393" s="27">
        <f t="shared" si="0"/>
        <v>0</v>
      </c>
      <c r="H3393" s="27"/>
      <c r="I3393" s="27"/>
      <c r="J3393" s="27"/>
      <c r="K3393" s="27"/>
      <c r="L3393" s="27"/>
      <c r="M3393" s="27"/>
      <c r="N3393" s="27"/>
      <c r="O3393" s="27"/>
      <c r="P3393" s="27"/>
      <c r="Q3393" s="27"/>
      <c r="R3393" s="27"/>
      <c r="S3393" s="27"/>
      <c r="T3393" s="27"/>
      <c r="U3393" s="27"/>
      <c r="V3393" s="27"/>
      <c r="W3393" s="27"/>
      <c r="X3393" s="27"/>
      <c r="Y3393" s="27"/>
      <c r="Z3393" s="27"/>
      <c r="AA3393" s="27"/>
      <c r="AB3393" s="27"/>
      <c r="AC3393" s="27"/>
      <c r="AD3393" s="27"/>
      <c r="AE3393" s="27"/>
      <c r="AF3393" s="27"/>
      <c r="AG3393" s="27"/>
      <c r="AH3393" s="27"/>
      <c r="AI3393" s="27"/>
      <c r="AJ3393" s="27"/>
      <c r="AK3393" s="27"/>
      <c r="AL3393" s="27"/>
      <c r="AM3393" s="27"/>
      <c r="AN3393" s="27"/>
      <c r="AO3393" s="27"/>
      <c r="AP3393" s="27"/>
      <c r="AQ3393" s="27"/>
      <c r="AR3393" s="27"/>
      <c r="AS3393" s="27"/>
      <c r="AT3393" s="27"/>
    </row>
    <row r="3394" spans="1:46" ht="13" x14ac:dyDescent="0.15">
      <c r="A3394" s="23" t="s">
        <v>8201</v>
      </c>
      <c r="B3394" s="23" t="s">
        <v>8175</v>
      </c>
      <c r="C3394" s="23" t="s">
        <v>8139</v>
      </c>
      <c r="D3394" s="24">
        <v>2</v>
      </c>
      <c r="E3394" s="26"/>
      <c r="F3394" s="26"/>
      <c r="G3394" s="27">
        <f t="shared" si="0"/>
        <v>0</v>
      </c>
      <c r="H3394" s="27"/>
      <c r="I3394" s="27"/>
      <c r="J3394" s="27"/>
      <c r="K3394" s="27"/>
      <c r="L3394" s="27"/>
      <c r="M3394" s="27"/>
      <c r="N3394" s="27"/>
      <c r="O3394" s="27"/>
      <c r="P3394" s="27"/>
      <c r="Q3394" s="27"/>
      <c r="R3394" s="27"/>
      <c r="S3394" s="27"/>
      <c r="T3394" s="27"/>
      <c r="U3394" s="27"/>
      <c r="V3394" s="27"/>
      <c r="W3394" s="27"/>
      <c r="X3394" s="27"/>
      <c r="Y3394" s="27"/>
      <c r="Z3394" s="27"/>
      <c r="AA3394" s="27"/>
      <c r="AB3394" s="27"/>
      <c r="AC3394" s="27"/>
      <c r="AD3394" s="27"/>
      <c r="AE3394" s="27"/>
      <c r="AF3394" s="27"/>
      <c r="AG3394" s="27"/>
      <c r="AH3394" s="27"/>
      <c r="AI3394" s="27"/>
      <c r="AJ3394" s="27"/>
      <c r="AK3394" s="27"/>
      <c r="AL3394" s="27"/>
      <c r="AM3394" s="27"/>
      <c r="AN3394" s="27"/>
      <c r="AO3394" s="27"/>
      <c r="AP3394" s="27"/>
      <c r="AQ3394" s="27"/>
      <c r="AR3394" s="27"/>
      <c r="AS3394" s="27"/>
      <c r="AT3394" s="27"/>
    </row>
    <row r="3395" spans="1:46" ht="13" x14ac:dyDescent="0.15">
      <c r="A3395" s="23" t="s">
        <v>8202</v>
      </c>
      <c r="B3395" s="23" t="s">
        <v>8203</v>
      </c>
      <c r="C3395" s="23" t="s">
        <v>8204</v>
      </c>
      <c r="D3395" s="24">
        <v>2</v>
      </c>
      <c r="E3395" s="26"/>
      <c r="F3395" s="26"/>
      <c r="G3395" s="27">
        <f t="shared" si="0"/>
        <v>0</v>
      </c>
      <c r="H3395" s="27"/>
      <c r="I3395" s="27"/>
      <c r="J3395" s="27"/>
      <c r="K3395" s="27"/>
      <c r="L3395" s="27"/>
      <c r="M3395" s="27"/>
      <c r="N3395" s="27"/>
      <c r="O3395" s="27"/>
      <c r="P3395" s="27"/>
      <c r="Q3395" s="27"/>
      <c r="R3395" s="27"/>
      <c r="S3395" s="27"/>
      <c r="T3395" s="27"/>
      <c r="U3395" s="27"/>
      <c r="V3395" s="27"/>
      <c r="W3395" s="27"/>
      <c r="X3395" s="27"/>
      <c r="Y3395" s="27"/>
      <c r="Z3395" s="27"/>
      <c r="AA3395" s="27"/>
      <c r="AB3395" s="27"/>
      <c r="AC3395" s="27"/>
      <c r="AD3395" s="27"/>
      <c r="AE3395" s="27"/>
      <c r="AF3395" s="27"/>
      <c r="AG3395" s="27"/>
      <c r="AH3395" s="27"/>
      <c r="AI3395" s="27"/>
      <c r="AJ3395" s="27"/>
      <c r="AK3395" s="27"/>
      <c r="AL3395" s="27"/>
      <c r="AM3395" s="27"/>
      <c r="AN3395" s="27"/>
      <c r="AO3395" s="27"/>
      <c r="AP3395" s="27"/>
      <c r="AQ3395" s="27"/>
      <c r="AR3395" s="27"/>
      <c r="AS3395" s="27"/>
      <c r="AT3395" s="27"/>
    </row>
    <row r="3396" spans="1:46" ht="13" x14ac:dyDescent="0.15">
      <c r="A3396" s="1"/>
      <c r="B3396" s="1"/>
      <c r="C3396" s="1"/>
      <c r="D3396" s="3"/>
      <c r="E3396" s="91"/>
      <c r="F3396" s="91"/>
    </row>
    <row r="3397" spans="1:46" ht="13" x14ac:dyDescent="0.15">
      <c r="A3397" s="1"/>
      <c r="C3397" s="1"/>
      <c r="D3397" s="3"/>
      <c r="E3397" s="91"/>
      <c r="F3397" s="91"/>
    </row>
    <row r="3398" spans="1:46" ht="14" x14ac:dyDescent="0.2">
      <c r="A3398" s="92"/>
      <c r="B3398" s="1"/>
      <c r="C3398" s="1"/>
      <c r="D3398" s="93"/>
      <c r="E3398" s="94"/>
      <c r="F3398" s="95"/>
    </row>
    <row r="3399" spans="1:46" ht="14" x14ac:dyDescent="0.2">
      <c r="A3399" s="92"/>
      <c r="B3399" s="1"/>
      <c r="C3399" s="1"/>
      <c r="D3399" s="93"/>
      <c r="E3399" s="94"/>
      <c r="F3399" s="95"/>
    </row>
    <row r="3400" spans="1:46" ht="14" x14ac:dyDescent="0.2">
      <c r="A3400" s="92"/>
      <c r="B3400" s="1"/>
      <c r="C3400" s="1"/>
      <c r="D3400" s="93"/>
      <c r="E3400" s="94"/>
      <c r="F3400" s="95"/>
    </row>
    <row r="3401" spans="1:46" ht="14" x14ac:dyDescent="0.2">
      <c r="A3401" s="92"/>
      <c r="B3401" s="1"/>
      <c r="C3401" s="1"/>
      <c r="D3401" s="93"/>
      <c r="E3401" s="94"/>
      <c r="F3401" s="95"/>
    </row>
    <row r="3402" spans="1:46" ht="14" x14ac:dyDescent="0.2">
      <c r="A3402" s="92"/>
      <c r="B3402" s="1"/>
      <c r="C3402" s="1"/>
      <c r="D3402" s="93"/>
      <c r="E3402" s="94"/>
      <c r="F3402" s="95"/>
    </row>
    <row r="3403" spans="1:46" ht="14" x14ac:dyDescent="0.2">
      <c r="A3403" s="92"/>
      <c r="B3403" s="1"/>
      <c r="C3403" s="1"/>
      <c r="D3403" s="93"/>
      <c r="E3403" s="94"/>
      <c r="F3403" s="95"/>
    </row>
    <row r="3404" spans="1:46" ht="14" x14ac:dyDescent="0.2">
      <c r="A3404" s="92"/>
      <c r="B3404" s="1"/>
      <c r="C3404" s="1"/>
      <c r="D3404" s="93"/>
      <c r="E3404" s="94"/>
      <c r="F3404" s="95"/>
    </row>
    <row r="3405" spans="1:46" ht="14" x14ac:dyDescent="0.2">
      <c r="A3405" s="92"/>
      <c r="B3405" s="1"/>
      <c r="C3405" s="1"/>
      <c r="D3405" s="93"/>
      <c r="E3405" s="94"/>
      <c r="F3405" s="95"/>
    </row>
    <row r="3406" spans="1:46" ht="14" x14ac:dyDescent="0.2">
      <c r="A3406" s="92"/>
      <c r="B3406" s="1"/>
      <c r="C3406" s="1"/>
      <c r="D3406" s="93"/>
      <c r="E3406" s="94"/>
      <c r="F3406" s="95"/>
    </row>
    <row r="3407" spans="1:46" ht="14" x14ac:dyDescent="0.2">
      <c r="A3407" s="92"/>
      <c r="B3407" s="1"/>
      <c r="C3407" s="1"/>
      <c r="D3407" s="93"/>
      <c r="E3407" s="94"/>
      <c r="F3407" s="95"/>
    </row>
    <row r="3408" spans="1:46" ht="14" x14ac:dyDescent="0.2">
      <c r="A3408" s="92"/>
      <c r="B3408" s="1"/>
      <c r="C3408" s="1"/>
      <c r="D3408" s="93"/>
      <c r="E3408" s="94"/>
      <c r="F3408" s="95"/>
    </row>
    <row r="3409" spans="1:6" ht="14" x14ac:dyDescent="0.2">
      <c r="A3409" s="92"/>
      <c r="B3409" s="1"/>
      <c r="C3409" s="1"/>
      <c r="D3409" s="93"/>
      <c r="E3409" s="94"/>
      <c r="F3409" s="95"/>
    </row>
    <row r="3410" spans="1:6" ht="14" x14ac:dyDescent="0.2">
      <c r="A3410" s="92"/>
      <c r="B3410" s="1"/>
      <c r="C3410" s="1"/>
      <c r="D3410" s="93"/>
      <c r="E3410" s="94"/>
      <c r="F3410" s="95"/>
    </row>
    <row r="3411" spans="1:6" ht="14" x14ac:dyDescent="0.2">
      <c r="A3411" s="92"/>
      <c r="B3411" s="1"/>
      <c r="C3411" s="1"/>
      <c r="D3411" s="93"/>
      <c r="E3411" s="94"/>
      <c r="F3411" s="95"/>
    </row>
    <row r="3412" spans="1:6" ht="14" x14ac:dyDescent="0.2">
      <c r="A3412" s="92"/>
      <c r="B3412" s="1"/>
      <c r="C3412" s="1"/>
      <c r="D3412" s="93"/>
      <c r="E3412" s="94"/>
      <c r="F3412" s="95"/>
    </row>
    <row r="3413" spans="1:6" ht="14" x14ac:dyDescent="0.2">
      <c r="A3413" s="92"/>
      <c r="B3413" s="1"/>
      <c r="C3413" s="1"/>
      <c r="D3413" s="93"/>
      <c r="E3413" s="94"/>
      <c r="F3413" s="95"/>
    </row>
    <row r="3414" spans="1:6" ht="14" x14ac:dyDescent="0.2">
      <c r="A3414" s="92"/>
      <c r="B3414" s="1"/>
      <c r="C3414" s="1"/>
      <c r="D3414" s="93"/>
      <c r="E3414" s="94"/>
      <c r="F3414" s="95"/>
    </row>
    <row r="3415" spans="1:6" ht="14" x14ac:dyDescent="0.2">
      <c r="A3415" s="92"/>
      <c r="B3415" s="1"/>
      <c r="C3415" s="1"/>
      <c r="D3415" s="93"/>
      <c r="E3415" s="94"/>
      <c r="F3415" s="95"/>
    </row>
    <row r="3416" spans="1:6" ht="14" x14ac:dyDescent="0.2">
      <c r="A3416" s="92"/>
      <c r="B3416" s="1"/>
      <c r="C3416" s="1"/>
      <c r="D3416" s="93"/>
      <c r="E3416" s="94"/>
      <c r="F3416" s="95"/>
    </row>
    <row r="3417" spans="1:6" ht="14" x14ac:dyDescent="0.2">
      <c r="A3417" s="92"/>
      <c r="B3417" s="1"/>
      <c r="C3417" s="1"/>
      <c r="D3417" s="93"/>
      <c r="E3417" s="94"/>
      <c r="F3417" s="95"/>
    </row>
    <row r="3418" spans="1:6" ht="14" x14ac:dyDescent="0.2">
      <c r="A3418" s="92"/>
      <c r="B3418" s="1"/>
      <c r="C3418" s="1"/>
      <c r="D3418" s="93"/>
      <c r="E3418" s="94"/>
      <c r="F3418" s="95"/>
    </row>
    <row r="3419" spans="1:6" ht="14" x14ac:dyDescent="0.2">
      <c r="A3419" s="92"/>
      <c r="B3419" s="1"/>
      <c r="C3419" s="1"/>
      <c r="D3419" s="93"/>
      <c r="E3419" s="94"/>
      <c r="F3419" s="95"/>
    </row>
    <row r="3420" spans="1:6" ht="14" x14ac:dyDescent="0.2">
      <c r="A3420" s="92"/>
      <c r="B3420" s="1"/>
      <c r="C3420" s="1"/>
      <c r="D3420" s="93"/>
      <c r="E3420" s="94"/>
      <c r="F3420" s="95"/>
    </row>
    <row r="3421" spans="1:6" ht="14" x14ac:dyDescent="0.2">
      <c r="A3421" s="92"/>
      <c r="B3421" s="1"/>
      <c r="C3421" s="1"/>
      <c r="D3421" s="93"/>
      <c r="E3421" s="94"/>
      <c r="F3421" s="95"/>
    </row>
    <row r="3422" spans="1:6" ht="14" x14ac:dyDescent="0.2">
      <c r="A3422" s="92"/>
      <c r="B3422" s="1"/>
      <c r="C3422" s="1"/>
      <c r="D3422" s="93"/>
      <c r="E3422" s="94"/>
      <c r="F3422" s="95"/>
    </row>
    <row r="3423" spans="1:6" ht="14" x14ac:dyDescent="0.2">
      <c r="A3423" s="92"/>
      <c r="B3423" s="1"/>
      <c r="C3423" s="1"/>
      <c r="D3423" s="93"/>
      <c r="E3423" s="94"/>
      <c r="F3423" s="95"/>
    </row>
    <row r="3424" spans="1:6" ht="14" x14ac:dyDescent="0.2">
      <c r="A3424" s="92"/>
      <c r="B3424" s="1"/>
      <c r="C3424" s="1"/>
      <c r="D3424" s="93"/>
      <c r="E3424" s="94"/>
      <c r="F3424" s="95"/>
    </row>
    <row r="3425" spans="1:6" ht="14" x14ac:dyDescent="0.2">
      <c r="A3425" s="92"/>
      <c r="B3425" s="1"/>
      <c r="C3425" s="1"/>
      <c r="D3425" s="93"/>
      <c r="E3425" s="94"/>
      <c r="F3425" s="96"/>
    </row>
    <row r="3426" spans="1:6" ht="14" x14ac:dyDescent="0.2">
      <c r="A3426" s="92"/>
      <c r="B3426" s="1"/>
      <c r="C3426" s="1"/>
      <c r="D3426" s="93"/>
      <c r="E3426" s="94"/>
      <c r="F3426" s="95"/>
    </row>
    <row r="3427" spans="1:6" ht="14" x14ac:dyDescent="0.2">
      <c r="A3427" s="92"/>
      <c r="B3427" s="1"/>
      <c r="C3427" s="1"/>
      <c r="D3427" s="93"/>
      <c r="E3427" s="94"/>
      <c r="F3427" s="96"/>
    </row>
    <row r="3428" spans="1:6" ht="14" x14ac:dyDescent="0.2">
      <c r="A3428" s="92"/>
      <c r="B3428" s="1"/>
      <c r="C3428" s="1"/>
      <c r="D3428" s="93"/>
      <c r="E3428" s="91"/>
      <c r="F3428" s="95"/>
    </row>
    <row r="3429" spans="1:6" ht="14" x14ac:dyDescent="0.2">
      <c r="A3429" s="92"/>
      <c r="B3429" s="1"/>
      <c r="C3429" s="1"/>
      <c r="D3429" s="93"/>
      <c r="E3429" s="91"/>
      <c r="F3429" s="95"/>
    </row>
    <row r="3430" spans="1:6" ht="14" x14ac:dyDescent="0.2">
      <c r="A3430" s="92"/>
      <c r="B3430" s="1"/>
      <c r="C3430" s="1"/>
      <c r="D3430" s="93"/>
      <c r="E3430" s="94"/>
      <c r="F3430" s="95"/>
    </row>
    <row r="3431" spans="1:6" ht="14" x14ac:dyDescent="0.2">
      <c r="A3431" s="92"/>
      <c r="B3431" s="1"/>
      <c r="C3431" s="1"/>
      <c r="D3431" s="93"/>
      <c r="E3431" s="91"/>
      <c r="F3431" s="95"/>
    </row>
    <row r="3432" spans="1:6" ht="14" x14ac:dyDescent="0.2">
      <c r="A3432" s="92"/>
      <c r="B3432" s="1"/>
      <c r="C3432" s="1"/>
      <c r="D3432" s="93"/>
      <c r="E3432" s="94"/>
      <c r="F3432" s="95"/>
    </row>
    <row r="3433" spans="1:6" ht="14" x14ac:dyDescent="0.2">
      <c r="A3433" s="92"/>
      <c r="B3433" s="1"/>
      <c r="C3433" s="1"/>
      <c r="D3433" s="93"/>
      <c r="E3433" s="94"/>
      <c r="F3433" s="95"/>
    </row>
    <row r="3434" spans="1:6" ht="14" x14ac:dyDescent="0.2">
      <c r="A3434" s="92"/>
      <c r="B3434" s="1"/>
      <c r="C3434" s="1"/>
      <c r="D3434" s="93"/>
      <c r="E3434" s="94"/>
      <c r="F3434" s="95"/>
    </row>
    <row r="3435" spans="1:6" ht="14" x14ac:dyDescent="0.2">
      <c r="A3435" s="92"/>
      <c r="B3435" s="1"/>
      <c r="C3435" s="1"/>
      <c r="D3435" s="93"/>
      <c r="E3435" s="94"/>
      <c r="F3435" s="95"/>
    </row>
    <row r="3436" spans="1:6" ht="14" x14ac:dyDescent="0.2">
      <c r="A3436" s="92"/>
      <c r="B3436" s="1"/>
      <c r="C3436" s="1"/>
      <c r="D3436" s="93"/>
      <c r="E3436" s="94"/>
      <c r="F3436" s="95"/>
    </row>
    <row r="3437" spans="1:6" ht="14" x14ac:dyDescent="0.2">
      <c r="A3437" s="92"/>
      <c r="B3437" s="1"/>
      <c r="C3437" s="1"/>
      <c r="D3437" s="93"/>
      <c r="E3437" s="94"/>
      <c r="F3437" s="95"/>
    </row>
    <row r="3438" spans="1:6" ht="14" x14ac:dyDescent="0.2">
      <c r="A3438" s="92"/>
      <c r="B3438" s="1"/>
      <c r="C3438" s="1"/>
      <c r="D3438" s="93"/>
      <c r="E3438" s="94"/>
      <c r="F3438" s="95"/>
    </row>
    <row r="3439" spans="1:6" ht="14" x14ac:dyDescent="0.2">
      <c r="A3439" s="92"/>
      <c r="B3439" s="1"/>
      <c r="C3439" s="1"/>
      <c r="D3439" s="93"/>
      <c r="E3439" s="94"/>
      <c r="F3439" s="95"/>
    </row>
    <row r="3440" spans="1:6" ht="14" x14ac:dyDescent="0.2">
      <c r="A3440" s="92"/>
      <c r="B3440" s="1"/>
      <c r="C3440" s="1"/>
      <c r="D3440" s="93"/>
      <c r="E3440" s="94"/>
      <c r="F3440" s="95"/>
    </row>
    <row r="3441" spans="1:6" ht="14" x14ac:dyDescent="0.2">
      <c r="A3441" s="92"/>
      <c r="B3441" s="1"/>
      <c r="C3441" s="1"/>
      <c r="D3441" s="93"/>
      <c r="E3441" s="94"/>
      <c r="F3441" s="95"/>
    </row>
    <row r="3442" spans="1:6" ht="14" x14ac:dyDescent="0.2">
      <c r="A3442" s="92"/>
      <c r="B3442" s="1"/>
      <c r="C3442" s="1"/>
      <c r="D3442" s="93"/>
      <c r="E3442" s="94"/>
      <c r="F3442" s="95"/>
    </row>
    <row r="3443" spans="1:6" ht="14" x14ac:dyDescent="0.2">
      <c r="A3443" s="92"/>
      <c r="B3443" s="1"/>
      <c r="C3443" s="1"/>
      <c r="D3443" s="93"/>
      <c r="E3443" s="91"/>
      <c r="F3443" s="95"/>
    </row>
    <row r="3444" spans="1:6" ht="14" x14ac:dyDescent="0.2">
      <c r="A3444" s="92"/>
      <c r="B3444" s="1"/>
      <c r="C3444" s="1"/>
      <c r="D3444" s="93"/>
      <c r="E3444" s="91"/>
      <c r="F3444" s="93"/>
    </row>
    <row r="3445" spans="1:6" ht="14" x14ac:dyDescent="0.2">
      <c r="A3445" s="92"/>
      <c r="B3445" s="1"/>
      <c r="C3445" s="1"/>
      <c r="D3445" s="93"/>
      <c r="E3445" s="91"/>
      <c r="F3445" s="93"/>
    </row>
    <row r="3446" spans="1:6" ht="14" x14ac:dyDescent="0.2">
      <c r="A3446" s="92"/>
      <c r="B3446" s="1"/>
      <c r="C3446" s="1"/>
      <c r="D3446" s="93"/>
      <c r="E3446" s="91"/>
      <c r="F3446" s="93"/>
    </row>
    <row r="3447" spans="1:6" ht="14" x14ac:dyDescent="0.2">
      <c r="A3447" s="92"/>
      <c r="B3447" s="1"/>
      <c r="C3447" s="1"/>
      <c r="D3447" s="93"/>
      <c r="E3447" s="91"/>
      <c r="F3447" s="93"/>
    </row>
    <row r="3448" spans="1:6" ht="14" x14ac:dyDescent="0.2">
      <c r="A3448" s="92"/>
      <c r="B3448" s="1"/>
      <c r="C3448" s="1"/>
      <c r="D3448" s="93"/>
      <c r="E3448" s="91"/>
      <c r="F3448" s="93"/>
    </row>
    <row r="3449" spans="1:6" ht="14" x14ac:dyDescent="0.2">
      <c r="A3449" s="92"/>
      <c r="B3449" s="1"/>
      <c r="C3449" s="1"/>
      <c r="D3449" s="93"/>
      <c r="E3449" s="91"/>
      <c r="F3449" s="93"/>
    </row>
    <row r="3450" spans="1:6" ht="14" x14ac:dyDescent="0.2">
      <c r="A3450" s="92"/>
      <c r="B3450" s="1"/>
      <c r="C3450" s="1"/>
      <c r="D3450" s="93"/>
      <c r="E3450" s="91"/>
      <c r="F3450" s="93"/>
    </row>
    <row r="3451" spans="1:6" ht="14" x14ac:dyDescent="0.2">
      <c r="A3451" s="92"/>
      <c r="B3451" s="1"/>
      <c r="C3451" s="1"/>
      <c r="D3451" s="93"/>
      <c r="E3451" s="93"/>
      <c r="F3451" s="93"/>
    </row>
    <row r="3452" spans="1:6" ht="14" x14ac:dyDescent="0.2">
      <c r="A3452" s="92"/>
      <c r="B3452" s="1"/>
      <c r="C3452" s="1"/>
      <c r="D3452" s="93"/>
      <c r="E3452" s="93"/>
      <c r="F3452" s="93"/>
    </row>
    <row r="3453" spans="1:6" ht="14" x14ac:dyDescent="0.2">
      <c r="A3453" s="92"/>
      <c r="B3453" s="1"/>
      <c r="C3453" s="1"/>
      <c r="D3453" s="93"/>
      <c r="E3453" s="93"/>
      <c r="F3453" s="93"/>
    </row>
    <row r="3454" spans="1:6" ht="14" x14ac:dyDescent="0.2">
      <c r="A3454" s="92"/>
      <c r="B3454" s="1"/>
      <c r="C3454" s="1"/>
      <c r="D3454" s="93"/>
      <c r="E3454" s="93"/>
      <c r="F3454" s="93"/>
    </row>
    <row r="3455" spans="1:6" ht="14" x14ac:dyDescent="0.2">
      <c r="A3455" s="92"/>
      <c r="B3455" s="1"/>
      <c r="C3455" s="1"/>
      <c r="D3455" s="93"/>
      <c r="E3455" s="93"/>
      <c r="F3455" s="93"/>
    </row>
    <row r="3456" spans="1:6" ht="14" x14ac:dyDescent="0.2">
      <c r="A3456" s="92"/>
      <c r="B3456" s="1"/>
      <c r="C3456" s="1"/>
      <c r="D3456" s="93"/>
      <c r="E3456" s="93"/>
      <c r="F3456" s="93"/>
    </row>
    <row r="3457" spans="1:6" ht="14" x14ac:dyDescent="0.2">
      <c r="A3457" s="92"/>
      <c r="B3457" s="1"/>
      <c r="C3457" s="1"/>
      <c r="D3457" s="93"/>
      <c r="E3457" s="93"/>
      <c r="F3457" s="93"/>
    </row>
    <row r="3458" spans="1:6" ht="14" x14ac:dyDescent="0.2">
      <c r="A3458" s="92"/>
      <c r="B3458" s="1"/>
      <c r="C3458" s="1"/>
      <c r="D3458" s="93"/>
      <c r="E3458" s="93"/>
      <c r="F3458" s="93"/>
    </row>
    <row r="3459" spans="1:6" ht="14" x14ac:dyDescent="0.2">
      <c r="A3459" s="92"/>
      <c r="B3459" s="1"/>
      <c r="C3459" s="1"/>
      <c r="D3459" s="93"/>
      <c r="E3459" s="93"/>
      <c r="F3459" s="93"/>
    </row>
    <row r="3460" spans="1:6" ht="14" x14ac:dyDescent="0.2">
      <c r="A3460" s="92"/>
      <c r="B3460" s="1"/>
      <c r="C3460" s="1"/>
      <c r="D3460" s="93"/>
      <c r="E3460" s="93"/>
      <c r="F3460" s="93"/>
    </row>
    <row r="3461" spans="1:6" ht="14" x14ac:dyDescent="0.2">
      <c r="A3461" s="92"/>
      <c r="B3461" s="1"/>
      <c r="C3461" s="1"/>
      <c r="D3461" s="93"/>
      <c r="E3461" s="93"/>
      <c r="F3461" s="93"/>
    </row>
    <row r="3462" spans="1:6" ht="14" x14ac:dyDescent="0.2">
      <c r="A3462" s="92"/>
      <c r="B3462" s="1"/>
      <c r="C3462" s="1"/>
      <c r="D3462" s="93"/>
      <c r="E3462" s="93"/>
      <c r="F3462" s="93"/>
    </row>
    <row r="3463" spans="1:6" ht="14" x14ac:dyDescent="0.2">
      <c r="A3463" s="92"/>
      <c r="B3463" s="1"/>
      <c r="C3463" s="1"/>
      <c r="D3463" s="93"/>
      <c r="E3463" s="93"/>
      <c r="F3463" s="93"/>
    </row>
    <row r="3464" spans="1:6" ht="14" x14ac:dyDescent="0.2">
      <c r="A3464" s="92"/>
      <c r="B3464" s="1"/>
      <c r="C3464" s="1"/>
      <c r="D3464" s="93"/>
      <c r="E3464" s="93"/>
      <c r="F3464" s="93"/>
    </row>
    <row r="3465" spans="1:6" ht="14" x14ac:dyDescent="0.2">
      <c r="A3465" s="92"/>
      <c r="B3465" s="1"/>
      <c r="C3465" s="1"/>
      <c r="D3465" s="93"/>
      <c r="E3465" s="93"/>
      <c r="F3465" s="93"/>
    </row>
    <row r="3466" spans="1:6" ht="14" x14ac:dyDescent="0.2">
      <c r="A3466" s="92"/>
      <c r="B3466" s="1"/>
      <c r="C3466" s="1"/>
      <c r="D3466" s="93"/>
      <c r="E3466" s="93"/>
      <c r="F3466" s="93"/>
    </row>
    <row r="3467" spans="1:6" ht="14" x14ac:dyDescent="0.2">
      <c r="A3467" s="92"/>
      <c r="B3467" s="1"/>
      <c r="C3467" s="1"/>
      <c r="D3467" s="93"/>
      <c r="E3467" s="93"/>
      <c r="F3467" s="93"/>
    </row>
    <row r="3468" spans="1:6" ht="14" x14ac:dyDescent="0.2">
      <c r="A3468" s="92"/>
      <c r="B3468" s="1"/>
      <c r="C3468" s="1"/>
      <c r="D3468" s="93"/>
      <c r="E3468" s="93"/>
      <c r="F3468" s="93"/>
    </row>
    <row r="3469" spans="1:6" ht="14" x14ac:dyDescent="0.2">
      <c r="A3469" s="92"/>
      <c r="B3469" s="1"/>
      <c r="C3469" s="1"/>
      <c r="D3469" s="93"/>
      <c r="E3469" s="93"/>
      <c r="F3469" s="93"/>
    </row>
    <row r="3470" spans="1:6" ht="14" x14ac:dyDescent="0.2">
      <c r="A3470" s="92"/>
      <c r="B3470" s="1"/>
      <c r="C3470" s="1"/>
      <c r="D3470" s="93"/>
      <c r="E3470" s="93"/>
      <c r="F3470" s="93"/>
    </row>
    <row r="3471" spans="1:6" ht="14" x14ac:dyDescent="0.2">
      <c r="A3471" s="92"/>
      <c r="B3471" s="1"/>
      <c r="C3471" s="1"/>
      <c r="D3471" s="93"/>
      <c r="E3471" s="93"/>
      <c r="F3471" s="93"/>
    </row>
    <row r="3472" spans="1:6" ht="14" x14ac:dyDescent="0.2">
      <c r="A3472" s="92"/>
      <c r="B3472" s="1"/>
      <c r="C3472" s="1"/>
      <c r="D3472" s="93"/>
      <c r="E3472" s="93"/>
      <c r="F3472" s="93"/>
    </row>
    <row r="3473" spans="1:6" ht="14" x14ac:dyDescent="0.2">
      <c r="A3473" s="92"/>
      <c r="B3473" s="1"/>
      <c r="C3473" s="1"/>
      <c r="D3473" s="93"/>
      <c r="E3473" s="91"/>
      <c r="F3473" s="93"/>
    </row>
    <row r="3474" spans="1:6" ht="14" x14ac:dyDescent="0.2">
      <c r="A3474" s="92"/>
      <c r="B3474" s="1"/>
      <c r="C3474" s="1"/>
      <c r="D3474" s="93"/>
      <c r="E3474" s="94"/>
      <c r="F3474" s="93"/>
    </row>
    <row r="3475" spans="1:6" ht="14" x14ac:dyDescent="0.2">
      <c r="A3475" s="92"/>
      <c r="B3475" s="1"/>
      <c r="C3475" s="1"/>
      <c r="D3475" s="93"/>
      <c r="E3475" s="94"/>
      <c r="F3475" s="93"/>
    </row>
    <row r="3476" spans="1:6" ht="14" x14ac:dyDescent="0.2">
      <c r="A3476" s="92"/>
      <c r="B3476" s="1"/>
      <c r="C3476" s="1"/>
      <c r="D3476" s="93"/>
      <c r="E3476" s="91"/>
      <c r="F3476" s="93"/>
    </row>
    <row r="3477" spans="1:6" ht="14" x14ac:dyDescent="0.2">
      <c r="A3477" s="92"/>
      <c r="B3477" s="1"/>
      <c r="C3477" s="1"/>
      <c r="D3477" s="93"/>
      <c r="E3477" s="94"/>
      <c r="F3477" s="93"/>
    </row>
    <row r="3478" spans="1:6" ht="14" x14ac:dyDescent="0.2">
      <c r="A3478" s="92"/>
      <c r="B3478" s="1"/>
      <c r="C3478" s="1"/>
      <c r="D3478" s="93"/>
      <c r="E3478" s="94"/>
      <c r="F3478" s="93"/>
    </row>
    <row r="3479" spans="1:6" ht="14" x14ac:dyDescent="0.2">
      <c r="A3479" s="92"/>
      <c r="B3479" s="1"/>
      <c r="C3479" s="1"/>
      <c r="D3479" s="93"/>
      <c r="E3479" s="94"/>
      <c r="F3479" s="93"/>
    </row>
    <row r="3480" spans="1:6" ht="14" x14ac:dyDescent="0.2">
      <c r="A3480" s="92"/>
      <c r="B3480" s="1"/>
      <c r="C3480" s="1"/>
      <c r="D3480" s="93"/>
      <c r="E3480" s="94"/>
      <c r="F3480" s="93"/>
    </row>
    <row r="3481" spans="1:6" ht="14" x14ac:dyDescent="0.2">
      <c r="A3481" s="92"/>
      <c r="B3481" s="1"/>
      <c r="C3481" s="1"/>
      <c r="D3481" s="93"/>
      <c r="E3481" s="94"/>
      <c r="F3481" s="93"/>
    </row>
    <row r="3482" spans="1:6" ht="14" x14ac:dyDescent="0.2">
      <c r="A3482" s="92"/>
      <c r="B3482" s="1"/>
      <c r="C3482" s="1"/>
      <c r="D3482" s="93"/>
      <c r="E3482" s="94"/>
      <c r="F3482" s="93"/>
    </row>
    <row r="3483" spans="1:6" ht="14" x14ac:dyDescent="0.2">
      <c r="A3483" s="92"/>
      <c r="B3483" s="1"/>
      <c r="C3483" s="1"/>
      <c r="D3483" s="93"/>
      <c r="E3483" s="94"/>
      <c r="F3483" s="93"/>
    </row>
    <row r="3484" spans="1:6" ht="14" x14ac:dyDescent="0.2">
      <c r="A3484" s="92"/>
      <c r="B3484" s="1"/>
      <c r="C3484" s="1"/>
      <c r="D3484" s="93"/>
      <c r="E3484" s="94"/>
      <c r="F3484" s="93"/>
    </row>
    <row r="3485" spans="1:6" ht="14" x14ac:dyDescent="0.2">
      <c r="A3485" s="92"/>
      <c r="B3485" s="1"/>
      <c r="C3485" s="1"/>
      <c r="D3485" s="93"/>
      <c r="E3485" s="94"/>
      <c r="F3485" s="93"/>
    </row>
    <row r="3486" spans="1:6" ht="14" x14ac:dyDescent="0.2">
      <c r="A3486" s="92"/>
      <c r="B3486" s="1"/>
      <c r="C3486" s="1"/>
      <c r="D3486" s="93"/>
      <c r="E3486" s="94"/>
      <c r="F3486" s="93"/>
    </row>
    <row r="3487" spans="1:6" ht="14" x14ac:dyDescent="0.2">
      <c r="A3487" s="92"/>
      <c r="B3487" s="1"/>
      <c r="C3487" s="1"/>
      <c r="D3487" s="93"/>
      <c r="E3487" s="94"/>
      <c r="F3487" s="93"/>
    </row>
    <row r="3488" spans="1:6" ht="14" x14ac:dyDescent="0.2">
      <c r="A3488" s="92"/>
      <c r="B3488" s="1"/>
      <c r="C3488" s="1"/>
      <c r="D3488" s="93"/>
      <c r="E3488" s="91"/>
      <c r="F3488" s="93"/>
    </row>
    <row r="3489" spans="1:6" ht="14" x14ac:dyDescent="0.2">
      <c r="A3489" s="92"/>
      <c r="B3489" s="1"/>
      <c r="C3489" s="1"/>
      <c r="D3489" s="93"/>
      <c r="E3489" s="91"/>
      <c r="F3489" s="93"/>
    </row>
    <row r="3490" spans="1:6" ht="14" x14ac:dyDescent="0.2">
      <c r="A3490" s="92"/>
      <c r="B3490" s="1"/>
      <c r="C3490" s="1"/>
      <c r="D3490" s="93"/>
      <c r="E3490" s="91"/>
      <c r="F3490" s="93"/>
    </row>
    <row r="3491" spans="1:6" ht="14" x14ac:dyDescent="0.2">
      <c r="A3491" s="92"/>
      <c r="B3491" s="1"/>
      <c r="C3491" s="1"/>
      <c r="D3491" s="93"/>
      <c r="E3491" s="91"/>
      <c r="F3491" s="93"/>
    </row>
    <row r="3492" spans="1:6" ht="14" x14ac:dyDescent="0.2">
      <c r="A3492" s="92"/>
      <c r="B3492" s="1"/>
      <c r="C3492" s="1"/>
      <c r="D3492" s="93"/>
      <c r="E3492" s="91"/>
      <c r="F3492" s="93"/>
    </row>
    <row r="3493" spans="1:6" ht="14" x14ac:dyDescent="0.2">
      <c r="A3493" s="92"/>
      <c r="B3493" s="1"/>
      <c r="C3493" s="1"/>
      <c r="D3493" s="93"/>
      <c r="E3493" s="91"/>
      <c r="F3493" s="93"/>
    </row>
    <row r="3494" spans="1:6" ht="14" x14ac:dyDescent="0.2">
      <c r="A3494" s="92"/>
      <c r="B3494" s="1"/>
      <c r="C3494" s="1"/>
      <c r="D3494" s="93"/>
      <c r="E3494" s="91"/>
      <c r="F3494" s="93"/>
    </row>
    <row r="3495" spans="1:6" ht="14" x14ac:dyDescent="0.2">
      <c r="A3495" s="92"/>
      <c r="B3495" s="1"/>
      <c r="C3495" s="1"/>
      <c r="D3495" s="93"/>
      <c r="E3495" s="91"/>
      <c r="F3495" s="93"/>
    </row>
    <row r="3496" spans="1:6" ht="14" x14ac:dyDescent="0.2">
      <c r="A3496" s="92"/>
      <c r="B3496" s="1"/>
      <c r="C3496" s="1"/>
      <c r="D3496" s="93"/>
      <c r="E3496" s="94"/>
      <c r="F3496" s="93"/>
    </row>
    <row r="3497" spans="1:6" ht="14" x14ac:dyDescent="0.2">
      <c r="A3497" s="92"/>
      <c r="B3497" s="1"/>
      <c r="C3497" s="1"/>
      <c r="D3497" s="93"/>
      <c r="E3497" s="94"/>
      <c r="F3497" s="93"/>
    </row>
    <row r="3498" spans="1:6" ht="14" x14ac:dyDescent="0.2">
      <c r="A3498" s="92"/>
      <c r="B3498" s="1"/>
      <c r="C3498" s="1"/>
      <c r="D3498" s="93"/>
      <c r="E3498" s="94"/>
      <c r="F3498" s="93"/>
    </row>
    <row r="3499" spans="1:6" ht="14" x14ac:dyDescent="0.2">
      <c r="A3499" s="92"/>
      <c r="B3499" s="1"/>
      <c r="C3499" s="1"/>
      <c r="D3499" s="93"/>
      <c r="E3499" s="94"/>
      <c r="F3499" s="93"/>
    </row>
    <row r="3500" spans="1:6" ht="14" x14ac:dyDescent="0.2">
      <c r="A3500" s="92"/>
      <c r="B3500" s="1"/>
      <c r="C3500" s="1"/>
      <c r="D3500" s="93"/>
      <c r="E3500" s="94"/>
      <c r="F3500" s="93"/>
    </row>
    <row r="3501" spans="1:6" ht="14" x14ac:dyDescent="0.2">
      <c r="A3501" s="92"/>
      <c r="B3501" s="1"/>
      <c r="C3501" s="1"/>
      <c r="D3501" s="93"/>
      <c r="E3501" s="94"/>
      <c r="F3501" s="93"/>
    </row>
    <row r="3502" spans="1:6" ht="14" x14ac:dyDescent="0.2">
      <c r="A3502" s="92"/>
      <c r="B3502" s="1"/>
      <c r="C3502" s="1"/>
      <c r="D3502" s="93"/>
      <c r="E3502" s="94"/>
      <c r="F3502" s="93"/>
    </row>
    <row r="3503" spans="1:6" ht="14" x14ac:dyDescent="0.2">
      <c r="A3503" s="92"/>
      <c r="B3503" s="1"/>
      <c r="C3503" s="1"/>
      <c r="D3503" s="93"/>
      <c r="E3503" s="93"/>
      <c r="F3503" s="93"/>
    </row>
    <row r="3504" spans="1:6" ht="14" x14ac:dyDescent="0.2">
      <c r="A3504" s="92"/>
      <c r="B3504" s="1"/>
      <c r="C3504" s="1"/>
      <c r="D3504" s="93"/>
      <c r="E3504" s="93"/>
      <c r="F3504" s="93"/>
    </row>
    <row r="3505" spans="1:6" ht="14" x14ac:dyDescent="0.2">
      <c r="A3505" s="92"/>
      <c r="B3505" s="1"/>
      <c r="C3505" s="1"/>
      <c r="D3505" s="93"/>
      <c r="E3505" s="93"/>
      <c r="F3505" s="93"/>
    </row>
    <row r="3506" spans="1:6" ht="14" x14ac:dyDescent="0.2">
      <c r="A3506" s="92"/>
      <c r="B3506" s="1"/>
      <c r="C3506" s="1"/>
      <c r="D3506" s="93"/>
      <c r="E3506" s="93"/>
      <c r="F3506" s="93"/>
    </row>
    <row r="3507" spans="1:6" ht="14" x14ac:dyDescent="0.2">
      <c r="A3507" s="92"/>
      <c r="B3507" s="1"/>
      <c r="C3507" s="1"/>
      <c r="D3507" s="93"/>
      <c r="E3507" s="93"/>
      <c r="F3507" s="93"/>
    </row>
    <row r="3508" spans="1:6" ht="14" x14ac:dyDescent="0.2">
      <c r="A3508" s="92"/>
      <c r="B3508" s="1"/>
      <c r="C3508" s="1"/>
      <c r="D3508" s="93"/>
      <c r="E3508" s="93"/>
      <c r="F3508" s="93"/>
    </row>
    <row r="3509" spans="1:6" ht="14" x14ac:dyDescent="0.2">
      <c r="A3509" s="92"/>
      <c r="B3509" s="1"/>
      <c r="C3509" s="1"/>
      <c r="D3509" s="93"/>
      <c r="E3509" s="93"/>
      <c r="F3509" s="93"/>
    </row>
    <row r="3510" spans="1:6" ht="14" x14ac:dyDescent="0.2">
      <c r="A3510" s="92"/>
      <c r="B3510" s="1"/>
      <c r="C3510" s="1"/>
      <c r="D3510" s="93"/>
      <c r="E3510" s="93"/>
      <c r="F3510" s="93"/>
    </row>
    <row r="3511" spans="1:6" ht="14" x14ac:dyDescent="0.2">
      <c r="A3511" s="92"/>
      <c r="B3511" s="1"/>
      <c r="C3511" s="1"/>
      <c r="D3511" s="93"/>
      <c r="E3511" s="93"/>
      <c r="F3511" s="93"/>
    </row>
    <row r="3512" spans="1:6" ht="14" x14ac:dyDescent="0.2">
      <c r="A3512" s="92"/>
      <c r="B3512" s="1"/>
      <c r="C3512" s="1"/>
      <c r="D3512" s="93"/>
      <c r="E3512" s="93"/>
      <c r="F3512" s="93"/>
    </row>
    <row r="3513" spans="1:6" ht="14" x14ac:dyDescent="0.2">
      <c r="A3513" s="92"/>
      <c r="B3513" s="1"/>
      <c r="C3513" s="1"/>
      <c r="D3513" s="93"/>
      <c r="E3513" s="93"/>
      <c r="F3513" s="93"/>
    </row>
    <row r="3514" spans="1:6" ht="14" x14ac:dyDescent="0.2">
      <c r="A3514" s="92"/>
      <c r="B3514" s="1"/>
      <c r="C3514" s="1"/>
      <c r="D3514" s="93"/>
      <c r="E3514" s="93"/>
      <c r="F3514" s="93"/>
    </row>
    <row r="3515" spans="1:6" ht="14" x14ac:dyDescent="0.2">
      <c r="A3515" s="92"/>
      <c r="B3515" s="1"/>
      <c r="C3515" s="1"/>
      <c r="D3515" s="93"/>
      <c r="E3515" s="93"/>
      <c r="F3515" s="93"/>
    </row>
    <row r="3516" spans="1:6" ht="14" x14ac:dyDescent="0.2">
      <c r="A3516" s="92"/>
      <c r="B3516" s="1"/>
      <c r="C3516" s="1"/>
      <c r="D3516" s="93"/>
      <c r="E3516" s="93"/>
      <c r="F3516" s="93"/>
    </row>
    <row r="3517" spans="1:6" ht="14" x14ac:dyDescent="0.2">
      <c r="A3517" s="92"/>
      <c r="B3517" s="1"/>
      <c r="C3517" s="1"/>
      <c r="D3517" s="93"/>
      <c r="E3517" s="93"/>
      <c r="F3517" s="93"/>
    </row>
    <row r="3518" spans="1:6" ht="14" x14ac:dyDescent="0.2">
      <c r="A3518" s="92"/>
      <c r="B3518" s="1"/>
      <c r="C3518" s="1"/>
      <c r="D3518" s="93"/>
      <c r="E3518" s="91"/>
      <c r="F3518" s="93"/>
    </row>
    <row r="3519" spans="1:6" ht="14" x14ac:dyDescent="0.2">
      <c r="A3519" s="92"/>
      <c r="B3519" s="1"/>
      <c r="C3519" s="1"/>
      <c r="D3519" s="93"/>
      <c r="E3519" s="94"/>
      <c r="F3519" s="93"/>
    </row>
    <row r="3520" spans="1:6" ht="14" x14ac:dyDescent="0.2">
      <c r="A3520" s="92"/>
      <c r="B3520" s="1"/>
      <c r="C3520" s="1"/>
      <c r="D3520" s="93"/>
      <c r="E3520" s="94"/>
      <c r="F3520" s="93"/>
    </row>
    <row r="3521" spans="1:6" ht="14" x14ac:dyDescent="0.2">
      <c r="A3521" s="92"/>
      <c r="B3521" s="1"/>
      <c r="C3521" s="1"/>
      <c r="D3521" s="93"/>
      <c r="E3521" s="91"/>
      <c r="F3521" s="93"/>
    </row>
    <row r="3522" spans="1:6" ht="14" x14ac:dyDescent="0.2">
      <c r="A3522" s="92"/>
      <c r="B3522" s="1"/>
      <c r="C3522" s="1"/>
      <c r="D3522" s="93"/>
      <c r="E3522" s="94"/>
      <c r="F3522" s="93"/>
    </row>
    <row r="3523" spans="1:6" ht="14" x14ac:dyDescent="0.2">
      <c r="A3523" s="92"/>
      <c r="B3523" s="1"/>
      <c r="C3523" s="1"/>
      <c r="D3523" s="93"/>
      <c r="E3523" s="94"/>
      <c r="F3523" s="93"/>
    </row>
    <row r="3524" spans="1:6" ht="14" x14ac:dyDescent="0.2">
      <c r="A3524" s="92"/>
      <c r="B3524" s="1"/>
      <c r="C3524" s="1"/>
      <c r="D3524" s="93"/>
      <c r="E3524" s="94"/>
      <c r="F3524" s="93"/>
    </row>
    <row r="3525" spans="1:6" ht="14" x14ac:dyDescent="0.2">
      <c r="A3525" s="92"/>
      <c r="B3525" s="1"/>
      <c r="C3525" s="1"/>
      <c r="D3525" s="93"/>
      <c r="E3525" s="94"/>
      <c r="F3525" s="93"/>
    </row>
    <row r="3526" spans="1:6" ht="14" x14ac:dyDescent="0.2">
      <c r="A3526" s="92"/>
      <c r="B3526" s="1"/>
      <c r="C3526" s="1"/>
      <c r="D3526" s="93"/>
      <c r="E3526" s="94"/>
      <c r="F3526" s="93"/>
    </row>
    <row r="3527" spans="1:6" ht="14" x14ac:dyDescent="0.2">
      <c r="A3527" s="92"/>
      <c r="B3527" s="1"/>
      <c r="C3527" s="1"/>
      <c r="D3527" s="93"/>
      <c r="E3527" s="94"/>
      <c r="F3527" s="93"/>
    </row>
    <row r="3528" spans="1:6" ht="14" x14ac:dyDescent="0.2">
      <c r="A3528" s="92"/>
      <c r="B3528" s="1"/>
      <c r="C3528" s="1"/>
      <c r="D3528" s="93"/>
      <c r="E3528" s="94"/>
      <c r="F3528" s="93"/>
    </row>
    <row r="3529" spans="1:6" ht="14" x14ac:dyDescent="0.2">
      <c r="A3529" s="92"/>
      <c r="B3529" s="1"/>
      <c r="C3529" s="1"/>
      <c r="D3529" s="93"/>
      <c r="E3529" s="94"/>
      <c r="F3529" s="93"/>
    </row>
    <row r="3530" spans="1:6" ht="14" x14ac:dyDescent="0.2">
      <c r="A3530" s="92"/>
      <c r="B3530" s="1"/>
      <c r="C3530" s="1"/>
      <c r="D3530" s="93"/>
      <c r="E3530" s="94"/>
      <c r="F3530" s="93"/>
    </row>
    <row r="3531" spans="1:6" ht="14" x14ac:dyDescent="0.2">
      <c r="A3531" s="92"/>
      <c r="B3531" s="1"/>
      <c r="C3531" s="1"/>
      <c r="D3531" s="93"/>
      <c r="E3531" s="94"/>
      <c r="F3531" s="93"/>
    </row>
    <row r="3532" spans="1:6" ht="14" x14ac:dyDescent="0.2">
      <c r="A3532" s="92"/>
      <c r="B3532" s="1"/>
      <c r="C3532" s="1"/>
      <c r="D3532" s="93"/>
      <c r="E3532" s="94"/>
      <c r="F3532" s="93"/>
    </row>
    <row r="3533" spans="1:6" ht="14" x14ac:dyDescent="0.2">
      <c r="A3533" s="92"/>
      <c r="B3533" s="1"/>
      <c r="C3533" s="1"/>
      <c r="D3533" s="93"/>
      <c r="E3533" s="91"/>
      <c r="F3533" s="93"/>
    </row>
    <row r="3534" spans="1:6" ht="14" x14ac:dyDescent="0.2">
      <c r="A3534" s="92"/>
      <c r="B3534" s="1"/>
      <c r="C3534" s="1"/>
      <c r="D3534" s="93"/>
      <c r="E3534" s="91"/>
      <c r="F3534" s="93"/>
    </row>
    <row r="3535" spans="1:6" ht="14" x14ac:dyDescent="0.2">
      <c r="A3535" s="92"/>
      <c r="B3535" s="1"/>
      <c r="C3535" s="1"/>
      <c r="D3535" s="93"/>
      <c r="E3535" s="91"/>
      <c r="F3535" s="93"/>
    </row>
    <row r="3536" spans="1:6" ht="14" x14ac:dyDescent="0.2">
      <c r="A3536" s="92"/>
      <c r="B3536" s="1"/>
      <c r="C3536" s="1"/>
      <c r="D3536" s="93"/>
      <c r="E3536" s="91"/>
      <c r="F3536" s="93"/>
    </row>
    <row r="3537" spans="1:6" ht="14" x14ac:dyDescent="0.2">
      <c r="A3537" s="92"/>
      <c r="B3537" s="1"/>
      <c r="C3537" s="1"/>
      <c r="D3537" s="93"/>
      <c r="E3537" s="91"/>
      <c r="F3537" s="93"/>
    </row>
    <row r="3538" spans="1:6" ht="14" x14ac:dyDescent="0.2">
      <c r="A3538" s="92"/>
      <c r="B3538" s="1"/>
      <c r="C3538" s="1"/>
      <c r="D3538" s="93"/>
      <c r="E3538" s="91"/>
      <c r="F3538" s="93"/>
    </row>
    <row r="3539" spans="1:6" ht="14" x14ac:dyDescent="0.2">
      <c r="A3539" s="92"/>
      <c r="B3539" s="1"/>
      <c r="C3539" s="1"/>
      <c r="D3539" s="93"/>
      <c r="E3539" s="94"/>
      <c r="F3539" s="93"/>
    </row>
    <row r="3540" spans="1:6" ht="14" x14ac:dyDescent="0.2">
      <c r="A3540" s="92"/>
      <c r="B3540" s="1"/>
      <c r="C3540" s="1"/>
      <c r="D3540" s="93"/>
      <c r="E3540" s="94"/>
      <c r="F3540" s="93"/>
    </row>
    <row r="3541" spans="1:6" ht="14" x14ac:dyDescent="0.2">
      <c r="A3541" s="92"/>
      <c r="B3541" s="1"/>
      <c r="C3541" s="1"/>
      <c r="D3541" s="93"/>
      <c r="E3541" s="94"/>
      <c r="F3541" s="93"/>
    </row>
    <row r="3542" spans="1:6" ht="14" x14ac:dyDescent="0.2">
      <c r="A3542" s="92"/>
      <c r="B3542" s="1"/>
      <c r="C3542" s="1"/>
      <c r="D3542" s="93"/>
      <c r="E3542" s="94"/>
      <c r="F3542" s="93"/>
    </row>
    <row r="3543" spans="1:6" ht="14" x14ac:dyDescent="0.2">
      <c r="A3543" s="92"/>
      <c r="B3543" s="1"/>
      <c r="C3543" s="1"/>
      <c r="D3543" s="93"/>
      <c r="E3543" s="94"/>
      <c r="F3543" s="93"/>
    </row>
    <row r="3544" spans="1:6" ht="14" x14ac:dyDescent="0.2">
      <c r="A3544" s="92"/>
      <c r="B3544" s="1"/>
      <c r="C3544" s="1"/>
      <c r="D3544" s="93"/>
      <c r="E3544" s="94"/>
      <c r="F3544" s="93"/>
    </row>
    <row r="3545" spans="1:6" ht="14" x14ac:dyDescent="0.2">
      <c r="A3545" s="92"/>
      <c r="B3545" s="1"/>
      <c r="C3545" s="1"/>
      <c r="D3545" s="93"/>
      <c r="E3545" s="94"/>
      <c r="F3545" s="93"/>
    </row>
    <row r="3546" spans="1:6" ht="14" x14ac:dyDescent="0.2">
      <c r="A3546" s="92"/>
      <c r="B3546" s="1"/>
      <c r="C3546" s="1"/>
      <c r="D3546" s="93"/>
      <c r="E3546" s="94"/>
      <c r="F3546" s="93"/>
    </row>
    <row r="3547" spans="1:6" ht="14" x14ac:dyDescent="0.2">
      <c r="A3547" s="92"/>
      <c r="B3547" s="1"/>
      <c r="C3547" s="1"/>
      <c r="D3547" s="93"/>
      <c r="E3547" s="94"/>
      <c r="F3547" s="93"/>
    </row>
    <row r="3548" spans="1:6" ht="14" x14ac:dyDescent="0.2">
      <c r="A3548" s="92"/>
      <c r="B3548" s="1"/>
      <c r="C3548" s="1"/>
      <c r="D3548" s="93"/>
      <c r="E3548" s="93"/>
      <c r="F3548" s="93"/>
    </row>
    <row r="3549" spans="1:6" ht="14" x14ac:dyDescent="0.2">
      <c r="A3549" s="92"/>
      <c r="B3549" s="1"/>
      <c r="C3549" s="1"/>
      <c r="D3549" s="93"/>
      <c r="E3549" s="93"/>
      <c r="F3549" s="93"/>
    </row>
    <row r="3550" spans="1:6" ht="14" x14ac:dyDescent="0.2">
      <c r="A3550" s="92"/>
      <c r="B3550" s="1"/>
      <c r="C3550" s="1"/>
      <c r="D3550" s="93"/>
      <c r="E3550" s="93"/>
      <c r="F3550" s="93"/>
    </row>
    <row r="3551" spans="1:6" ht="14" x14ac:dyDescent="0.2">
      <c r="A3551" s="92"/>
      <c r="B3551" s="1"/>
      <c r="C3551" s="1"/>
      <c r="D3551" s="93"/>
      <c r="E3551" s="93"/>
      <c r="F3551" s="93"/>
    </row>
    <row r="3552" spans="1:6" ht="14" x14ac:dyDescent="0.2">
      <c r="A3552" s="97"/>
      <c r="B3552" s="1"/>
      <c r="C3552" s="1"/>
      <c r="D3552" s="93"/>
      <c r="E3552" s="93"/>
      <c r="F3552" s="93"/>
    </row>
    <row r="3553" spans="1:6" ht="14" x14ac:dyDescent="0.2">
      <c r="A3553" s="92"/>
      <c r="B3553" s="1"/>
      <c r="C3553" s="1"/>
      <c r="D3553" s="93"/>
      <c r="E3553" s="93"/>
      <c r="F3553" s="93"/>
    </row>
    <row r="3554" spans="1:6" ht="14" x14ac:dyDescent="0.2">
      <c r="A3554" s="92"/>
      <c r="B3554" s="1"/>
      <c r="C3554" s="1"/>
      <c r="D3554" s="93"/>
      <c r="E3554" s="93"/>
      <c r="F3554" s="93"/>
    </row>
    <row r="3555" spans="1:6" ht="14" x14ac:dyDescent="0.2">
      <c r="A3555" s="92"/>
      <c r="B3555" s="1"/>
      <c r="C3555" s="1"/>
      <c r="D3555" s="93"/>
      <c r="E3555" s="93"/>
      <c r="F3555" s="93"/>
    </row>
    <row r="3556" spans="1:6" ht="14" x14ac:dyDescent="0.2">
      <c r="A3556" s="92"/>
      <c r="B3556" s="1"/>
      <c r="C3556" s="1"/>
      <c r="D3556" s="93"/>
      <c r="E3556" s="93"/>
      <c r="F3556" s="93"/>
    </row>
    <row r="3557" spans="1:6" ht="14" x14ac:dyDescent="0.2">
      <c r="A3557" s="92"/>
      <c r="B3557" s="1"/>
      <c r="C3557" s="1"/>
      <c r="D3557" s="93"/>
      <c r="E3557" s="93"/>
      <c r="F3557" s="93"/>
    </row>
    <row r="3558" spans="1:6" ht="14" x14ac:dyDescent="0.2">
      <c r="A3558" s="92"/>
      <c r="B3558" s="1"/>
      <c r="C3558" s="1"/>
      <c r="D3558" s="93"/>
      <c r="E3558" s="93"/>
      <c r="F3558" s="93"/>
    </row>
    <row r="3559" spans="1:6" ht="14" x14ac:dyDescent="0.2">
      <c r="A3559" s="92"/>
      <c r="B3559" s="1"/>
      <c r="C3559" s="1"/>
      <c r="D3559" s="93"/>
      <c r="E3559" s="93"/>
      <c r="F3559" s="93"/>
    </row>
    <row r="3560" spans="1:6" ht="14" x14ac:dyDescent="0.2">
      <c r="A3560" s="92"/>
      <c r="B3560" s="1"/>
      <c r="C3560" s="1"/>
      <c r="D3560" s="93"/>
      <c r="E3560" s="93"/>
      <c r="F3560" s="93"/>
    </row>
    <row r="3561" spans="1:6" ht="14" x14ac:dyDescent="0.2">
      <c r="A3561" s="92"/>
      <c r="B3561" s="1"/>
      <c r="C3561" s="1"/>
      <c r="D3561" s="93"/>
      <c r="E3561" s="93"/>
      <c r="F3561" s="93"/>
    </row>
    <row r="3562" spans="1:6" ht="14" x14ac:dyDescent="0.2">
      <c r="A3562" s="92"/>
      <c r="B3562" s="1"/>
      <c r="C3562" s="1"/>
      <c r="D3562" s="93"/>
      <c r="E3562" s="93"/>
      <c r="F3562" s="93"/>
    </row>
    <row r="3563" spans="1:6" ht="14" x14ac:dyDescent="0.2">
      <c r="A3563" s="92"/>
      <c r="B3563" s="1"/>
      <c r="C3563" s="1"/>
      <c r="D3563" s="93"/>
      <c r="E3563" s="91"/>
      <c r="F3563" s="93"/>
    </row>
    <row r="3564" spans="1:6" ht="14" x14ac:dyDescent="0.2">
      <c r="A3564" s="92"/>
      <c r="B3564" s="1"/>
      <c r="C3564" s="1"/>
      <c r="D3564" s="93"/>
      <c r="E3564" s="94"/>
      <c r="F3564" s="93"/>
    </row>
    <row r="3565" spans="1:6" ht="14" x14ac:dyDescent="0.2">
      <c r="A3565" s="92"/>
      <c r="B3565" s="1"/>
      <c r="C3565" s="1"/>
      <c r="D3565" s="93"/>
      <c r="E3565" s="94"/>
      <c r="F3565" s="93"/>
    </row>
    <row r="3566" spans="1:6" ht="14" x14ac:dyDescent="0.2">
      <c r="A3566" s="92"/>
      <c r="B3566" s="1"/>
      <c r="C3566" s="1"/>
      <c r="D3566" s="93"/>
      <c r="E3566" s="91"/>
      <c r="F3566" s="93"/>
    </row>
    <row r="3567" spans="1:6" ht="14" x14ac:dyDescent="0.2">
      <c r="A3567" s="92"/>
      <c r="B3567" s="1"/>
      <c r="C3567" s="1"/>
      <c r="D3567" s="93"/>
      <c r="E3567" s="94"/>
      <c r="F3567" s="93"/>
    </row>
    <row r="3568" spans="1:6" ht="14" x14ac:dyDescent="0.2">
      <c r="A3568" s="92"/>
      <c r="B3568" s="1"/>
      <c r="C3568" s="1"/>
      <c r="D3568" s="93"/>
      <c r="E3568" s="94"/>
      <c r="F3568" s="93"/>
    </row>
    <row r="3569" spans="1:6" ht="14" x14ac:dyDescent="0.2">
      <c r="A3569" s="92"/>
      <c r="B3569" s="1"/>
      <c r="C3569" s="1"/>
      <c r="D3569" s="93"/>
      <c r="E3569" s="94"/>
      <c r="F3569" s="93"/>
    </row>
    <row r="3570" spans="1:6" ht="14" x14ac:dyDescent="0.2">
      <c r="A3570" s="92"/>
      <c r="B3570" s="1"/>
      <c r="C3570" s="1"/>
      <c r="D3570" s="93"/>
      <c r="E3570" s="94"/>
      <c r="F3570" s="93"/>
    </row>
    <row r="3571" spans="1:6" ht="14" x14ac:dyDescent="0.2">
      <c r="A3571" s="92"/>
      <c r="B3571" s="1"/>
      <c r="C3571" s="1"/>
      <c r="D3571" s="93"/>
      <c r="E3571" s="94"/>
      <c r="F3571" s="93"/>
    </row>
    <row r="3572" spans="1:6" ht="14" x14ac:dyDescent="0.2">
      <c r="A3572" s="92"/>
      <c r="B3572" s="1"/>
      <c r="C3572" s="1"/>
      <c r="D3572" s="93"/>
      <c r="E3572" s="94"/>
      <c r="F3572" s="93"/>
    </row>
    <row r="3573" spans="1:6" ht="14" x14ac:dyDescent="0.2">
      <c r="A3573" s="92"/>
      <c r="B3573" s="1"/>
      <c r="C3573" s="1"/>
      <c r="D3573" s="93"/>
      <c r="E3573" s="91"/>
      <c r="F3573" s="93"/>
    </row>
    <row r="3574" spans="1:6" ht="14" x14ac:dyDescent="0.2">
      <c r="A3574" s="92"/>
      <c r="B3574" s="1"/>
      <c r="C3574" s="1"/>
      <c r="D3574" s="93"/>
      <c r="E3574" s="91"/>
      <c r="F3574" s="93"/>
    </row>
    <row r="3575" spans="1:6" ht="14" x14ac:dyDescent="0.2">
      <c r="A3575" s="92"/>
      <c r="B3575" s="1"/>
      <c r="C3575" s="1"/>
      <c r="D3575" s="93"/>
      <c r="E3575" s="94"/>
      <c r="F3575" s="93"/>
    </row>
    <row r="3576" spans="1:6" ht="14" x14ac:dyDescent="0.2">
      <c r="A3576" s="92"/>
      <c r="B3576" s="1"/>
      <c r="C3576" s="1"/>
      <c r="D3576" s="93"/>
      <c r="E3576" s="91"/>
      <c r="F3576" s="93"/>
    </row>
    <row r="3577" spans="1:6" ht="14" x14ac:dyDescent="0.2">
      <c r="A3577" s="92"/>
      <c r="B3577" s="1"/>
      <c r="C3577" s="1"/>
      <c r="D3577" s="93"/>
      <c r="E3577" s="91"/>
      <c r="F3577" s="93"/>
    </row>
    <row r="3578" spans="1:6" ht="14" x14ac:dyDescent="0.2">
      <c r="A3578" s="92"/>
      <c r="B3578" s="1"/>
      <c r="C3578" s="1"/>
      <c r="D3578" s="93"/>
      <c r="E3578" s="91"/>
      <c r="F3578" s="93"/>
    </row>
    <row r="3579" spans="1:6" ht="14" x14ac:dyDescent="0.2">
      <c r="A3579" s="92"/>
      <c r="B3579" s="1"/>
      <c r="C3579" s="1"/>
      <c r="D3579" s="93"/>
      <c r="E3579" s="93"/>
      <c r="F3579" s="93"/>
    </row>
    <row r="3580" spans="1:6" ht="14" x14ac:dyDescent="0.2">
      <c r="A3580" s="92"/>
      <c r="B3580" s="1"/>
      <c r="C3580" s="1"/>
      <c r="D3580" s="93"/>
      <c r="E3580" s="93"/>
      <c r="F3580" s="93"/>
    </row>
    <row r="3581" spans="1:6" ht="14" x14ac:dyDescent="0.2">
      <c r="A3581" s="92"/>
      <c r="B3581" s="1"/>
      <c r="C3581" s="1"/>
      <c r="D3581" s="93"/>
      <c r="E3581" s="93"/>
      <c r="F3581" s="93"/>
    </row>
    <row r="3582" spans="1:6" ht="14" x14ac:dyDescent="0.2">
      <c r="A3582" s="92"/>
      <c r="B3582" s="1"/>
      <c r="C3582" s="1"/>
      <c r="D3582" s="93"/>
      <c r="E3582" s="93"/>
      <c r="F3582" s="93"/>
    </row>
    <row r="3583" spans="1:6" ht="14" x14ac:dyDescent="0.2">
      <c r="A3583" s="92"/>
      <c r="B3583" s="1"/>
      <c r="C3583" s="1"/>
      <c r="D3583" s="93"/>
      <c r="E3583" s="93"/>
      <c r="F3583" s="93"/>
    </row>
    <row r="3584" spans="1:6" ht="14" x14ac:dyDescent="0.2">
      <c r="A3584" s="92"/>
      <c r="B3584" s="1"/>
      <c r="C3584" s="1"/>
      <c r="D3584" s="93"/>
      <c r="E3584" s="93"/>
      <c r="F3584" s="93"/>
    </row>
    <row r="3585" spans="1:6" ht="14" x14ac:dyDescent="0.2">
      <c r="A3585" s="92"/>
      <c r="B3585" s="1"/>
      <c r="C3585" s="1"/>
      <c r="D3585" s="93"/>
      <c r="E3585" s="93"/>
      <c r="F3585" s="93"/>
    </row>
    <row r="3586" spans="1:6" ht="14" x14ac:dyDescent="0.2">
      <c r="A3586" s="92"/>
      <c r="B3586" s="1"/>
      <c r="C3586" s="1"/>
      <c r="D3586" s="93"/>
      <c r="E3586" s="91"/>
      <c r="F3586" s="93"/>
    </row>
    <row r="3587" spans="1:6" ht="14" x14ac:dyDescent="0.2">
      <c r="A3587" s="92"/>
      <c r="B3587" s="1"/>
      <c r="C3587" s="1"/>
      <c r="D3587" s="93"/>
      <c r="E3587" s="93"/>
      <c r="F3587" s="93"/>
    </row>
    <row r="3588" spans="1:6" ht="14" x14ac:dyDescent="0.2">
      <c r="A3588" s="92"/>
      <c r="B3588" s="1"/>
      <c r="C3588" s="1"/>
      <c r="D3588" s="93"/>
      <c r="E3588" s="93"/>
      <c r="F3588" s="93"/>
    </row>
    <row r="3589" spans="1:6" ht="14" x14ac:dyDescent="0.2">
      <c r="A3589" s="92"/>
      <c r="B3589" s="1"/>
      <c r="C3589" s="1"/>
      <c r="D3589" s="93"/>
      <c r="E3589" s="91"/>
      <c r="F3589" s="93"/>
    </row>
    <row r="3590" spans="1:6" ht="14" x14ac:dyDescent="0.2">
      <c r="A3590" s="92"/>
      <c r="B3590" s="1"/>
      <c r="C3590" s="1"/>
      <c r="D3590" s="93"/>
      <c r="E3590" s="93"/>
      <c r="F3590" s="93"/>
    </row>
    <row r="3591" spans="1:6" ht="14" x14ac:dyDescent="0.2">
      <c r="A3591" s="92"/>
      <c r="B3591" s="1"/>
      <c r="C3591" s="1"/>
      <c r="D3591" s="93"/>
      <c r="E3591" s="93"/>
      <c r="F3591" s="93"/>
    </row>
    <row r="3592" spans="1:6" ht="14" x14ac:dyDescent="0.2">
      <c r="A3592" s="92"/>
      <c r="B3592" s="1"/>
      <c r="C3592" s="1"/>
      <c r="D3592" s="93"/>
      <c r="E3592" s="91"/>
      <c r="F3592" s="93"/>
    </row>
    <row r="3593" spans="1:6" ht="14" x14ac:dyDescent="0.2">
      <c r="A3593" s="92"/>
      <c r="B3593" s="1"/>
      <c r="C3593" s="1"/>
      <c r="D3593" s="93"/>
      <c r="E3593" s="93"/>
      <c r="F3593" s="93"/>
    </row>
    <row r="3594" spans="1:6" ht="14" x14ac:dyDescent="0.2">
      <c r="A3594" s="97"/>
      <c r="B3594" s="1"/>
      <c r="C3594" s="1"/>
      <c r="D3594" s="93"/>
      <c r="E3594" s="93"/>
      <c r="F3594" s="93"/>
    </row>
    <row r="3595" spans="1:6" ht="14" x14ac:dyDescent="0.2">
      <c r="A3595" s="92"/>
      <c r="B3595" s="1"/>
      <c r="C3595" s="1"/>
      <c r="D3595" s="93"/>
      <c r="E3595" s="93"/>
      <c r="F3595" s="93"/>
    </row>
    <row r="3596" spans="1:6" ht="14" x14ac:dyDescent="0.2">
      <c r="A3596" s="92"/>
      <c r="B3596" s="1"/>
      <c r="C3596" s="1"/>
      <c r="D3596" s="93"/>
      <c r="E3596" s="93"/>
      <c r="F3596" s="93"/>
    </row>
    <row r="3597" spans="1:6" ht="14" x14ac:dyDescent="0.2">
      <c r="A3597" s="92"/>
      <c r="B3597" s="1"/>
      <c r="C3597" s="1"/>
      <c r="D3597" s="93"/>
      <c r="E3597" s="93"/>
      <c r="F3597" s="93"/>
    </row>
    <row r="3598" spans="1:6" ht="14" x14ac:dyDescent="0.2">
      <c r="A3598" s="92"/>
      <c r="B3598" s="1"/>
      <c r="C3598" s="1"/>
      <c r="D3598" s="93"/>
      <c r="E3598" s="93"/>
      <c r="F3598" s="93"/>
    </row>
    <row r="3599" spans="1:6" ht="14" x14ac:dyDescent="0.2">
      <c r="A3599" s="92"/>
      <c r="B3599" s="1"/>
      <c r="C3599" s="1"/>
      <c r="D3599" s="93"/>
      <c r="E3599" s="93"/>
      <c r="F3599" s="93"/>
    </row>
    <row r="3600" spans="1:6" ht="14" x14ac:dyDescent="0.2">
      <c r="A3600" s="92"/>
      <c r="B3600" s="1"/>
      <c r="C3600" s="1"/>
      <c r="D3600" s="93"/>
      <c r="E3600" s="93"/>
      <c r="F3600" s="93"/>
    </row>
    <row r="3601" spans="1:6" ht="14" x14ac:dyDescent="0.2">
      <c r="A3601" s="92"/>
      <c r="B3601" s="1"/>
      <c r="C3601" s="1"/>
      <c r="D3601" s="93"/>
      <c r="E3601" s="93"/>
      <c r="F3601" s="93"/>
    </row>
    <row r="3602" spans="1:6" ht="14" x14ac:dyDescent="0.2">
      <c r="A3602" s="92"/>
      <c r="B3602" s="1"/>
      <c r="C3602" s="1"/>
      <c r="D3602" s="93"/>
      <c r="E3602" s="93"/>
      <c r="F3602" s="93"/>
    </row>
    <row r="3603" spans="1:6" ht="14" x14ac:dyDescent="0.2">
      <c r="A3603" s="92"/>
      <c r="B3603" s="1"/>
      <c r="C3603" s="1"/>
      <c r="D3603" s="93"/>
      <c r="E3603" s="93"/>
      <c r="F3603" s="93"/>
    </row>
    <row r="3604" spans="1:6" ht="14" x14ac:dyDescent="0.2">
      <c r="A3604" s="92"/>
      <c r="B3604" s="1"/>
      <c r="C3604" s="1"/>
      <c r="D3604" s="93"/>
      <c r="E3604" s="93"/>
      <c r="F3604" s="93"/>
    </row>
    <row r="3605" spans="1:6" ht="14" x14ac:dyDescent="0.2">
      <c r="A3605" s="92"/>
      <c r="B3605" s="1"/>
      <c r="C3605" s="1"/>
      <c r="D3605" s="93"/>
      <c r="E3605" s="93"/>
      <c r="F3605" s="93"/>
    </row>
    <row r="3606" spans="1:6" ht="14" x14ac:dyDescent="0.2">
      <c r="A3606" s="92"/>
      <c r="B3606" s="1"/>
      <c r="C3606" s="1"/>
      <c r="D3606" s="93"/>
      <c r="E3606" s="93"/>
      <c r="F3606" s="93"/>
    </row>
    <row r="3607" spans="1:6" ht="14" x14ac:dyDescent="0.2">
      <c r="A3607" s="92"/>
      <c r="B3607" s="1"/>
      <c r="C3607" s="1"/>
      <c r="D3607" s="93"/>
      <c r="E3607" s="93"/>
      <c r="F3607" s="93"/>
    </row>
    <row r="3608" spans="1:6" ht="14" x14ac:dyDescent="0.2">
      <c r="A3608" s="92"/>
      <c r="B3608" s="1"/>
      <c r="C3608" s="1"/>
      <c r="D3608" s="93"/>
      <c r="E3608" s="96"/>
      <c r="F3608" s="93"/>
    </row>
    <row r="3609" spans="1:6" ht="14" x14ac:dyDescent="0.2">
      <c r="A3609" s="92"/>
      <c r="B3609" s="1"/>
      <c r="C3609" s="1"/>
      <c r="D3609" s="93"/>
      <c r="E3609" s="93"/>
      <c r="F3609" s="93"/>
    </row>
    <row r="3610" spans="1:6" ht="14" x14ac:dyDescent="0.2">
      <c r="A3610" s="92"/>
      <c r="B3610" s="1"/>
      <c r="C3610" s="1"/>
      <c r="D3610" s="93"/>
      <c r="E3610" s="93"/>
      <c r="F3610" s="93"/>
    </row>
    <row r="3611" spans="1:6" ht="14" x14ac:dyDescent="0.2">
      <c r="A3611" s="92"/>
      <c r="B3611" s="1"/>
      <c r="C3611" s="1"/>
      <c r="D3611" s="93"/>
      <c r="E3611" s="93"/>
      <c r="F3611" s="93"/>
    </row>
    <row r="3612" spans="1:6" ht="14" x14ac:dyDescent="0.2">
      <c r="A3612" s="92"/>
      <c r="B3612" s="1"/>
      <c r="C3612" s="1"/>
      <c r="D3612" s="93"/>
      <c r="E3612" s="93"/>
      <c r="F3612" s="93"/>
    </row>
    <row r="3613" spans="1:6" ht="14" x14ac:dyDescent="0.2">
      <c r="A3613" s="92"/>
      <c r="B3613" s="1"/>
      <c r="C3613" s="1"/>
      <c r="D3613" s="93"/>
      <c r="E3613" s="93"/>
      <c r="F3613" s="93"/>
    </row>
    <row r="3614" spans="1:6" ht="14" x14ac:dyDescent="0.2">
      <c r="A3614" s="92"/>
      <c r="B3614" s="1"/>
      <c r="C3614" s="1"/>
      <c r="D3614" s="93"/>
      <c r="E3614" s="91"/>
      <c r="F3614" s="93"/>
    </row>
    <row r="3615" spans="1:6" ht="14" x14ac:dyDescent="0.2">
      <c r="A3615" s="92"/>
      <c r="B3615" s="1"/>
      <c r="C3615" s="1"/>
      <c r="D3615" s="93"/>
      <c r="E3615" s="91"/>
      <c r="F3615" s="93"/>
    </row>
    <row r="3616" spans="1:6" ht="14" x14ac:dyDescent="0.2">
      <c r="A3616" s="92"/>
      <c r="B3616" s="1"/>
      <c r="C3616" s="1"/>
      <c r="D3616" s="93"/>
      <c r="E3616" s="91"/>
      <c r="F3616" s="93"/>
    </row>
    <row r="3617" spans="1:6" ht="14" x14ac:dyDescent="0.2">
      <c r="A3617" s="92"/>
      <c r="B3617" s="1"/>
      <c r="C3617" s="1"/>
      <c r="D3617" s="93"/>
      <c r="E3617" s="91"/>
      <c r="F3617" s="93"/>
    </row>
    <row r="3618" spans="1:6" ht="14" x14ac:dyDescent="0.2">
      <c r="A3618" s="92"/>
      <c r="B3618" s="1"/>
      <c r="C3618" s="1"/>
      <c r="D3618" s="93"/>
      <c r="E3618" s="91"/>
      <c r="F3618" s="93"/>
    </row>
    <row r="3619" spans="1:6" ht="14" x14ac:dyDescent="0.2">
      <c r="A3619" s="92"/>
      <c r="B3619" s="1"/>
      <c r="C3619" s="1"/>
      <c r="D3619" s="93"/>
      <c r="E3619" s="91"/>
      <c r="F3619" s="93"/>
    </row>
    <row r="3620" spans="1:6" ht="14" x14ac:dyDescent="0.2">
      <c r="A3620" s="92"/>
      <c r="B3620" s="1"/>
      <c r="C3620" s="1"/>
      <c r="D3620" s="93"/>
      <c r="E3620" s="91"/>
      <c r="F3620" s="93"/>
    </row>
    <row r="3621" spans="1:6" ht="14" x14ac:dyDescent="0.2">
      <c r="A3621" s="92"/>
      <c r="B3621" s="1"/>
      <c r="C3621" s="1"/>
      <c r="D3621" s="93"/>
      <c r="E3621" s="91"/>
      <c r="F3621" s="93"/>
    </row>
    <row r="3622" spans="1:6" ht="14" x14ac:dyDescent="0.2">
      <c r="A3622" s="92"/>
      <c r="B3622" s="1"/>
      <c r="C3622" s="1"/>
      <c r="D3622" s="93"/>
      <c r="E3622" s="91"/>
      <c r="F3622" s="93"/>
    </row>
    <row r="3623" spans="1:6" ht="14" x14ac:dyDescent="0.2">
      <c r="A3623" s="1"/>
      <c r="B3623" s="1"/>
      <c r="C3623" s="1"/>
      <c r="D3623" s="3"/>
      <c r="E3623" s="91"/>
      <c r="F3623" s="98"/>
    </row>
    <row r="3624" spans="1:6" ht="14" x14ac:dyDescent="0.2">
      <c r="A3624" s="1"/>
      <c r="B3624" s="1"/>
      <c r="C3624" s="1"/>
      <c r="D3624" s="3"/>
      <c r="E3624" s="91"/>
      <c r="F3624" s="98"/>
    </row>
    <row r="3625" spans="1:6" ht="14" x14ac:dyDescent="0.2">
      <c r="A3625" s="1"/>
      <c r="B3625" s="1"/>
      <c r="C3625" s="1"/>
      <c r="D3625" s="3"/>
      <c r="E3625" s="91"/>
      <c r="F3625" s="98"/>
    </row>
    <row r="3626" spans="1:6" ht="14" x14ac:dyDescent="0.2">
      <c r="A3626" s="1"/>
      <c r="B3626" s="1"/>
      <c r="C3626" s="1"/>
      <c r="D3626" s="3"/>
      <c r="E3626" s="91"/>
      <c r="F3626" s="98"/>
    </row>
    <row r="3627" spans="1:6" ht="14" x14ac:dyDescent="0.2">
      <c r="A3627" s="1"/>
      <c r="B3627" s="1"/>
      <c r="C3627" s="1"/>
      <c r="D3627" s="3"/>
      <c r="E3627" s="91"/>
      <c r="F3627" s="98"/>
    </row>
    <row r="3628" spans="1:6" ht="14" x14ac:dyDescent="0.2">
      <c r="A3628" s="1"/>
      <c r="B3628" s="1"/>
      <c r="C3628" s="1"/>
      <c r="D3628" s="3"/>
      <c r="E3628" s="91"/>
      <c r="F3628" s="98"/>
    </row>
    <row r="3629" spans="1:6" ht="14" x14ac:dyDescent="0.2">
      <c r="A3629" s="1"/>
      <c r="B3629" s="1"/>
      <c r="C3629" s="1"/>
      <c r="D3629" s="3"/>
      <c r="E3629" s="91"/>
      <c r="F3629" s="98"/>
    </row>
    <row r="3630" spans="1:6" ht="14" x14ac:dyDescent="0.2">
      <c r="A3630" s="1"/>
      <c r="B3630" s="1"/>
      <c r="C3630" s="1"/>
      <c r="D3630" s="3"/>
      <c r="E3630" s="91"/>
      <c r="F3630" s="98"/>
    </row>
    <row r="3631" spans="1:6" ht="14" x14ac:dyDescent="0.2">
      <c r="A3631" s="1"/>
      <c r="B3631" s="1"/>
      <c r="C3631" s="1"/>
      <c r="D3631" s="3"/>
      <c r="E3631" s="91"/>
      <c r="F3631" s="98"/>
    </row>
    <row r="3632" spans="1:6" ht="14" x14ac:dyDescent="0.2">
      <c r="A3632" s="1"/>
      <c r="B3632" s="1"/>
      <c r="C3632" s="1"/>
      <c r="D3632" s="3"/>
      <c r="E3632" s="91"/>
      <c r="F3632" s="98"/>
    </row>
    <row r="3633" spans="1:6" ht="14" x14ac:dyDescent="0.2">
      <c r="A3633" s="1"/>
      <c r="B3633" s="1"/>
      <c r="C3633" s="1"/>
      <c r="D3633" s="3"/>
      <c r="E3633" s="91"/>
      <c r="F3633" s="98"/>
    </row>
    <row r="3634" spans="1:6" ht="14" x14ac:dyDescent="0.2">
      <c r="A3634" s="1"/>
      <c r="B3634" s="1"/>
      <c r="C3634" s="1"/>
      <c r="D3634" s="3"/>
      <c r="E3634" s="91"/>
      <c r="F3634" s="98"/>
    </row>
    <row r="3635" spans="1:6" ht="14" x14ac:dyDescent="0.2">
      <c r="A3635" s="1"/>
      <c r="B3635" s="1"/>
      <c r="C3635" s="1"/>
      <c r="D3635" s="3"/>
      <c r="E3635" s="91"/>
      <c r="F3635" s="98"/>
    </row>
    <row r="3636" spans="1:6" ht="14" x14ac:dyDescent="0.2">
      <c r="A3636" s="1"/>
      <c r="B3636" s="1"/>
      <c r="C3636" s="1"/>
      <c r="D3636" s="3"/>
      <c r="E3636" s="91"/>
      <c r="F3636" s="98"/>
    </row>
    <row r="3637" spans="1:6" ht="14" x14ac:dyDescent="0.2">
      <c r="A3637" s="1"/>
      <c r="B3637" s="1"/>
      <c r="C3637" s="1"/>
      <c r="D3637" s="3"/>
      <c r="E3637" s="91"/>
      <c r="F3637" s="98"/>
    </row>
    <row r="3638" spans="1:6" ht="14" x14ac:dyDescent="0.2">
      <c r="A3638" s="1"/>
      <c r="B3638" s="1"/>
      <c r="C3638" s="1"/>
      <c r="D3638" s="3"/>
      <c r="E3638" s="91"/>
      <c r="F3638" s="98"/>
    </row>
    <row r="3639" spans="1:6" ht="14" x14ac:dyDescent="0.2">
      <c r="A3639" s="1"/>
      <c r="B3639" s="1"/>
      <c r="C3639" s="1"/>
      <c r="D3639" s="3"/>
      <c r="E3639" s="91"/>
      <c r="F3639" s="98"/>
    </row>
    <row r="3640" spans="1:6" ht="14" x14ac:dyDescent="0.2">
      <c r="A3640" s="1"/>
      <c r="B3640" s="1"/>
      <c r="C3640" s="1"/>
      <c r="D3640" s="3"/>
      <c r="E3640" s="91"/>
      <c r="F3640" s="98"/>
    </row>
    <row r="3641" spans="1:6" ht="14" x14ac:dyDescent="0.2">
      <c r="A3641" s="1"/>
      <c r="B3641" s="1"/>
      <c r="C3641" s="1"/>
      <c r="D3641" s="3"/>
      <c r="E3641" s="91"/>
      <c r="F3641" s="98"/>
    </row>
    <row r="3642" spans="1:6" ht="14" x14ac:dyDescent="0.2">
      <c r="A3642" s="1"/>
      <c r="B3642" s="1"/>
      <c r="C3642" s="1"/>
      <c r="D3642" s="3"/>
      <c r="E3642" s="91"/>
      <c r="F3642" s="98"/>
    </row>
    <row r="3643" spans="1:6" ht="14" x14ac:dyDescent="0.2">
      <c r="A3643" s="1"/>
      <c r="B3643" s="1"/>
      <c r="C3643" s="1"/>
      <c r="D3643" s="3"/>
      <c r="E3643" s="91"/>
      <c r="F3643" s="98"/>
    </row>
    <row r="3644" spans="1:6" ht="14" x14ac:dyDescent="0.2">
      <c r="A3644" s="1"/>
      <c r="B3644" s="1"/>
      <c r="C3644" s="1"/>
      <c r="D3644" s="3"/>
      <c r="E3644" s="91"/>
      <c r="F3644" s="98"/>
    </row>
    <row r="3645" spans="1:6" ht="14" x14ac:dyDescent="0.2">
      <c r="A3645" s="1"/>
      <c r="B3645" s="1"/>
      <c r="C3645" s="1"/>
      <c r="D3645" s="3"/>
      <c r="E3645" s="91"/>
      <c r="F3645" s="98"/>
    </row>
    <row r="3646" spans="1:6" ht="14" x14ac:dyDescent="0.2">
      <c r="A3646" s="1"/>
      <c r="B3646" s="1"/>
      <c r="C3646" s="1"/>
      <c r="D3646" s="3"/>
      <c r="E3646" s="91"/>
      <c r="F3646" s="98"/>
    </row>
    <row r="3647" spans="1:6" ht="14" x14ac:dyDescent="0.2">
      <c r="A3647" s="1"/>
      <c r="B3647" s="1"/>
      <c r="C3647" s="1"/>
      <c r="D3647" s="3"/>
      <c r="E3647" s="91"/>
      <c r="F3647" s="98"/>
    </row>
    <row r="3648" spans="1:6" ht="14" x14ac:dyDescent="0.2">
      <c r="A3648" s="1"/>
      <c r="B3648" s="1"/>
      <c r="C3648" s="1"/>
      <c r="D3648" s="3"/>
      <c r="E3648" s="91"/>
      <c r="F3648" s="98"/>
    </row>
    <row r="3649" spans="1:6" ht="14" x14ac:dyDescent="0.2">
      <c r="A3649" s="1"/>
      <c r="B3649" s="1"/>
      <c r="C3649" s="1"/>
      <c r="D3649" s="3"/>
      <c r="E3649" s="91"/>
      <c r="F3649" s="98"/>
    </row>
    <row r="3650" spans="1:6" ht="14" x14ac:dyDescent="0.2">
      <c r="A3650" s="1"/>
      <c r="B3650" s="1"/>
      <c r="C3650" s="1"/>
      <c r="D3650" s="3"/>
      <c r="E3650" s="91"/>
      <c r="F3650" s="98"/>
    </row>
    <row r="3651" spans="1:6" ht="14" x14ac:dyDescent="0.2">
      <c r="A3651" s="1"/>
      <c r="B3651" s="1"/>
      <c r="C3651" s="1"/>
      <c r="D3651" s="3"/>
      <c r="E3651" s="91"/>
      <c r="F3651" s="98"/>
    </row>
    <row r="3652" spans="1:6" ht="14" x14ac:dyDescent="0.2">
      <c r="A3652" s="1"/>
      <c r="B3652" s="1"/>
      <c r="C3652" s="1"/>
      <c r="D3652" s="3"/>
      <c r="E3652" s="91"/>
      <c r="F3652" s="98"/>
    </row>
    <row r="3653" spans="1:6" ht="14" x14ac:dyDescent="0.2">
      <c r="A3653" s="1"/>
      <c r="B3653" s="1"/>
      <c r="C3653" s="1"/>
      <c r="D3653" s="3"/>
      <c r="E3653" s="91"/>
      <c r="F3653" s="98"/>
    </row>
    <row r="3654" spans="1:6" ht="14" x14ac:dyDescent="0.2">
      <c r="A3654" s="1"/>
      <c r="B3654" s="1"/>
      <c r="C3654" s="1"/>
      <c r="D3654" s="3"/>
      <c r="E3654" s="91"/>
      <c r="F3654" s="98"/>
    </row>
    <row r="3655" spans="1:6" ht="14" x14ac:dyDescent="0.2">
      <c r="A3655" s="1"/>
      <c r="B3655" s="1"/>
      <c r="C3655" s="1"/>
      <c r="D3655" s="3"/>
      <c r="E3655" s="91"/>
      <c r="F3655" s="98"/>
    </row>
    <row r="3656" spans="1:6" ht="14" x14ac:dyDescent="0.2">
      <c r="A3656" s="1"/>
      <c r="B3656" s="1"/>
      <c r="C3656" s="1"/>
      <c r="D3656" s="3"/>
      <c r="E3656" s="91"/>
      <c r="F3656" s="98"/>
    </row>
    <row r="3657" spans="1:6" ht="14" x14ac:dyDescent="0.2">
      <c r="A3657" s="1"/>
      <c r="B3657" s="1"/>
      <c r="C3657" s="1"/>
      <c r="D3657" s="3"/>
      <c r="E3657" s="91"/>
      <c r="F3657" s="98"/>
    </row>
    <row r="3658" spans="1:6" ht="14" x14ac:dyDescent="0.2">
      <c r="A3658" s="1"/>
      <c r="B3658" s="1"/>
      <c r="C3658" s="1"/>
      <c r="D3658" s="3"/>
      <c r="E3658" s="91"/>
      <c r="F3658" s="98"/>
    </row>
    <row r="3659" spans="1:6" ht="14" x14ac:dyDescent="0.2">
      <c r="A3659" s="1"/>
      <c r="B3659" s="1"/>
      <c r="C3659" s="1"/>
      <c r="D3659" s="3"/>
      <c r="E3659" s="91"/>
      <c r="F3659" s="98"/>
    </row>
    <row r="3660" spans="1:6" ht="14" x14ac:dyDescent="0.2">
      <c r="A3660" s="1"/>
      <c r="B3660" s="1"/>
      <c r="C3660" s="1"/>
      <c r="D3660" s="3"/>
      <c r="E3660" s="91"/>
      <c r="F3660" s="98"/>
    </row>
    <row r="3661" spans="1:6" ht="14" x14ac:dyDescent="0.2">
      <c r="A3661" s="1"/>
      <c r="B3661" s="1"/>
      <c r="C3661" s="1"/>
      <c r="D3661" s="3"/>
      <c r="E3661" s="91"/>
      <c r="F3661" s="98"/>
    </row>
    <row r="3662" spans="1:6" ht="14" x14ac:dyDescent="0.2">
      <c r="A3662" s="1"/>
      <c r="B3662" s="1"/>
      <c r="C3662" s="1"/>
      <c r="D3662" s="3"/>
      <c r="E3662" s="91"/>
      <c r="F3662" s="98"/>
    </row>
    <row r="3663" spans="1:6" ht="14" x14ac:dyDescent="0.2">
      <c r="A3663" s="1"/>
      <c r="B3663" s="1"/>
      <c r="C3663" s="1"/>
      <c r="D3663" s="3"/>
      <c r="E3663" s="91"/>
      <c r="F3663" s="98"/>
    </row>
    <row r="3664" spans="1:6" ht="14" x14ac:dyDescent="0.2">
      <c r="A3664" s="1"/>
      <c r="B3664" s="1"/>
      <c r="C3664" s="1"/>
      <c r="D3664" s="3"/>
      <c r="E3664" s="91"/>
      <c r="F3664" s="98"/>
    </row>
    <row r="3665" spans="1:6" ht="14" x14ac:dyDescent="0.2">
      <c r="A3665" s="1"/>
      <c r="B3665" s="1"/>
      <c r="C3665" s="1"/>
      <c r="D3665" s="3"/>
      <c r="E3665" s="91"/>
      <c r="F3665" s="98"/>
    </row>
    <row r="3666" spans="1:6" ht="14" x14ac:dyDescent="0.2">
      <c r="A3666" s="1"/>
      <c r="B3666" s="1"/>
      <c r="C3666" s="1"/>
      <c r="D3666" s="3"/>
      <c r="E3666" s="91"/>
      <c r="F3666" s="98"/>
    </row>
    <row r="3667" spans="1:6" ht="14" x14ac:dyDescent="0.2">
      <c r="A3667" s="1"/>
      <c r="B3667" s="1"/>
      <c r="C3667" s="1"/>
      <c r="D3667" s="3"/>
      <c r="E3667" s="91"/>
      <c r="F3667" s="98"/>
    </row>
    <row r="3668" spans="1:6" ht="14" x14ac:dyDescent="0.2">
      <c r="A3668" s="1"/>
      <c r="B3668" s="1"/>
      <c r="C3668" s="1"/>
      <c r="D3668" s="3"/>
      <c r="E3668" s="91"/>
      <c r="F3668" s="98"/>
    </row>
    <row r="3669" spans="1:6" ht="14" x14ac:dyDescent="0.2">
      <c r="A3669" s="1"/>
      <c r="B3669" s="1"/>
      <c r="C3669" s="1"/>
      <c r="D3669" s="3"/>
      <c r="E3669" s="91"/>
      <c r="F3669" s="98"/>
    </row>
    <row r="3670" spans="1:6" ht="14" x14ac:dyDescent="0.2">
      <c r="A3670" s="1"/>
      <c r="B3670" s="1"/>
      <c r="C3670" s="1"/>
      <c r="D3670" s="3"/>
      <c r="E3670" s="91"/>
      <c r="F3670" s="98"/>
    </row>
    <row r="3671" spans="1:6" ht="14" x14ac:dyDescent="0.2">
      <c r="A3671" s="1"/>
      <c r="B3671" s="1"/>
      <c r="C3671" s="1"/>
      <c r="D3671" s="3"/>
      <c r="E3671" s="91"/>
      <c r="F3671" s="98"/>
    </row>
    <row r="3672" spans="1:6" ht="14" x14ac:dyDescent="0.2">
      <c r="A3672" s="1"/>
      <c r="B3672" s="1"/>
      <c r="C3672" s="1"/>
      <c r="D3672" s="3"/>
      <c r="E3672" s="91"/>
      <c r="F3672" s="98"/>
    </row>
    <row r="3673" spans="1:6" ht="14" x14ac:dyDescent="0.2">
      <c r="A3673" s="1"/>
      <c r="B3673" s="1"/>
      <c r="C3673" s="1"/>
      <c r="D3673" s="3"/>
      <c r="E3673" s="91"/>
      <c r="F3673" s="98"/>
    </row>
    <row r="3674" spans="1:6" ht="14" x14ac:dyDescent="0.2">
      <c r="A3674" s="1"/>
      <c r="B3674" s="1"/>
      <c r="C3674" s="1"/>
      <c r="D3674" s="3"/>
      <c r="E3674" s="91"/>
      <c r="F3674" s="98"/>
    </row>
    <row r="3675" spans="1:6" ht="14" x14ac:dyDescent="0.2">
      <c r="A3675" s="1"/>
      <c r="B3675" s="1"/>
      <c r="C3675" s="1"/>
      <c r="D3675" s="3"/>
      <c r="E3675" s="91"/>
      <c r="F3675" s="98"/>
    </row>
    <row r="3676" spans="1:6" ht="14" x14ac:dyDescent="0.2">
      <c r="A3676" s="1"/>
      <c r="B3676" s="1"/>
      <c r="C3676" s="1"/>
      <c r="D3676" s="3"/>
      <c r="E3676" s="91"/>
      <c r="F3676" s="98"/>
    </row>
    <row r="3677" spans="1:6" ht="14" x14ac:dyDescent="0.2">
      <c r="A3677" s="1"/>
      <c r="B3677" s="1"/>
      <c r="C3677" s="1"/>
      <c r="D3677" s="3"/>
      <c r="E3677" s="91"/>
      <c r="F3677" s="98"/>
    </row>
    <row r="3678" spans="1:6" ht="14" x14ac:dyDescent="0.2">
      <c r="A3678" s="1"/>
      <c r="B3678" s="1"/>
      <c r="C3678" s="1"/>
      <c r="D3678" s="3"/>
      <c r="E3678" s="91"/>
      <c r="F3678" s="98"/>
    </row>
    <row r="3679" spans="1:6" ht="14" x14ac:dyDescent="0.2">
      <c r="A3679" s="1"/>
      <c r="B3679" s="1"/>
      <c r="C3679" s="1"/>
      <c r="D3679" s="3"/>
      <c r="E3679" s="91"/>
      <c r="F3679" s="98"/>
    </row>
    <row r="3680" spans="1:6" ht="14" x14ac:dyDescent="0.2">
      <c r="A3680" s="1"/>
      <c r="B3680" s="1"/>
      <c r="C3680" s="1"/>
      <c r="D3680" s="3"/>
      <c r="E3680" s="91"/>
      <c r="F3680" s="98"/>
    </row>
    <row r="3681" spans="1:6" ht="14" x14ac:dyDescent="0.2">
      <c r="A3681" s="1"/>
      <c r="B3681" s="1"/>
      <c r="C3681" s="1"/>
      <c r="D3681" s="3"/>
      <c r="E3681" s="91"/>
      <c r="F3681" s="98"/>
    </row>
    <row r="3682" spans="1:6" ht="14" x14ac:dyDescent="0.2">
      <c r="A3682" s="1"/>
      <c r="B3682" s="1"/>
      <c r="C3682" s="1"/>
      <c r="D3682" s="3"/>
      <c r="E3682" s="91"/>
      <c r="F3682" s="98"/>
    </row>
    <row r="3683" spans="1:6" ht="14" x14ac:dyDescent="0.2">
      <c r="A3683" s="1"/>
      <c r="B3683" s="1"/>
      <c r="C3683" s="1"/>
      <c r="D3683" s="3"/>
      <c r="E3683" s="91"/>
      <c r="F3683" s="98"/>
    </row>
    <row r="3684" spans="1:6" ht="14" x14ac:dyDescent="0.2">
      <c r="A3684" s="1"/>
      <c r="B3684" s="1"/>
      <c r="C3684" s="1"/>
      <c r="D3684" s="3"/>
      <c r="E3684" s="91"/>
      <c r="F3684" s="98"/>
    </row>
    <row r="3685" spans="1:6" ht="14" x14ac:dyDescent="0.2">
      <c r="A3685" s="1"/>
      <c r="B3685" s="1"/>
      <c r="C3685" s="1"/>
      <c r="D3685" s="3"/>
      <c r="E3685" s="91"/>
      <c r="F3685" s="98"/>
    </row>
    <row r="3686" spans="1:6" ht="14" x14ac:dyDescent="0.2">
      <c r="A3686" s="1"/>
      <c r="B3686" s="1"/>
      <c r="C3686" s="1"/>
      <c r="D3686" s="3"/>
      <c r="E3686" s="91"/>
      <c r="F3686" s="98"/>
    </row>
    <row r="3687" spans="1:6" ht="14" x14ac:dyDescent="0.2">
      <c r="A3687" s="1"/>
      <c r="B3687" s="1"/>
      <c r="C3687" s="1"/>
      <c r="D3687" s="3"/>
      <c r="E3687" s="91"/>
      <c r="F3687" s="98"/>
    </row>
    <row r="3688" spans="1:6" ht="14" x14ac:dyDescent="0.2">
      <c r="A3688" s="1"/>
      <c r="B3688" s="1"/>
      <c r="C3688" s="1"/>
      <c r="D3688" s="3"/>
      <c r="E3688" s="91"/>
      <c r="F3688" s="98"/>
    </row>
    <row r="3689" spans="1:6" ht="14" x14ac:dyDescent="0.2">
      <c r="A3689" s="1"/>
      <c r="B3689" s="1"/>
      <c r="C3689" s="1"/>
      <c r="D3689" s="3"/>
      <c r="E3689" s="91"/>
      <c r="F3689" s="98"/>
    </row>
    <row r="3690" spans="1:6" ht="14" x14ac:dyDescent="0.2">
      <c r="A3690" s="1"/>
      <c r="B3690" s="1"/>
      <c r="C3690" s="1"/>
      <c r="D3690" s="3"/>
      <c r="E3690" s="91"/>
      <c r="F3690" s="98"/>
    </row>
    <row r="3691" spans="1:6" ht="14" x14ac:dyDescent="0.2">
      <c r="A3691" s="1"/>
      <c r="B3691" s="1"/>
      <c r="C3691" s="1"/>
      <c r="D3691" s="3"/>
      <c r="E3691" s="91"/>
      <c r="F3691" s="98"/>
    </row>
    <row r="3692" spans="1:6" ht="14" x14ac:dyDescent="0.2">
      <c r="A3692" s="1"/>
      <c r="B3692" s="1"/>
      <c r="C3692" s="1"/>
      <c r="D3692" s="3"/>
      <c r="E3692" s="91"/>
      <c r="F3692" s="98"/>
    </row>
    <row r="3693" spans="1:6" ht="14" x14ac:dyDescent="0.2">
      <c r="A3693" s="1"/>
      <c r="B3693" s="1"/>
      <c r="C3693" s="1"/>
      <c r="D3693" s="3"/>
      <c r="E3693" s="91"/>
      <c r="F3693" s="98"/>
    </row>
    <row r="3694" spans="1:6" ht="14" x14ac:dyDescent="0.2">
      <c r="A3694" s="1"/>
      <c r="B3694" s="1"/>
      <c r="C3694" s="1"/>
      <c r="D3694" s="3"/>
      <c r="E3694" s="91"/>
      <c r="F3694" s="98"/>
    </row>
    <row r="3695" spans="1:6" ht="14" x14ac:dyDescent="0.2">
      <c r="A3695" s="1"/>
      <c r="B3695" s="1"/>
      <c r="C3695" s="1"/>
      <c r="D3695" s="3"/>
      <c r="E3695" s="91"/>
      <c r="F3695" s="98"/>
    </row>
    <row r="3696" spans="1:6" ht="14" x14ac:dyDescent="0.2">
      <c r="A3696" s="1"/>
      <c r="B3696" s="1"/>
      <c r="C3696" s="1"/>
      <c r="D3696" s="3"/>
      <c r="E3696" s="91"/>
      <c r="F3696" s="98"/>
    </row>
    <row r="3697" spans="1:6" ht="14" x14ac:dyDescent="0.2">
      <c r="A3697" s="1"/>
      <c r="B3697" s="1"/>
      <c r="C3697" s="1"/>
      <c r="D3697" s="3"/>
      <c r="E3697" s="91"/>
      <c r="F3697" s="98"/>
    </row>
    <row r="3698" spans="1:6" ht="14" x14ac:dyDescent="0.2">
      <c r="A3698" s="1"/>
      <c r="B3698" s="1"/>
      <c r="C3698" s="1"/>
      <c r="D3698" s="3"/>
      <c r="E3698" s="91"/>
      <c r="F3698" s="98"/>
    </row>
    <row r="3699" spans="1:6" ht="14" x14ac:dyDescent="0.2">
      <c r="A3699" s="1"/>
      <c r="B3699" s="1"/>
      <c r="C3699" s="1"/>
      <c r="D3699" s="3"/>
      <c r="E3699" s="91"/>
      <c r="F3699" s="98"/>
    </row>
    <row r="3700" spans="1:6" ht="14" x14ac:dyDescent="0.2">
      <c r="A3700" s="1"/>
      <c r="B3700" s="1"/>
      <c r="C3700" s="1"/>
      <c r="D3700" s="3"/>
      <c r="E3700" s="91"/>
      <c r="F3700" s="98"/>
    </row>
    <row r="3701" spans="1:6" ht="14" x14ac:dyDescent="0.2">
      <c r="A3701" s="1"/>
      <c r="B3701" s="1"/>
      <c r="C3701" s="1"/>
      <c r="D3701" s="3"/>
      <c r="E3701" s="91"/>
      <c r="F3701" s="98"/>
    </row>
    <row r="3702" spans="1:6" ht="14" x14ac:dyDescent="0.2">
      <c r="A3702" s="1"/>
      <c r="B3702" s="1"/>
      <c r="C3702" s="1"/>
      <c r="D3702" s="3"/>
      <c r="E3702" s="91"/>
      <c r="F3702" s="98"/>
    </row>
    <row r="3703" spans="1:6" ht="14" x14ac:dyDescent="0.2">
      <c r="A3703" s="1"/>
      <c r="B3703" s="1"/>
      <c r="C3703" s="1"/>
      <c r="D3703" s="3"/>
      <c r="E3703" s="91"/>
      <c r="F3703" s="98"/>
    </row>
    <row r="3704" spans="1:6" ht="14" x14ac:dyDescent="0.2">
      <c r="A3704" s="1"/>
      <c r="B3704" s="1"/>
      <c r="C3704" s="1"/>
      <c r="D3704" s="3"/>
      <c r="E3704" s="91"/>
      <c r="F3704" s="98"/>
    </row>
    <row r="3705" spans="1:6" ht="14" x14ac:dyDescent="0.2">
      <c r="A3705" s="1"/>
      <c r="B3705" s="1"/>
      <c r="C3705" s="1"/>
      <c r="D3705" s="3"/>
      <c r="E3705" s="91"/>
      <c r="F3705" s="98"/>
    </row>
    <row r="3706" spans="1:6" ht="14" x14ac:dyDescent="0.2">
      <c r="A3706" s="1"/>
      <c r="B3706" s="1"/>
      <c r="C3706" s="1"/>
      <c r="D3706" s="3"/>
      <c r="E3706" s="91"/>
      <c r="F3706" s="98"/>
    </row>
    <row r="3707" spans="1:6" ht="14" x14ac:dyDescent="0.2">
      <c r="A3707" s="1"/>
      <c r="B3707" s="1"/>
      <c r="C3707" s="1"/>
      <c r="D3707" s="3"/>
      <c r="E3707" s="91"/>
      <c r="F3707" s="98"/>
    </row>
    <row r="3708" spans="1:6" ht="14" x14ac:dyDescent="0.2">
      <c r="A3708" s="1"/>
      <c r="B3708" s="1"/>
      <c r="C3708" s="1"/>
      <c r="D3708" s="3"/>
      <c r="E3708" s="91"/>
      <c r="F3708" s="98"/>
    </row>
    <row r="3709" spans="1:6" ht="14" x14ac:dyDescent="0.2">
      <c r="A3709" s="1"/>
      <c r="B3709" s="1"/>
      <c r="C3709" s="1"/>
      <c r="D3709" s="3"/>
      <c r="E3709" s="91"/>
      <c r="F3709" s="98"/>
    </row>
    <row r="3710" spans="1:6" ht="14" x14ac:dyDescent="0.2">
      <c r="A3710" s="1"/>
      <c r="B3710" s="1"/>
      <c r="C3710" s="1"/>
      <c r="D3710" s="3"/>
      <c r="E3710" s="91"/>
      <c r="F3710" s="98"/>
    </row>
    <row r="3711" spans="1:6" ht="14" x14ac:dyDescent="0.2">
      <c r="A3711" s="1"/>
      <c r="B3711" s="1"/>
      <c r="C3711" s="1"/>
      <c r="D3711" s="3"/>
      <c r="E3711" s="91"/>
      <c r="F3711" s="98"/>
    </row>
    <row r="3712" spans="1:6" ht="14" x14ac:dyDescent="0.2">
      <c r="A3712" s="1"/>
      <c r="B3712" s="1"/>
      <c r="C3712" s="1"/>
      <c r="D3712" s="3"/>
      <c r="E3712" s="91"/>
      <c r="F3712" s="98"/>
    </row>
    <row r="3713" spans="1:6" ht="14" x14ac:dyDescent="0.2">
      <c r="A3713" s="1"/>
      <c r="B3713" s="1"/>
      <c r="C3713" s="1"/>
      <c r="D3713" s="3"/>
      <c r="E3713" s="91"/>
      <c r="F3713" s="98"/>
    </row>
    <row r="3714" spans="1:6" ht="14" x14ac:dyDescent="0.2">
      <c r="A3714" s="1"/>
      <c r="B3714" s="1"/>
      <c r="C3714" s="1"/>
      <c r="D3714" s="3"/>
      <c r="E3714" s="91"/>
      <c r="F3714" s="98"/>
    </row>
    <row r="3715" spans="1:6" ht="14" x14ac:dyDescent="0.2">
      <c r="A3715" s="1"/>
      <c r="B3715" s="1"/>
      <c r="C3715" s="1"/>
      <c r="D3715" s="3"/>
      <c r="E3715" s="91"/>
      <c r="F3715" s="98"/>
    </row>
    <row r="3716" spans="1:6" ht="14" x14ac:dyDescent="0.2">
      <c r="A3716" s="1"/>
      <c r="B3716" s="1"/>
      <c r="C3716" s="1"/>
      <c r="D3716" s="3"/>
      <c r="E3716" s="91"/>
      <c r="F3716" s="98"/>
    </row>
    <row r="3717" spans="1:6" ht="14" x14ac:dyDescent="0.2">
      <c r="A3717" s="1"/>
      <c r="B3717" s="1"/>
      <c r="C3717" s="1"/>
      <c r="D3717" s="3"/>
      <c r="E3717" s="91"/>
      <c r="F3717" s="98"/>
    </row>
    <row r="3718" spans="1:6" ht="14" x14ac:dyDescent="0.2">
      <c r="A3718" s="1"/>
      <c r="B3718" s="1"/>
      <c r="C3718" s="1"/>
      <c r="D3718" s="3"/>
      <c r="E3718" s="91"/>
      <c r="F3718" s="98"/>
    </row>
    <row r="3719" spans="1:6" ht="14" x14ac:dyDescent="0.2">
      <c r="A3719" s="1"/>
      <c r="B3719" s="1"/>
      <c r="C3719" s="1"/>
      <c r="D3719" s="3"/>
      <c r="E3719" s="91"/>
      <c r="F3719" s="98"/>
    </row>
    <row r="3720" spans="1:6" ht="14" x14ac:dyDescent="0.2">
      <c r="A3720" s="1"/>
      <c r="B3720" s="1"/>
      <c r="C3720" s="1"/>
      <c r="D3720" s="3"/>
      <c r="E3720" s="91"/>
      <c r="F3720" s="98"/>
    </row>
    <row r="3721" spans="1:6" ht="14" x14ac:dyDescent="0.2">
      <c r="A3721" s="1"/>
      <c r="B3721" s="1"/>
      <c r="C3721" s="1"/>
      <c r="D3721" s="3"/>
      <c r="E3721" s="91"/>
      <c r="F3721" s="98"/>
    </row>
    <row r="3722" spans="1:6" ht="14" x14ac:dyDescent="0.2">
      <c r="A3722" s="1"/>
      <c r="B3722" s="1"/>
      <c r="C3722" s="1"/>
      <c r="D3722" s="3"/>
      <c r="E3722" s="91"/>
      <c r="F3722" s="98"/>
    </row>
    <row r="3723" spans="1:6" ht="14" x14ac:dyDescent="0.2">
      <c r="A3723" s="1"/>
      <c r="B3723" s="1"/>
      <c r="C3723" s="1"/>
      <c r="D3723" s="3"/>
      <c r="E3723" s="91"/>
      <c r="F3723" s="98"/>
    </row>
    <row r="3724" spans="1:6" ht="14" x14ac:dyDescent="0.2">
      <c r="A3724" s="1"/>
      <c r="B3724" s="1"/>
      <c r="C3724" s="1"/>
      <c r="D3724" s="3"/>
      <c r="E3724" s="91"/>
      <c r="F3724" s="98"/>
    </row>
    <row r="3725" spans="1:6" ht="14" x14ac:dyDescent="0.2">
      <c r="A3725" s="1"/>
      <c r="B3725" s="1"/>
      <c r="C3725" s="1"/>
      <c r="D3725" s="3"/>
      <c r="E3725" s="91"/>
      <c r="F3725" s="98"/>
    </row>
    <row r="3726" spans="1:6" ht="14" x14ac:dyDescent="0.2">
      <c r="A3726" s="1"/>
      <c r="B3726" s="1"/>
      <c r="C3726" s="1"/>
      <c r="D3726" s="3"/>
      <c r="E3726" s="91"/>
      <c r="F3726" s="98"/>
    </row>
    <row r="3727" spans="1:6" ht="14" x14ac:dyDescent="0.2">
      <c r="A3727" s="1"/>
      <c r="B3727" s="1"/>
      <c r="C3727" s="1"/>
      <c r="D3727" s="3"/>
      <c r="E3727" s="91"/>
      <c r="F3727" s="98"/>
    </row>
    <row r="3728" spans="1:6" ht="14" x14ac:dyDescent="0.2">
      <c r="A3728" s="1"/>
      <c r="B3728" s="1"/>
      <c r="C3728" s="1"/>
      <c r="D3728" s="3"/>
      <c r="E3728" s="91"/>
      <c r="F3728" s="98"/>
    </row>
    <row r="3729" spans="1:6" ht="14" x14ac:dyDescent="0.2">
      <c r="A3729" s="1"/>
      <c r="B3729" s="1"/>
      <c r="C3729" s="1"/>
      <c r="D3729" s="3"/>
      <c r="E3729" s="91"/>
      <c r="F3729" s="98"/>
    </row>
    <row r="3730" spans="1:6" ht="14" x14ac:dyDescent="0.2">
      <c r="A3730" s="1"/>
      <c r="B3730" s="1"/>
      <c r="C3730" s="1"/>
      <c r="D3730" s="3"/>
      <c r="E3730" s="91"/>
      <c r="F3730" s="98"/>
    </row>
    <row r="3731" spans="1:6" ht="14" x14ac:dyDescent="0.2">
      <c r="A3731" s="1"/>
      <c r="B3731" s="1"/>
      <c r="C3731" s="1"/>
      <c r="D3731" s="3"/>
      <c r="E3731" s="91"/>
      <c r="F3731" s="98"/>
    </row>
    <row r="3732" spans="1:6" ht="14" x14ac:dyDescent="0.2">
      <c r="A3732" s="1"/>
      <c r="B3732" s="1"/>
      <c r="C3732" s="1"/>
      <c r="D3732" s="3"/>
      <c r="E3732" s="91"/>
      <c r="F3732" s="98"/>
    </row>
    <row r="3733" spans="1:6" ht="14" x14ac:dyDescent="0.2">
      <c r="A3733" s="1"/>
      <c r="B3733" s="1"/>
      <c r="C3733" s="1"/>
      <c r="D3733" s="3"/>
      <c r="E3733" s="91"/>
      <c r="F3733" s="98"/>
    </row>
    <row r="3734" spans="1:6" ht="14" x14ac:dyDescent="0.2">
      <c r="A3734" s="1"/>
      <c r="B3734" s="1"/>
      <c r="C3734" s="1"/>
      <c r="D3734" s="3"/>
      <c r="E3734" s="91"/>
      <c r="F3734" s="98"/>
    </row>
    <row r="3735" spans="1:6" ht="14" x14ac:dyDescent="0.2">
      <c r="A3735" s="1"/>
      <c r="B3735" s="1"/>
      <c r="C3735" s="1"/>
      <c r="D3735" s="3"/>
      <c r="E3735" s="91"/>
      <c r="F3735" s="98"/>
    </row>
    <row r="3736" spans="1:6" ht="14" x14ac:dyDescent="0.2">
      <c r="A3736" s="1"/>
      <c r="B3736" s="1"/>
      <c r="C3736" s="1"/>
      <c r="D3736" s="3"/>
      <c r="E3736" s="91"/>
      <c r="F3736" s="98"/>
    </row>
    <row r="3737" spans="1:6" ht="14" x14ac:dyDescent="0.2">
      <c r="A3737" s="1"/>
      <c r="B3737" s="1"/>
      <c r="C3737" s="1"/>
      <c r="D3737" s="3"/>
      <c r="E3737" s="91"/>
      <c r="F3737" s="98"/>
    </row>
    <row r="3738" spans="1:6" ht="14" x14ac:dyDescent="0.2">
      <c r="A3738" s="1"/>
      <c r="B3738" s="1"/>
      <c r="C3738" s="1"/>
      <c r="D3738" s="3"/>
      <c r="E3738" s="91"/>
      <c r="F3738" s="98"/>
    </row>
    <row r="3739" spans="1:6" ht="14" x14ac:dyDescent="0.2">
      <c r="A3739" s="1"/>
      <c r="B3739" s="1"/>
      <c r="C3739" s="1"/>
      <c r="D3739" s="3"/>
      <c r="E3739" s="91"/>
      <c r="F3739" s="98"/>
    </row>
    <row r="3740" spans="1:6" ht="14" x14ac:dyDescent="0.2">
      <c r="A3740" s="1"/>
      <c r="B3740" s="1"/>
      <c r="C3740" s="1"/>
      <c r="D3740" s="3"/>
      <c r="E3740" s="91"/>
      <c r="F3740" s="98"/>
    </row>
    <row r="3741" spans="1:6" ht="14" x14ac:dyDescent="0.2">
      <c r="A3741" s="1"/>
      <c r="B3741" s="1"/>
      <c r="C3741" s="1"/>
      <c r="D3741" s="3"/>
      <c r="E3741" s="91"/>
      <c r="F3741" s="98"/>
    </row>
    <row r="3742" spans="1:6" ht="14" x14ac:dyDescent="0.2">
      <c r="A3742" s="1"/>
      <c r="B3742" s="1"/>
      <c r="C3742" s="1"/>
      <c r="D3742" s="3"/>
      <c r="E3742" s="91"/>
      <c r="F3742" s="98"/>
    </row>
    <row r="3743" spans="1:6" ht="14" x14ac:dyDescent="0.2">
      <c r="A3743" s="1"/>
      <c r="B3743" s="1"/>
      <c r="C3743" s="1"/>
      <c r="D3743" s="3"/>
      <c r="E3743" s="91"/>
      <c r="F3743" s="98"/>
    </row>
    <row r="3744" spans="1:6" ht="14" x14ac:dyDescent="0.2">
      <c r="A3744" s="1"/>
      <c r="B3744" s="1"/>
      <c r="C3744" s="1"/>
      <c r="D3744" s="3"/>
      <c r="E3744" s="91"/>
      <c r="F3744" s="98"/>
    </row>
    <row r="3745" spans="1:6" ht="14" x14ac:dyDescent="0.2">
      <c r="A3745" s="1"/>
      <c r="B3745" s="1"/>
      <c r="C3745" s="1"/>
      <c r="D3745" s="3"/>
      <c r="E3745" s="91"/>
      <c r="F3745" s="98"/>
    </row>
    <row r="3746" spans="1:6" ht="14" x14ac:dyDescent="0.2">
      <c r="A3746" s="1"/>
      <c r="B3746" s="1"/>
      <c r="C3746" s="1"/>
      <c r="D3746" s="3"/>
      <c r="E3746" s="91"/>
      <c r="F3746" s="98"/>
    </row>
    <row r="3747" spans="1:6" ht="14" x14ac:dyDescent="0.2">
      <c r="A3747" s="1"/>
      <c r="B3747" s="1"/>
      <c r="C3747" s="1"/>
      <c r="D3747" s="3"/>
      <c r="E3747" s="91"/>
      <c r="F3747" s="98"/>
    </row>
    <row r="3748" spans="1:6" ht="14" x14ac:dyDescent="0.2">
      <c r="A3748" s="1"/>
      <c r="B3748" s="1"/>
      <c r="C3748" s="1"/>
      <c r="D3748" s="3"/>
      <c r="E3748" s="91"/>
      <c r="F3748" s="98"/>
    </row>
    <row r="3749" spans="1:6" ht="14" x14ac:dyDescent="0.2">
      <c r="A3749" s="1"/>
      <c r="B3749" s="1"/>
      <c r="C3749" s="1"/>
      <c r="D3749" s="3"/>
      <c r="E3749" s="91"/>
      <c r="F3749" s="98"/>
    </row>
    <row r="3750" spans="1:6" ht="14" x14ac:dyDescent="0.2">
      <c r="A3750" s="1"/>
      <c r="B3750" s="1"/>
      <c r="C3750" s="1"/>
      <c r="D3750" s="3"/>
      <c r="E3750" s="91"/>
      <c r="F3750" s="98"/>
    </row>
    <row r="3751" spans="1:6" ht="14" x14ac:dyDescent="0.2">
      <c r="A3751" s="1"/>
      <c r="B3751" s="1"/>
      <c r="C3751" s="1"/>
      <c r="D3751" s="3"/>
      <c r="E3751" s="91"/>
      <c r="F3751" s="98"/>
    </row>
    <row r="3752" spans="1:6" ht="14" x14ac:dyDescent="0.2">
      <c r="A3752" s="1"/>
      <c r="B3752" s="1"/>
      <c r="C3752" s="1"/>
      <c r="D3752" s="3"/>
      <c r="E3752" s="91"/>
      <c r="F3752" s="98"/>
    </row>
    <row r="3753" spans="1:6" ht="14" x14ac:dyDescent="0.2">
      <c r="A3753" s="1"/>
      <c r="B3753" s="1"/>
      <c r="C3753" s="1"/>
      <c r="D3753" s="3"/>
      <c r="E3753" s="91"/>
      <c r="F3753" s="98"/>
    </row>
    <row r="3754" spans="1:6" ht="14" x14ac:dyDescent="0.2">
      <c r="A3754" s="1"/>
      <c r="B3754" s="1"/>
      <c r="C3754" s="1"/>
      <c r="D3754" s="3"/>
      <c r="E3754" s="91"/>
      <c r="F3754" s="98"/>
    </row>
    <row r="3755" spans="1:6" ht="14" x14ac:dyDescent="0.2">
      <c r="A3755" s="1"/>
      <c r="B3755" s="1"/>
      <c r="C3755" s="1"/>
      <c r="D3755" s="3"/>
      <c r="E3755" s="91"/>
      <c r="F3755" s="98"/>
    </row>
    <row r="3756" spans="1:6" ht="14" x14ac:dyDescent="0.2">
      <c r="A3756" s="1"/>
      <c r="B3756" s="1"/>
      <c r="C3756" s="1"/>
      <c r="D3756" s="3"/>
      <c r="E3756" s="91"/>
      <c r="F3756" s="98"/>
    </row>
    <row r="3757" spans="1:6" ht="14" x14ac:dyDescent="0.2">
      <c r="A3757" s="1"/>
      <c r="B3757" s="1"/>
      <c r="C3757" s="1"/>
      <c r="D3757" s="3"/>
      <c r="E3757" s="91"/>
      <c r="F3757" s="98"/>
    </row>
    <row r="3758" spans="1:6" ht="14" x14ac:dyDescent="0.2">
      <c r="A3758" s="1"/>
      <c r="B3758" s="1"/>
      <c r="C3758" s="1"/>
      <c r="D3758" s="3"/>
      <c r="E3758" s="91"/>
      <c r="F3758" s="98"/>
    </row>
    <row r="3759" spans="1:6" ht="14" x14ac:dyDescent="0.2">
      <c r="A3759" s="1"/>
      <c r="B3759" s="1"/>
      <c r="C3759" s="1"/>
      <c r="D3759" s="3"/>
      <c r="E3759" s="91"/>
      <c r="F3759" s="98"/>
    </row>
    <row r="3760" spans="1:6" ht="14" x14ac:dyDescent="0.2">
      <c r="A3760" s="1"/>
      <c r="B3760" s="1"/>
      <c r="C3760" s="1"/>
      <c r="D3760" s="3"/>
      <c r="E3760" s="91"/>
      <c r="F3760" s="98"/>
    </row>
    <row r="3761" spans="1:6" ht="14" x14ac:dyDescent="0.2">
      <c r="A3761" s="1"/>
      <c r="B3761" s="1"/>
      <c r="C3761" s="1"/>
      <c r="D3761" s="3"/>
      <c r="E3761" s="91"/>
      <c r="F3761" s="98"/>
    </row>
    <row r="3762" spans="1:6" ht="14" x14ac:dyDescent="0.2">
      <c r="A3762" s="1"/>
      <c r="B3762" s="1"/>
      <c r="C3762" s="1"/>
      <c r="D3762" s="3"/>
      <c r="E3762" s="91"/>
      <c r="F3762" s="98"/>
    </row>
    <row r="3763" spans="1:6" ht="14" x14ac:dyDescent="0.2">
      <c r="A3763" s="1"/>
      <c r="B3763" s="1"/>
      <c r="C3763" s="1"/>
      <c r="D3763" s="3"/>
      <c r="E3763" s="91"/>
      <c r="F3763" s="98"/>
    </row>
    <row r="3764" spans="1:6" ht="14" x14ac:dyDescent="0.2">
      <c r="A3764" s="1"/>
      <c r="B3764" s="1"/>
      <c r="C3764" s="1"/>
      <c r="D3764" s="3"/>
      <c r="E3764" s="91"/>
      <c r="F3764" s="98"/>
    </row>
    <row r="3765" spans="1:6" ht="14" x14ac:dyDescent="0.2">
      <c r="A3765" s="1"/>
      <c r="B3765" s="1"/>
      <c r="C3765" s="1"/>
      <c r="D3765" s="3"/>
      <c r="E3765" s="91"/>
      <c r="F3765" s="98"/>
    </row>
    <row r="3766" spans="1:6" ht="14" x14ac:dyDescent="0.2">
      <c r="A3766" s="1"/>
      <c r="B3766" s="1"/>
      <c r="C3766" s="1"/>
      <c r="D3766" s="3"/>
      <c r="E3766" s="91"/>
      <c r="F3766" s="98"/>
    </row>
    <row r="3767" spans="1:6" ht="14" x14ac:dyDescent="0.2">
      <c r="A3767" s="1"/>
      <c r="B3767" s="1"/>
      <c r="C3767" s="1"/>
      <c r="D3767" s="3"/>
      <c r="E3767" s="91"/>
      <c r="F3767" s="98"/>
    </row>
    <row r="3768" spans="1:6" ht="14" x14ac:dyDescent="0.2">
      <c r="A3768" s="1"/>
      <c r="B3768" s="1"/>
      <c r="C3768" s="1"/>
      <c r="D3768" s="3"/>
      <c r="E3768" s="91"/>
      <c r="F3768" s="98"/>
    </row>
    <row r="3769" spans="1:6" ht="14" x14ac:dyDescent="0.2">
      <c r="A3769" s="1"/>
      <c r="B3769" s="1"/>
      <c r="C3769" s="1"/>
      <c r="D3769" s="3"/>
      <c r="E3769" s="91"/>
      <c r="F3769" s="98"/>
    </row>
    <row r="3770" spans="1:6" ht="14" x14ac:dyDescent="0.2">
      <c r="A3770" s="1"/>
      <c r="B3770" s="1"/>
      <c r="C3770" s="1"/>
      <c r="D3770" s="3"/>
      <c r="E3770" s="91"/>
      <c r="F3770" s="98"/>
    </row>
    <row r="3771" spans="1:6" ht="14" x14ac:dyDescent="0.2">
      <c r="A3771" s="1"/>
      <c r="B3771" s="1"/>
      <c r="C3771" s="1"/>
      <c r="D3771" s="3"/>
      <c r="E3771" s="91"/>
      <c r="F3771" s="98"/>
    </row>
    <row r="3772" spans="1:6" ht="14" x14ac:dyDescent="0.2">
      <c r="A3772" s="1"/>
      <c r="B3772" s="1"/>
      <c r="C3772" s="1"/>
      <c r="D3772" s="3"/>
      <c r="E3772" s="91"/>
      <c r="F3772" s="98"/>
    </row>
    <row r="3773" spans="1:6" ht="14" x14ac:dyDescent="0.2">
      <c r="A3773" s="1"/>
      <c r="B3773" s="1"/>
      <c r="C3773" s="1"/>
      <c r="D3773" s="3"/>
      <c r="E3773" s="91"/>
      <c r="F3773" s="98"/>
    </row>
    <row r="3774" spans="1:6" ht="14" x14ac:dyDescent="0.2">
      <c r="A3774" s="1"/>
      <c r="B3774" s="1"/>
      <c r="C3774" s="1"/>
      <c r="D3774" s="3"/>
      <c r="E3774" s="91"/>
      <c r="F3774" s="98"/>
    </row>
    <row r="3775" spans="1:6" ht="14" x14ac:dyDescent="0.2">
      <c r="A3775" s="1"/>
      <c r="B3775" s="1"/>
      <c r="C3775" s="1"/>
      <c r="D3775" s="3"/>
      <c r="E3775" s="91"/>
      <c r="F3775" s="98"/>
    </row>
    <row r="3776" spans="1:6" ht="14" x14ac:dyDescent="0.2">
      <c r="A3776" s="1"/>
      <c r="B3776" s="1"/>
      <c r="C3776" s="1"/>
      <c r="D3776" s="3"/>
      <c r="E3776" s="91"/>
      <c r="F3776" s="98"/>
    </row>
    <row r="3777" spans="1:6" ht="14" x14ac:dyDescent="0.2">
      <c r="A3777" s="1"/>
      <c r="B3777" s="1"/>
      <c r="C3777" s="1"/>
      <c r="D3777" s="3"/>
      <c r="E3777" s="91"/>
      <c r="F3777" s="98"/>
    </row>
    <row r="3778" spans="1:6" ht="14" x14ac:dyDescent="0.2">
      <c r="A3778" s="1"/>
      <c r="B3778" s="1"/>
      <c r="C3778" s="1"/>
      <c r="D3778" s="3"/>
      <c r="E3778" s="91"/>
      <c r="F3778" s="98"/>
    </row>
    <row r="3779" spans="1:6" ht="14" x14ac:dyDescent="0.2">
      <c r="A3779" s="1"/>
      <c r="B3779" s="1"/>
      <c r="C3779" s="1"/>
      <c r="D3779" s="3"/>
      <c r="E3779" s="91"/>
      <c r="F3779" s="98"/>
    </row>
    <row r="3780" spans="1:6" ht="14" x14ac:dyDescent="0.2">
      <c r="A3780" s="1"/>
      <c r="B3780" s="1"/>
      <c r="C3780" s="1"/>
      <c r="D3780" s="3"/>
      <c r="E3780" s="91"/>
      <c r="F3780" s="98"/>
    </row>
    <row r="3781" spans="1:6" ht="14" x14ac:dyDescent="0.2">
      <c r="A3781" s="1"/>
      <c r="B3781" s="1"/>
      <c r="C3781" s="1"/>
      <c r="D3781" s="3"/>
      <c r="E3781" s="91"/>
      <c r="F3781" s="98"/>
    </row>
    <row r="3782" spans="1:6" ht="14" x14ac:dyDescent="0.2">
      <c r="A3782" s="1"/>
      <c r="B3782" s="1"/>
      <c r="C3782" s="1"/>
      <c r="D3782" s="3"/>
      <c r="E3782" s="91"/>
      <c r="F3782" s="98"/>
    </row>
    <row r="3783" spans="1:6" ht="14" x14ac:dyDescent="0.2">
      <c r="A3783" s="1"/>
      <c r="B3783" s="1"/>
      <c r="C3783" s="1"/>
      <c r="D3783" s="3"/>
      <c r="E3783" s="91"/>
      <c r="F3783" s="98"/>
    </row>
    <row r="3784" spans="1:6" ht="14" x14ac:dyDescent="0.2">
      <c r="A3784" s="1"/>
      <c r="B3784" s="1"/>
      <c r="C3784" s="1"/>
      <c r="D3784" s="3"/>
      <c r="E3784" s="91"/>
      <c r="F3784" s="98"/>
    </row>
    <row r="3785" spans="1:6" ht="14" x14ac:dyDescent="0.2">
      <c r="A3785" s="1"/>
      <c r="B3785" s="1"/>
      <c r="C3785" s="1"/>
      <c r="D3785" s="3"/>
      <c r="E3785" s="91"/>
      <c r="F3785" s="98"/>
    </row>
    <row r="3786" spans="1:6" ht="14" x14ac:dyDescent="0.2">
      <c r="A3786" s="1"/>
      <c r="B3786" s="1"/>
      <c r="C3786" s="1"/>
      <c r="D3786" s="3"/>
      <c r="E3786" s="91"/>
      <c r="F3786" s="98"/>
    </row>
    <row r="3787" spans="1:6" ht="14" x14ac:dyDescent="0.2">
      <c r="A3787" s="1"/>
      <c r="B3787" s="1"/>
      <c r="C3787" s="1"/>
      <c r="D3787" s="3"/>
      <c r="E3787" s="91"/>
      <c r="F3787" s="98"/>
    </row>
    <row r="3788" spans="1:6" ht="14" x14ac:dyDescent="0.2">
      <c r="A3788" s="1"/>
      <c r="B3788" s="1"/>
      <c r="C3788" s="1"/>
      <c r="D3788" s="3"/>
      <c r="E3788" s="91"/>
      <c r="F3788" s="98"/>
    </row>
    <row r="3789" spans="1:6" ht="14" x14ac:dyDescent="0.2">
      <c r="A3789" s="1"/>
      <c r="B3789" s="1"/>
      <c r="C3789" s="1"/>
      <c r="D3789" s="3"/>
      <c r="E3789" s="91"/>
      <c r="F3789" s="98"/>
    </row>
    <row r="3790" spans="1:6" ht="14" x14ac:dyDescent="0.2">
      <c r="A3790" s="1"/>
      <c r="B3790" s="1"/>
      <c r="C3790" s="1"/>
      <c r="D3790" s="3"/>
      <c r="E3790" s="91"/>
      <c r="F3790" s="98"/>
    </row>
    <row r="3791" spans="1:6" ht="14" x14ac:dyDescent="0.2">
      <c r="A3791" s="1"/>
      <c r="B3791" s="1"/>
      <c r="C3791" s="1"/>
      <c r="D3791" s="3"/>
      <c r="E3791" s="91"/>
      <c r="F3791" s="98"/>
    </row>
    <row r="3792" spans="1:6" ht="14" x14ac:dyDescent="0.2">
      <c r="A3792" s="1"/>
      <c r="B3792" s="1"/>
      <c r="C3792" s="1"/>
      <c r="D3792" s="3"/>
      <c r="E3792" s="91"/>
      <c r="F3792" s="98"/>
    </row>
    <row r="3793" spans="1:6" ht="14" x14ac:dyDescent="0.2">
      <c r="A3793" s="1"/>
      <c r="B3793" s="1"/>
      <c r="C3793" s="1"/>
      <c r="D3793" s="3"/>
      <c r="E3793" s="91"/>
      <c r="F3793" s="98"/>
    </row>
    <row r="3794" spans="1:6" ht="14" x14ac:dyDescent="0.2">
      <c r="A3794" s="1"/>
      <c r="B3794" s="1"/>
      <c r="C3794" s="1"/>
      <c r="D3794" s="3"/>
      <c r="E3794" s="91"/>
      <c r="F3794" s="98"/>
    </row>
    <row r="3795" spans="1:6" ht="14" x14ac:dyDescent="0.2">
      <c r="A3795" s="1"/>
      <c r="B3795" s="1"/>
      <c r="C3795" s="1"/>
      <c r="D3795" s="3"/>
      <c r="E3795" s="91"/>
      <c r="F3795" s="98"/>
    </row>
    <row r="3796" spans="1:6" ht="14" x14ac:dyDescent="0.2">
      <c r="A3796" s="1"/>
      <c r="B3796" s="1"/>
      <c r="C3796" s="1"/>
      <c r="D3796" s="3"/>
      <c r="E3796" s="91"/>
      <c r="F3796" s="98"/>
    </row>
    <row r="3797" spans="1:6" ht="14" x14ac:dyDescent="0.2">
      <c r="A3797" s="1"/>
      <c r="B3797" s="1"/>
      <c r="C3797" s="1"/>
      <c r="D3797" s="3"/>
      <c r="E3797" s="91"/>
      <c r="F3797" s="98"/>
    </row>
    <row r="3798" spans="1:6" ht="14" x14ac:dyDescent="0.2">
      <c r="A3798" s="1"/>
      <c r="B3798" s="1"/>
      <c r="C3798" s="1"/>
      <c r="D3798" s="3"/>
      <c r="E3798" s="91"/>
      <c r="F3798" s="98"/>
    </row>
    <row r="3799" spans="1:6" ht="14" x14ac:dyDescent="0.2">
      <c r="A3799" s="1"/>
      <c r="B3799" s="1"/>
      <c r="C3799" s="1"/>
      <c r="D3799" s="3"/>
      <c r="E3799" s="91"/>
      <c r="F3799" s="98"/>
    </row>
    <row r="3800" spans="1:6" ht="14" x14ac:dyDescent="0.2">
      <c r="A3800" s="1"/>
      <c r="B3800" s="1"/>
      <c r="C3800" s="1"/>
      <c r="D3800" s="3"/>
      <c r="E3800" s="91"/>
      <c r="F3800" s="98"/>
    </row>
    <row r="3801" spans="1:6" ht="14" x14ac:dyDescent="0.2">
      <c r="A3801" s="1"/>
      <c r="B3801" s="1"/>
      <c r="C3801" s="1"/>
      <c r="D3801" s="3"/>
      <c r="E3801" s="91"/>
      <c r="F3801" s="98"/>
    </row>
    <row r="3802" spans="1:6" ht="14" x14ac:dyDescent="0.2">
      <c r="A3802" s="1"/>
      <c r="B3802" s="1"/>
      <c r="C3802" s="1"/>
      <c r="D3802" s="3"/>
      <c r="E3802" s="91"/>
      <c r="F3802" s="98"/>
    </row>
    <row r="3803" spans="1:6" ht="14" x14ac:dyDescent="0.2">
      <c r="A3803" s="1"/>
      <c r="B3803" s="1"/>
      <c r="C3803" s="1"/>
      <c r="D3803" s="3"/>
      <c r="E3803" s="91"/>
      <c r="F3803" s="98"/>
    </row>
    <row r="3804" spans="1:6" ht="14" x14ac:dyDescent="0.2">
      <c r="A3804" s="1"/>
      <c r="B3804" s="1"/>
      <c r="C3804" s="1"/>
      <c r="D3804" s="3"/>
      <c r="E3804" s="91"/>
      <c r="F3804" s="98"/>
    </row>
    <row r="3805" spans="1:6" ht="14" x14ac:dyDescent="0.2">
      <c r="A3805" s="1"/>
      <c r="B3805" s="1"/>
      <c r="C3805" s="1"/>
      <c r="D3805" s="3"/>
      <c r="E3805" s="91"/>
      <c r="F3805" s="98"/>
    </row>
    <row r="3806" spans="1:6" ht="14" x14ac:dyDescent="0.2">
      <c r="A3806" s="1"/>
      <c r="B3806" s="1"/>
      <c r="C3806" s="1"/>
      <c r="D3806" s="3"/>
      <c r="E3806" s="91"/>
      <c r="F3806" s="98"/>
    </row>
    <row r="3807" spans="1:6" ht="14" x14ac:dyDescent="0.2">
      <c r="A3807" s="1"/>
      <c r="B3807" s="1"/>
      <c r="C3807" s="1"/>
      <c r="D3807" s="3"/>
      <c r="E3807" s="91"/>
      <c r="F3807" s="98"/>
    </row>
    <row r="3808" spans="1:6" ht="14" x14ac:dyDescent="0.2">
      <c r="A3808" s="1"/>
      <c r="B3808" s="1"/>
      <c r="C3808" s="1"/>
      <c r="D3808" s="3"/>
      <c r="E3808" s="91"/>
      <c r="F3808" s="98"/>
    </row>
    <row r="3809" spans="1:6" ht="14" x14ac:dyDescent="0.2">
      <c r="A3809" s="1"/>
      <c r="B3809" s="1"/>
      <c r="C3809" s="1"/>
      <c r="D3809" s="3"/>
      <c r="E3809" s="91"/>
      <c r="F3809" s="98"/>
    </row>
    <row r="3810" spans="1:6" ht="14" x14ac:dyDescent="0.2">
      <c r="A3810" s="1"/>
      <c r="B3810" s="1"/>
      <c r="C3810" s="1"/>
      <c r="D3810" s="3"/>
      <c r="E3810" s="91"/>
      <c r="F3810" s="98"/>
    </row>
    <row r="3811" spans="1:6" ht="14" x14ac:dyDescent="0.2">
      <c r="A3811" s="1"/>
      <c r="B3811" s="1"/>
      <c r="C3811" s="1"/>
      <c r="D3811" s="3"/>
      <c r="E3811" s="91"/>
      <c r="F3811" s="98"/>
    </row>
    <row r="3812" spans="1:6" ht="14" x14ac:dyDescent="0.2">
      <c r="A3812" s="1"/>
      <c r="B3812" s="1"/>
      <c r="C3812" s="1"/>
      <c r="D3812" s="3"/>
      <c r="E3812" s="91"/>
      <c r="F3812" s="98"/>
    </row>
    <row r="3813" spans="1:6" ht="14" x14ac:dyDescent="0.2">
      <c r="A3813" s="1"/>
      <c r="B3813" s="1"/>
      <c r="C3813" s="1"/>
      <c r="D3813" s="3"/>
      <c r="E3813" s="91"/>
      <c r="F3813" s="98"/>
    </row>
    <row r="3814" spans="1:6" ht="14" x14ac:dyDescent="0.2">
      <c r="A3814" s="1"/>
      <c r="B3814" s="1"/>
      <c r="C3814" s="1"/>
      <c r="D3814" s="3"/>
      <c r="E3814" s="91"/>
      <c r="F3814" s="98"/>
    </row>
    <row r="3815" spans="1:6" ht="14" x14ac:dyDescent="0.2">
      <c r="A3815" s="1"/>
      <c r="B3815" s="1"/>
      <c r="C3815" s="1"/>
      <c r="D3815" s="3"/>
      <c r="E3815" s="91"/>
      <c r="F3815" s="98"/>
    </row>
    <row r="3816" spans="1:6" ht="14" x14ac:dyDescent="0.2">
      <c r="A3816" s="1"/>
      <c r="B3816" s="1"/>
      <c r="C3816" s="1"/>
      <c r="D3816" s="3"/>
      <c r="E3816" s="91"/>
      <c r="F3816" s="98"/>
    </row>
    <row r="3817" spans="1:6" ht="14" x14ac:dyDescent="0.2">
      <c r="A3817" s="1"/>
      <c r="B3817" s="1"/>
      <c r="C3817" s="1"/>
      <c r="D3817" s="3"/>
      <c r="E3817" s="91"/>
      <c r="F3817" s="98"/>
    </row>
    <row r="3818" spans="1:6" ht="14" x14ac:dyDescent="0.2">
      <c r="A3818" s="1"/>
      <c r="B3818" s="1"/>
      <c r="C3818" s="1"/>
      <c r="D3818" s="3"/>
      <c r="E3818" s="91"/>
      <c r="F3818" s="98"/>
    </row>
    <row r="3819" spans="1:6" ht="14" x14ac:dyDescent="0.2">
      <c r="A3819" s="1"/>
      <c r="B3819" s="1"/>
      <c r="C3819" s="1"/>
      <c r="D3819" s="3"/>
      <c r="E3819" s="91"/>
      <c r="F3819" s="98"/>
    </row>
    <row r="3820" spans="1:6" ht="14" x14ac:dyDescent="0.2">
      <c r="A3820" s="1"/>
      <c r="B3820" s="1"/>
      <c r="C3820" s="1"/>
      <c r="D3820" s="3"/>
      <c r="E3820" s="91"/>
      <c r="F3820" s="98"/>
    </row>
    <row r="3821" spans="1:6" ht="14" x14ac:dyDescent="0.2">
      <c r="A3821" s="1"/>
      <c r="B3821" s="1"/>
      <c r="C3821" s="1"/>
      <c r="D3821" s="3"/>
      <c r="E3821" s="91"/>
      <c r="F3821" s="98"/>
    </row>
    <row r="3822" spans="1:6" ht="14" x14ac:dyDescent="0.2">
      <c r="A3822" s="1"/>
      <c r="B3822" s="1"/>
      <c r="C3822" s="1"/>
      <c r="D3822" s="3"/>
      <c r="E3822" s="91"/>
      <c r="F3822" s="98"/>
    </row>
    <row r="3823" spans="1:6" ht="14" x14ac:dyDescent="0.2">
      <c r="A3823" s="1"/>
      <c r="B3823" s="1"/>
      <c r="C3823" s="1"/>
      <c r="D3823" s="3"/>
      <c r="E3823" s="91"/>
      <c r="F3823" s="98"/>
    </row>
    <row r="3824" spans="1:6" ht="14" x14ac:dyDescent="0.2">
      <c r="A3824" s="1"/>
      <c r="B3824" s="1"/>
      <c r="C3824" s="1"/>
      <c r="D3824" s="3"/>
      <c r="E3824" s="91"/>
      <c r="F3824" s="98"/>
    </row>
    <row r="3825" spans="1:6" ht="14" x14ac:dyDescent="0.2">
      <c r="A3825" s="1"/>
      <c r="B3825" s="1"/>
      <c r="C3825" s="1"/>
      <c r="D3825" s="3"/>
      <c r="E3825" s="91"/>
      <c r="F3825" s="98"/>
    </row>
    <row r="3826" spans="1:6" ht="14" x14ac:dyDescent="0.2">
      <c r="A3826" s="1"/>
      <c r="B3826" s="1"/>
      <c r="C3826" s="1"/>
      <c r="D3826" s="3"/>
      <c r="E3826" s="91"/>
      <c r="F3826" s="98"/>
    </row>
    <row r="3827" spans="1:6" ht="14" x14ac:dyDescent="0.2">
      <c r="A3827" s="1"/>
      <c r="B3827" s="1"/>
      <c r="C3827" s="1"/>
      <c r="D3827" s="3"/>
      <c r="E3827" s="91"/>
      <c r="F3827" s="98"/>
    </row>
    <row r="3828" spans="1:6" ht="14" x14ac:dyDescent="0.2">
      <c r="A3828" s="1"/>
      <c r="B3828" s="1"/>
      <c r="C3828" s="1"/>
      <c r="D3828" s="3"/>
      <c r="E3828" s="91"/>
      <c r="F3828" s="98"/>
    </row>
    <row r="3829" spans="1:6" ht="14" x14ac:dyDescent="0.2">
      <c r="A3829" s="1"/>
      <c r="B3829" s="1"/>
      <c r="C3829" s="1"/>
      <c r="D3829" s="3"/>
      <c r="E3829" s="91"/>
      <c r="F3829" s="98"/>
    </row>
    <row r="3830" spans="1:6" ht="14" x14ac:dyDescent="0.2">
      <c r="A3830" s="1"/>
      <c r="B3830" s="1"/>
      <c r="C3830" s="1"/>
      <c r="D3830" s="3"/>
      <c r="E3830" s="91"/>
      <c r="F3830" s="98"/>
    </row>
    <row r="3831" spans="1:6" ht="14" x14ac:dyDescent="0.2">
      <c r="A3831" s="1"/>
      <c r="B3831" s="1"/>
      <c r="C3831" s="1"/>
      <c r="D3831" s="3"/>
      <c r="E3831" s="91"/>
      <c r="F3831" s="98"/>
    </row>
    <row r="3832" spans="1:6" ht="14" x14ac:dyDescent="0.2">
      <c r="A3832" s="1"/>
      <c r="B3832" s="1"/>
      <c r="C3832" s="1"/>
      <c r="D3832" s="3"/>
      <c r="E3832" s="91"/>
      <c r="F3832" s="98"/>
    </row>
    <row r="3833" spans="1:6" ht="14" x14ac:dyDescent="0.2">
      <c r="A3833" s="1"/>
      <c r="B3833" s="1"/>
      <c r="C3833" s="1"/>
      <c r="D3833" s="3"/>
      <c r="E3833" s="91"/>
      <c r="F3833" s="98"/>
    </row>
    <row r="3834" spans="1:6" ht="14" x14ac:dyDescent="0.2">
      <c r="A3834" s="1"/>
      <c r="B3834" s="1"/>
      <c r="C3834" s="1"/>
      <c r="D3834" s="3"/>
      <c r="E3834" s="91"/>
      <c r="F3834" s="98"/>
    </row>
    <row r="3835" spans="1:6" ht="14" x14ac:dyDescent="0.2">
      <c r="A3835" s="1"/>
      <c r="B3835" s="1"/>
      <c r="C3835" s="1"/>
      <c r="D3835" s="3"/>
      <c r="E3835" s="91"/>
      <c r="F3835" s="98"/>
    </row>
    <row r="3836" spans="1:6" ht="14" x14ac:dyDescent="0.2">
      <c r="A3836" s="1"/>
      <c r="B3836" s="1"/>
      <c r="C3836" s="1"/>
      <c r="D3836" s="3"/>
      <c r="E3836" s="91"/>
      <c r="F3836" s="98"/>
    </row>
    <row r="3837" spans="1:6" ht="14" x14ac:dyDescent="0.2">
      <c r="A3837" s="1"/>
      <c r="B3837" s="1"/>
      <c r="C3837" s="1"/>
      <c r="D3837" s="3"/>
      <c r="E3837" s="91"/>
      <c r="F3837" s="98"/>
    </row>
    <row r="3838" spans="1:6" ht="14" x14ac:dyDescent="0.2">
      <c r="A3838" s="1"/>
      <c r="B3838" s="1"/>
      <c r="C3838" s="1"/>
      <c r="D3838" s="3"/>
      <c r="E3838" s="91"/>
      <c r="F3838" s="98"/>
    </row>
    <row r="3839" spans="1:6" ht="14" x14ac:dyDescent="0.2">
      <c r="A3839" s="1"/>
      <c r="B3839" s="1"/>
      <c r="C3839" s="1"/>
      <c r="D3839" s="3"/>
      <c r="E3839" s="91"/>
      <c r="F3839" s="98"/>
    </row>
    <row r="3840" spans="1:6" ht="14" x14ac:dyDescent="0.2">
      <c r="A3840" s="1"/>
      <c r="B3840" s="1"/>
      <c r="C3840" s="1"/>
      <c r="D3840" s="3"/>
      <c r="E3840" s="91"/>
      <c r="F3840" s="98"/>
    </row>
    <row r="3841" spans="1:6" ht="14" x14ac:dyDescent="0.2">
      <c r="A3841" s="1"/>
      <c r="B3841" s="1"/>
      <c r="C3841" s="1"/>
      <c r="D3841" s="3"/>
      <c r="E3841" s="91"/>
      <c r="F3841" s="98"/>
    </row>
    <row r="3842" spans="1:6" ht="14" x14ac:dyDescent="0.2">
      <c r="A3842" s="1"/>
      <c r="B3842" s="1"/>
      <c r="C3842" s="1"/>
      <c r="D3842" s="3"/>
      <c r="E3842" s="91"/>
      <c r="F3842" s="98"/>
    </row>
    <row r="3843" spans="1:6" ht="14" x14ac:dyDescent="0.2">
      <c r="A3843" s="1"/>
      <c r="B3843" s="1"/>
      <c r="C3843" s="1"/>
      <c r="D3843" s="3"/>
      <c r="E3843" s="91"/>
      <c r="F3843" s="98"/>
    </row>
    <row r="3844" spans="1:6" ht="14" x14ac:dyDescent="0.2">
      <c r="A3844" s="1"/>
      <c r="B3844" s="1"/>
      <c r="C3844" s="1"/>
      <c r="D3844" s="3"/>
      <c r="E3844" s="91"/>
      <c r="F3844" s="98"/>
    </row>
    <row r="3845" spans="1:6" ht="14" x14ac:dyDescent="0.2">
      <c r="A3845" s="1"/>
      <c r="B3845" s="1"/>
      <c r="C3845" s="1"/>
      <c r="D3845" s="3"/>
      <c r="E3845" s="91"/>
      <c r="F3845" s="98"/>
    </row>
    <row r="3846" spans="1:6" ht="14" x14ac:dyDescent="0.2">
      <c r="A3846" s="1"/>
      <c r="B3846" s="1"/>
      <c r="C3846" s="1"/>
      <c r="D3846" s="3"/>
      <c r="E3846" s="91"/>
      <c r="F3846" s="98"/>
    </row>
    <row r="3847" spans="1:6" ht="14" x14ac:dyDescent="0.2">
      <c r="A3847" s="1"/>
      <c r="B3847" s="1"/>
      <c r="C3847" s="1"/>
      <c r="D3847" s="3"/>
      <c r="E3847" s="91"/>
      <c r="F3847" s="98"/>
    </row>
    <row r="3848" spans="1:6" ht="14" x14ac:dyDescent="0.2">
      <c r="A3848" s="1"/>
      <c r="B3848" s="1"/>
      <c r="C3848" s="1"/>
      <c r="D3848" s="3"/>
      <c r="E3848" s="91"/>
      <c r="F3848" s="98"/>
    </row>
    <row r="3849" spans="1:6" ht="14" x14ac:dyDescent="0.2">
      <c r="A3849" s="1"/>
      <c r="B3849" s="1"/>
      <c r="C3849" s="1"/>
      <c r="D3849" s="3"/>
      <c r="E3849" s="91"/>
      <c r="F3849" s="98"/>
    </row>
    <row r="3850" spans="1:6" ht="14" x14ac:dyDescent="0.2">
      <c r="A3850" s="1"/>
      <c r="B3850" s="1"/>
      <c r="C3850" s="1"/>
      <c r="D3850" s="3"/>
      <c r="E3850" s="91"/>
      <c r="F3850" s="98"/>
    </row>
    <row r="3851" spans="1:6" ht="14" x14ac:dyDescent="0.2">
      <c r="A3851" s="1"/>
      <c r="B3851" s="1"/>
      <c r="C3851" s="1"/>
      <c r="D3851" s="3"/>
      <c r="E3851" s="91"/>
      <c r="F3851" s="98"/>
    </row>
    <row r="3852" spans="1:6" ht="14" x14ac:dyDescent="0.2">
      <c r="A3852" s="1"/>
      <c r="B3852" s="1"/>
      <c r="C3852" s="1"/>
      <c r="D3852" s="3"/>
      <c r="E3852" s="91"/>
      <c r="F3852" s="98"/>
    </row>
    <row r="3853" spans="1:6" ht="14" x14ac:dyDescent="0.2">
      <c r="A3853" s="1"/>
      <c r="B3853" s="1"/>
      <c r="C3853" s="1"/>
      <c r="D3853" s="3"/>
      <c r="E3853" s="91"/>
      <c r="F3853" s="98"/>
    </row>
    <row r="3854" spans="1:6" ht="14" x14ac:dyDescent="0.2">
      <c r="A3854" s="1"/>
      <c r="B3854" s="1"/>
      <c r="C3854" s="1"/>
      <c r="D3854" s="3"/>
      <c r="E3854" s="91"/>
      <c r="F3854" s="98"/>
    </row>
    <row r="3855" spans="1:6" ht="14" x14ac:dyDescent="0.2">
      <c r="A3855" s="1"/>
      <c r="B3855" s="1"/>
      <c r="C3855" s="1"/>
      <c r="D3855" s="3"/>
      <c r="E3855" s="91"/>
      <c r="F3855" s="98"/>
    </row>
    <row r="3856" spans="1:6" ht="14" x14ac:dyDescent="0.2">
      <c r="A3856" s="1"/>
      <c r="B3856" s="1"/>
      <c r="C3856" s="1"/>
      <c r="D3856" s="3"/>
      <c r="E3856" s="91"/>
      <c r="F3856" s="98"/>
    </row>
    <row r="3857" spans="1:6" ht="14" x14ac:dyDescent="0.2">
      <c r="A3857" s="1"/>
      <c r="B3857" s="1"/>
      <c r="C3857" s="1"/>
      <c r="D3857" s="3"/>
      <c r="E3857" s="91"/>
      <c r="F3857" s="98"/>
    </row>
    <row r="3858" spans="1:6" ht="14" x14ac:dyDescent="0.2">
      <c r="A3858" s="1"/>
      <c r="B3858" s="1"/>
      <c r="C3858" s="1"/>
      <c r="D3858" s="3"/>
      <c r="E3858" s="91"/>
      <c r="F3858" s="98"/>
    </row>
    <row r="3859" spans="1:6" ht="14" x14ac:dyDescent="0.2">
      <c r="A3859" s="1"/>
      <c r="B3859" s="1"/>
      <c r="C3859" s="1"/>
      <c r="D3859" s="3"/>
      <c r="E3859" s="91"/>
      <c r="F3859" s="98"/>
    </row>
    <row r="3860" spans="1:6" ht="14" x14ac:dyDescent="0.2">
      <c r="A3860" s="1"/>
      <c r="B3860" s="1"/>
      <c r="C3860" s="1"/>
      <c r="D3860" s="3"/>
      <c r="E3860" s="91"/>
      <c r="F3860" s="98"/>
    </row>
    <row r="3861" spans="1:6" ht="14" x14ac:dyDescent="0.2">
      <c r="A3861" s="1"/>
      <c r="B3861" s="1"/>
      <c r="C3861" s="1"/>
      <c r="D3861" s="3"/>
      <c r="E3861" s="91"/>
      <c r="F3861" s="98"/>
    </row>
    <row r="3862" spans="1:6" ht="14" x14ac:dyDescent="0.2">
      <c r="A3862" s="1"/>
      <c r="B3862" s="1"/>
      <c r="C3862" s="1"/>
      <c r="D3862" s="3"/>
      <c r="E3862" s="91"/>
      <c r="F3862" s="98"/>
    </row>
    <row r="3863" spans="1:6" ht="14" x14ac:dyDescent="0.2">
      <c r="A3863" s="1"/>
      <c r="B3863" s="1"/>
      <c r="C3863" s="1"/>
      <c r="D3863" s="3"/>
      <c r="E3863" s="91"/>
      <c r="F3863" s="98"/>
    </row>
    <row r="3864" spans="1:6" ht="14" x14ac:dyDescent="0.2">
      <c r="A3864" s="1"/>
      <c r="B3864" s="1"/>
      <c r="C3864" s="1"/>
      <c r="D3864" s="3"/>
      <c r="E3864" s="91"/>
      <c r="F3864" s="98"/>
    </row>
    <row r="3865" spans="1:6" ht="14" x14ac:dyDescent="0.2">
      <c r="A3865" s="1"/>
      <c r="B3865" s="1"/>
      <c r="C3865" s="1"/>
      <c r="D3865" s="3"/>
      <c r="E3865" s="91"/>
      <c r="F3865" s="98"/>
    </row>
    <row r="3866" spans="1:6" ht="14" x14ac:dyDescent="0.2">
      <c r="A3866" s="1"/>
      <c r="B3866" s="1"/>
      <c r="C3866" s="1"/>
      <c r="D3866" s="3"/>
      <c r="E3866" s="91"/>
      <c r="F3866" s="98"/>
    </row>
    <row r="3867" spans="1:6" ht="14" x14ac:dyDescent="0.2">
      <c r="A3867" s="1"/>
      <c r="B3867" s="1"/>
      <c r="C3867" s="1"/>
      <c r="D3867" s="3"/>
      <c r="E3867" s="91"/>
      <c r="F3867" s="98"/>
    </row>
    <row r="3868" spans="1:6" ht="14" x14ac:dyDescent="0.2">
      <c r="A3868" s="1"/>
      <c r="B3868" s="1"/>
      <c r="C3868" s="1"/>
      <c r="D3868" s="3"/>
      <c r="E3868" s="91"/>
      <c r="F3868" s="98"/>
    </row>
    <row r="3869" spans="1:6" ht="14" x14ac:dyDescent="0.2">
      <c r="A3869" s="1"/>
      <c r="B3869" s="1"/>
      <c r="C3869" s="1"/>
      <c r="D3869" s="3"/>
      <c r="E3869" s="91"/>
      <c r="F3869" s="98"/>
    </row>
    <row r="3870" spans="1:6" ht="14" x14ac:dyDescent="0.2">
      <c r="A3870" s="1"/>
      <c r="B3870" s="1"/>
      <c r="C3870" s="1"/>
      <c r="D3870" s="3"/>
      <c r="E3870" s="91"/>
      <c r="F3870" s="98"/>
    </row>
    <row r="3871" spans="1:6" ht="14" x14ac:dyDescent="0.2">
      <c r="A3871" s="1"/>
      <c r="B3871" s="1"/>
      <c r="C3871" s="1"/>
      <c r="D3871" s="3"/>
      <c r="E3871" s="91"/>
      <c r="F3871" s="98"/>
    </row>
    <row r="3872" spans="1:6" ht="14" x14ac:dyDescent="0.2">
      <c r="A3872" s="1"/>
      <c r="B3872" s="1"/>
      <c r="C3872" s="1"/>
      <c r="D3872" s="3"/>
      <c r="E3872" s="91"/>
      <c r="F3872" s="98"/>
    </row>
    <row r="3873" spans="1:6" ht="14" x14ac:dyDescent="0.2">
      <c r="A3873" s="1"/>
      <c r="B3873" s="1"/>
      <c r="C3873" s="1"/>
      <c r="D3873" s="3"/>
      <c r="E3873" s="91"/>
      <c r="F3873" s="98"/>
    </row>
    <row r="3874" spans="1:6" ht="14" x14ac:dyDescent="0.2">
      <c r="A3874" s="1"/>
      <c r="B3874" s="1"/>
      <c r="C3874" s="1"/>
      <c r="D3874" s="3"/>
      <c r="E3874" s="91"/>
      <c r="F3874" s="98"/>
    </row>
    <row r="3875" spans="1:6" ht="14" x14ac:dyDescent="0.2">
      <c r="A3875" s="1"/>
      <c r="B3875" s="1"/>
      <c r="C3875" s="1"/>
      <c r="D3875" s="3"/>
      <c r="E3875" s="91"/>
      <c r="F3875" s="98"/>
    </row>
    <row r="3876" spans="1:6" ht="14" x14ac:dyDescent="0.2">
      <c r="A3876" s="1"/>
      <c r="B3876" s="1"/>
      <c r="C3876" s="1"/>
      <c r="D3876" s="3"/>
      <c r="E3876" s="91"/>
      <c r="F3876" s="98"/>
    </row>
    <row r="3877" spans="1:6" ht="14" x14ac:dyDescent="0.2">
      <c r="A3877" s="1"/>
      <c r="B3877" s="1"/>
      <c r="C3877" s="1"/>
      <c r="D3877" s="3"/>
      <c r="E3877" s="91"/>
      <c r="F3877" s="98"/>
    </row>
    <row r="3878" spans="1:6" ht="14" x14ac:dyDescent="0.2">
      <c r="A3878" s="1"/>
      <c r="B3878" s="1"/>
      <c r="C3878" s="1"/>
      <c r="D3878" s="3"/>
      <c r="E3878" s="91"/>
      <c r="F3878" s="98"/>
    </row>
    <row r="3879" spans="1:6" ht="14" x14ac:dyDescent="0.2">
      <c r="A3879" s="1"/>
      <c r="B3879" s="1"/>
      <c r="C3879" s="1"/>
      <c r="D3879" s="3"/>
      <c r="E3879" s="91"/>
      <c r="F3879" s="98"/>
    </row>
    <row r="3880" spans="1:6" ht="14" x14ac:dyDescent="0.2">
      <c r="A3880" s="1"/>
      <c r="B3880" s="1"/>
      <c r="C3880" s="1"/>
      <c r="D3880" s="3"/>
      <c r="E3880" s="91"/>
      <c r="F3880" s="98"/>
    </row>
    <row r="3881" spans="1:6" ht="14" x14ac:dyDescent="0.2">
      <c r="A3881" s="1"/>
      <c r="B3881" s="1"/>
      <c r="C3881" s="1"/>
      <c r="D3881" s="3"/>
      <c r="E3881" s="91"/>
      <c r="F3881" s="98"/>
    </row>
    <row r="3882" spans="1:6" ht="14" x14ac:dyDescent="0.2">
      <c r="A3882" s="1"/>
      <c r="B3882" s="1"/>
      <c r="C3882" s="1"/>
      <c r="D3882" s="3"/>
      <c r="E3882" s="91"/>
      <c r="F3882" s="98"/>
    </row>
    <row r="3883" spans="1:6" ht="14" x14ac:dyDescent="0.2">
      <c r="A3883" s="1"/>
      <c r="B3883" s="1"/>
      <c r="C3883" s="1"/>
      <c r="D3883" s="3"/>
      <c r="E3883" s="91"/>
      <c r="F3883" s="98"/>
    </row>
    <row r="3884" spans="1:6" ht="14" x14ac:dyDescent="0.2">
      <c r="A3884" s="1"/>
      <c r="B3884" s="1"/>
      <c r="C3884" s="1"/>
      <c r="D3884" s="3"/>
      <c r="E3884" s="91"/>
      <c r="F3884" s="98"/>
    </row>
    <row r="3885" spans="1:6" ht="14" x14ac:dyDescent="0.2">
      <c r="A3885" s="1"/>
      <c r="B3885" s="1"/>
      <c r="C3885" s="1"/>
      <c r="D3885" s="3"/>
      <c r="E3885" s="91"/>
      <c r="F3885" s="98"/>
    </row>
    <row r="3886" spans="1:6" ht="14" x14ac:dyDescent="0.2">
      <c r="A3886" s="1"/>
      <c r="B3886" s="1"/>
      <c r="C3886" s="1"/>
      <c r="D3886" s="3"/>
      <c r="E3886" s="91"/>
      <c r="F3886" s="98"/>
    </row>
    <row r="3887" spans="1:6" ht="14" x14ac:dyDescent="0.2">
      <c r="A3887" s="1"/>
      <c r="B3887" s="1"/>
      <c r="C3887" s="1"/>
      <c r="D3887" s="3"/>
      <c r="E3887" s="91"/>
      <c r="F3887" s="98"/>
    </row>
    <row r="3888" spans="1:6" ht="14" x14ac:dyDescent="0.2">
      <c r="A3888" s="1"/>
      <c r="B3888" s="1"/>
      <c r="C3888" s="1"/>
      <c r="D3888" s="3"/>
      <c r="E3888" s="91"/>
      <c r="F3888" s="98"/>
    </row>
    <row r="3889" spans="1:6" ht="14" x14ac:dyDescent="0.2">
      <c r="A3889" s="1"/>
      <c r="B3889" s="1"/>
      <c r="C3889" s="1"/>
      <c r="D3889" s="3"/>
      <c r="E3889" s="91"/>
      <c r="F3889" s="98"/>
    </row>
    <row r="3890" spans="1:6" ht="14" x14ac:dyDescent="0.2">
      <c r="A3890" s="1"/>
      <c r="B3890" s="1"/>
      <c r="C3890" s="1"/>
      <c r="D3890" s="3"/>
      <c r="E3890" s="91"/>
      <c r="F3890" s="98"/>
    </row>
    <row r="3891" spans="1:6" ht="14" x14ac:dyDescent="0.2">
      <c r="A3891" s="1"/>
      <c r="B3891" s="1"/>
      <c r="C3891" s="1"/>
      <c r="D3891" s="3"/>
      <c r="E3891" s="91"/>
      <c r="F3891" s="98"/>
    </row>
    <row r="3892" spans="1:6" ht="14" x14ac:dyDescent="0.2">
      <c r="A3892" s="1"/>
      <c r="B3892" s="1"/>
      <c r="C3892" s="1"/>
      <c r="D3892" s="3"/>
      <c r="E3892" s="91"/>
      <c r="F3892" s="98"/>
    </row>
    <row r="3893" spans="1:6" ht="14" x14ac:dyDescent="0.2">
      <c r="A3893" s="1"/>
      <c r="B3893" s="1"/>
      <c r="C3893" s="1"/>
      <c r="D3893" s="3"/>
      <c r="E3893" s="91"/>
      <c r="F3893" s="98"/>
    </row>
    <row r="3894" spans="1:6" ht="14" x14ac:dyDescent="0.2">
      <c r="A3894" s="1"/>
      <c r="B3894" s="1"/>
      <c r="C3894" s="1"/>
      <c r="D3894" s="3"/>
      <c r="E3894" s="91"/>
      <c r="F3894" s="98"/>
    </row>
    <row r="3895" spans="1:6" ht="14" x14ac:dyDescent="0.2">
      <c r="A3895" s="1"/>
      <c r="B3895" s="1"/>
      <c r="C3895" s="1"/>
      <c r="D3895" s="3"/>
      <c r="E3895" s="91"/>
      <c r="F3895" s="98"/>
    </row>
    <row r="3896" spans="1:6" ht="14" x14ac:dyDescent="0.2">
      <c r="A3896" s="1"/>
      <c r="B3896" s="1"/>
      <c r="C3896" s="1"/>
      <c r="D3896" s="3"/>
      <c r="E3896" s="91"/>
      <c r="F3896" s="98"/>
    </row>
    <row r="3897" spans="1:6" ht="14" x14ac:dyDescent="0.2">
      <c r="A3897" s="1"/>
      <c r="B3897" s="1"/>
      <c r="C3897" s="1"/>
      <c r="D3897" s="3"/>
      <c r="E3897" s="91"/>
      <c r="F3897" s="98"/>
    </row>
    <row r="3898" spans="1:6" ht="14" x14ac:dyDescent="0.2">
      <c r="A3898" s="1"/>
      <c r="B3898" s="1"/>
      <c r="C3898" s="1"/>
      <c r="D3898" s="3"/>
      <c r="E3898" s="91"/>
      <c r="F3898" s="98"/>
    </row>
    <row r="3899" spans="1:6" ht="14" x14ac:dyDescent="0.2">
      <c r="A3899" s="1"/>
      <c r="B3899" s="1"/>
      <c r="C3899" s="1"/>
      <c r="D3899" s="3"/>
      <c r="E3899" s="91"/>
      <c r="F3899" s="98"/>
    </row>
    <row r="3900" spans="1:6" ht="14" x14ac:dyDescent="0.2">
      <c r="A3900" s="1"/>
      <c r="B3900" s="1"/>
      <c r="C3900" s="1"/>
      <c r="D3900" s="3"/>
      <c r="E3900" s="91"/>
      <c r="F3900" s="98"/>
    </row>
    <row r="3901" spans="1:6" ht="14" x14ac:dyDescent="0.2">
      <c r="A3901" s="1"/>
      <c r="B3901" s="1"/>
      <c r="C3901" s="1"/>
      <c r="D3901" s="3"/>
      <c r="E3901" s="91"/>
      <c r="F3901" s="98"/>
    </row>
    <row r="3902" spans="1:6" ht="14" x14ac:dyDescent="0.2">
      <c r="A3902" s="1"/>
      <c r="B3902" s="1"/>
      <c r="C3902" s="1"/>
      <c r="D3902" s="3"/>
      <c r="E3902" s="91"/>
      <c r="F3902" s="98"/>
    </row>
    <row r="3903" spans="1:6" ht="14" x14ac:dyDescent="0.2">
      <c r="A3903" s="1"/>
      <c r="B3903" s="1"/>
      <c r="C3903" s="1"/>
      <c r="D3903" s="3"/>
      <c r="E3903" s="91"/>
      <c r="F3903" s="98"/>
    </row>
    <row r="3904" spans="1:6" ht="14" x14ac:dyDescent="0.2">
      <c r="A3904" s="1"/>
      <c r="B3904" s="1"/>
      <c r="C3904" s="1"/>
      <c r="D3904" s="3"/>
      <c r="E3904" s="91"/>
      <c r="F3904" s="98"/>
    </row>
    <row r="3905" spans="1:6" ht="14" x14ac:dyDescent="0.2">
      <c r="A3905" s="1"/>
      <c r="B3905" s="1"/>
      <c r="C3905" s="1"/>
      <c r="D3905" s="3"/>
      <c r="E3905" s="91"/>
      <c r="F3905" s="98"/>
    </row>
    <row r="3906" spans="1:6" ht="14" x14ac:dyDescent="0.2">
      <c r="A3906" s="1"/>
      <c r="B3906" s="1"/>
      <c r="C3906" s="1"/>
      <c r="D3906" s="3"/>
      <c r="E3906" s="91"/>
      <c r="F3906" s="98"/>
    </row>
    <row r="3907" spans="1:6" ht="14" x14ac:dyDescent="0.2">
      <c r="A3907" s="1"/>
      <c r="B3907" s="1"/>
      <c r="C3907" s="1"/>
      <c r="D3907" s="3"/>
      <c r="E3907" s="91"/>
      <c r="F3907" s="98"/>
    </row>
    <row r="3908" spans="1:6" ht="14" x14ac:dyDescent="0.2">
      <c r="A3908" s="1"/>
      <c r="B3908" s="1"/>
      <c r="C3908" s="1"/>
      <c r="D3908" s="3"/>
      <c r="E3908" s="91"/>
      <c r="F3908" s="98"/>
    </row>
    <row r="3909" spans="1:6" ht="14" x14ac:dyDescent="0.2">
      <c r="A3909" s="1"/>
      <c r="B3909" s="1"/>
      <c r="C3909" s="1"/>
      <c r="D3909" s="3"/>
      <c r="E3909" s="91"/>
      <c r="F3909" s="98"/>
    </row>
    <row r="3910" spans="1:6" ht="14" x14ac:dyDescent="0.2">
      <c r="A3910" s="1"/>
      <c r="B3910" s="1"/>
      <c r="C3910" s="1"/>
      <c r="D3910" s="3"/>
      <c r="E3910" s="91"/>
      <c r="F3910" s="98"/>
    </row>
    <row r="3911" spans="1:6" ht="14" x14ac:dyDescent="0.2">
      <c r="A3911" s="1"/>
      <c r="B3911" s="1"/>
      <c r="C3911" s="1"/>
      <c r="D3911" s="3"/>
      <c r="E3911" s="91"/>
      <c r="F3911" s="98"/>
    </row>
    <row r="3912" spans="1:6" ht="14" x14ac:dyDescent="0.2">
      <c r="A3912" s="1"/>
      <c r="B3912" s="1"/>
      <c r="C3912" s="1"/>
      <c r="D3912" s="3"/>
      <c r="E3912" s="91"/>
      <c r="F3912" s="98"/>
    </row>
    <row r="3913" spans="1:6" ht="14" x14ac:dyDescent="0.2">
      <c r="A3913" s="1"/>
      <c r="B3913" s="1"/>
      <c r="C3913" s="1"/>
      <c r="D3913" s="3"/>
      <c r="E3913" s="91"/>
      <c r="F3913" s="98"/>
    </row>
    <row r="3914" spans="1:6" ht="14" x14ac:dyDescent="0.2">
      <c r="A3914" s="1"/>
      <c r="B3914" s="1"/>
      <c r="C3914" s="1"/>
      <c r="D3914" s="3"/>
      <c r="E3914" s="91"/>
      <c r="F3914" s="98"/>
    </row>
    <row r="3915" spans="1:6" ht="14" x14ac:dyDescent="0.2">
      <c r="A3915" s="1"/>
      <c r="B3915" s="1"/>
      <c r="C3915" s="1"/>
      <c r="D3915" s="3"/>
      <c r="E3915" s="91"/>
      <c r="F3915" s="98"/>
    </row>
    <row r="3916" spans="1:6" ht="14" x14ac:dyDescent="0.2">
      <c r="A3916" s="1"/>
      <c r="B3916" s="1"/>
      <c r="C3916" s="1"/>
      <c r="D3916" s="3"/>
      <c r="E3916" s="91"/>
      <c r="F3916" s="98"/>
    </row>
    <row r="3917" spans="1:6" ht="14" x14ac:dyDescent="0.2">
      <c r="A3917" s="1"/>
      <c r="B3917" s="1"/>
      <c r="C3917" s="1"/>
      <c r="D3917" s="3"/>
      <c r="E3917" s="91"/>
      <c r="F3917" s="98"/>
    </row>
    <row r="3918" spans="1:6" ht="14" x14ac:dyDescent="0.2">
      <c r="A3918" s="1"/>
      <c r="B3918" s="1"/>
      <c r="C3918" s="1"/>
      <c r="D3918" s="3"/>
      <c r="E3918" s="91"/>
      <c r="F3918" s="98"/>
    </row>
    <row r="3919" spans="1:6" ht="14" x14ac:dyDescent="0.2">
      <c r="A3919" s="1"/>
      <c r="B3919" s="1"/>
      <c r="C3919" s="1"/>
      <c r="D3919" s="3"/>
      <c r="E3919" s="91"/>
      <c r="F3919" s="98"/>
    </row>
    <row r="3920" spans="1:6" ht="14" x14ac:dyDescent="0.2">
      <c r="A3920" s="1"/>
      <c r="B3920" s="1"/>
      <c r="C3920" s="1"/>
      <c r="D3920" s="3"/>
      <c r="E3920" s="91"/>
      <c r="F3920" s="98"/>
    </row>
    <row r="3921" spans="1:6" ht="14" x14ac:dyDescent="0.2">
      <c r="A3921" s="1"/>
      <c r="B3921" s="1"/>
      <c r="C3921" s="1"/>
      <c r="D3921" s="3"/>
      <c r="E3921" s="91"/>
      <c r="F3921" s="98"/>
    </row>
    <row r="3922" spans="1:6" ht="14" x14ac:dyDescent="0.2">
      <c r="A3922" s="1"/>
      <c r="B3922" s="1"/>
      <c r="C3922" s="1"/>
      <c r="D3922" s="3"/>
      <c r="E3922" s="91"/>
      <c r="F3922" s="98"/>
    </row>
    <row r="3923" spans="1:6" ht="14" x14ac:dyDescent="0.2">
      <c r="A3923" s="1"/>
      <c r="B3923" s="1"/>
      <c r="C3923" s="1"/>
      <c r="D3923" s="3"/>
      <c r="E3923" s="91"/>
      <c r="F3923" s="98"/>
    </row>
    <row r="3924" spans="1:6" ht="14" x14ac:dyDescent="0.2">
      <c r="A3924" s="1"/>
      <c r="B3924" s="1"/>
      <c r="C3924" s="1"/>
      <c r="D3924" s="3"/>
      <c r="E3924" s="91"/>
      <c r="F3924" s="98"/>
    </row>
    <row r="3925" spans="1:6" ht="14" x14ac:dyDescent="0.2">
      <c r="A3925" s="1"/>
      <c r="B3925" s="1"/>
      <c r="C3925" s="1"/>
      <c r="D3925" s="3"/>
      <c r="E3925" s="91"/>
      <c r="F3925" s="98"/>
    </row>
    <row r="3926" spans="1:6" ht="14" x14ac:dyDescent="0.2">
      <c r="A3926" s="1"/>
      <c r="B3926" s="1"/>
      <c r="C3926" s="1"/>
      <c r="D3926" s="3"/>
      <c r="E3926" s="91"/>
      <c r="F3926" s="98"/>
    </row>
    <row r="3927" spans="1:6" ht="14" x14ac:dyDescent="0.2">
      <c r="A3927" s="1"/>
      <c r="B3927" s="1"/>
      <c r="C3927" s="1"/>
      <c r="D3927" s="3"/>
      <c r="E3927" s="91"/>
      <c r="F3927" s="98"/>
    </row>
    <row r="3928" spans="1:6" ht="14" x14ac:dyDescent="0.2">
      <c r="A3928" s="1"/>
      <c r="B3928" s="1"/>
      <c r="C3928" s="1"/>
      <c r="D3928" s="3"/>
      <c r="E3928" s="91"/>
      <c r="F3928" s="98"/>
    </row>
    <row r="3929" spans="1:6" ht="14" x14ac:dyDescent="0.2">
      <c r="A3929" s="1"/>
      <c r="B3929" s="1"/>
      <c r="C3929" s="1"/>
      <c r="D3929" s="3"/>
      <c r="E3929" s="91"/>
      <c r="F3929" s="98"/>
    </row>
    <row r="3930" spans="1:6" ht="14" x14ac:dyDescent="0.2">
      <c r="A3930" s="1"/>
      <c r="B3930" s="1"/>
      <c r="C3930" s="1"/>
      <c r="D3930" s="3"/>
      <c r="E3930" s="91"/>
      <c r="F3930" s="98"/>
    </row>
    <row r="3931" spans="1:6" ht="14" x14ac:dyDescent="0.2">
      <c r="A3931" s="1"/>
      <c r="B3931" s="1"/>
      <c r="C3931" s="1"/>
      <c r="D3931" s="3"/>
      <c r="E3931" s="91"/>
      <c r="F3931" s="98"/>
    </row>
    <row r="3932" spans="1:6" ht="14" x14ac:dyDescent="0.2">
      <c r="A3932" s="1"/>
      <c r="B3932" s="1"/>
      <c r="C3932" s="1"/>
      <c r="D3932" s="3"/>
      <c r="E3932" s="91"/>
      <c r="F3932" s="98"/>
    </row>
    <row r="3933" spans="1:6" ht="14" x14ac:dyDescent="0.2">
      <c r="A3933" s="1"/>
      <c r="B3933" s="1"/>
      <c r="C3933" s="1"/>
      <c r="D3933" s="3"/>
      <c r="E3933" s="91"/>
      <c r="F3933" s="98"/>
    </row>
    <row r="3934" spans="1:6" ht="14" x14ac:dyDescent="0.2">
      <c r="A3934" s="1"/>
      <c r="B3934" s="1"/>
      <c r="C3934" s="1"/>
      <c r="D3934" s="3"/>
      <c r="E3934" s="91"/>
      <c r="F3934" s="98"/>
    </row>
    <row r="3935" spans="1:6" ht="14" x14ac:dyDescent="0.2">
      <c r="A3935" s="1"/>
      <c r="B3935" s="1"/>
      <c r="C3935" s="1"/>
      <c r="D3935" s="3"/>
      <c r="E3935" s="91"/>
      <c r="F3935" s="98"/>
    </row>
    <row r="3936" spans="1:6" ht="14" x14ac:dyDescent="0.2">
      <c r="A3936" s="1"/>
      <c r="B3936" s="1"/>
      <c r="C3936" s="1"/>
      <c r="D3936" s="3"/>
      <c r="E3936" s="91"/>
      <c r="F3936" s="98"/>
    </row>
    <row r="3937" spans="1:6" ht="14" x14ac:dyDescent="0.2">
      <c r="A3937" s="1"/>
      <c r="B3937" s="1"/>
      <c r="C3937" s="1"/>
      <c r="D3937" s="3"/>
      <c r="E3937" s="91"/>
      <c r="F3937" s="98"/>
    </row>
    <row r="3938" spans="1:6" ht="14" x14ac:dyDescent="0.2">
      <c r="A3938" s="1"/>
      <c r="B3938" s="1"/>
      <c r="C3938" s="1"/>
      <c r="D3938" s="3"/>
      <c r="E3938" s="91"/>
      <c r="F3938" s="98"/>
    </row>
    <row r="3939" spans="1:6" ht="14" x14ac:dyDescent="0.2">
      <c r="A3939" s="1"/>
      <c r="B3939" s="1"/>
      <c r="C3939" s="1"/>
      <c r="D3939" s="3"/>
      <c r="E3939" s="91"/>
      <c r="F3939" s="98"/>
    </row>
    <row r="3940" spans="1:6" ht="14" x14ac:dyDescent="0.2">
      <c r="A3940" s="1"/>
      <c r="B3940" s="1"/>
      <c r="C3940" s="1"/>
      <c r="D3940" s="3"/>
      <c r="E3940" s="91"/>
      <c r="F3940" s="98"/>
    </row>
    <row r="3941" spans="1:6" ht="14" x14ac:dyDescent="0.2">
      <c r="A3941" s="1"/>
      <c r="B3941" s="1"/>
      <c r="C3941" s="1"/>
      <c r="D3941" s="3"/>
      <c r="E3941" s="91"/>
      <c r="F3941" s="98"/>
    </row>
    <row r="3942" spans="1:6" ht="14" x14ac:dyDescent="0.2">
      <c r="A3942" s="1"/>
      <c r="B3942" s="1"/>
      <c r="C3942" s="1"/>
      <c r="D3942" s="3"/>
      <c r="E3942" s="91"/>
      <c r="F3942" s="98"/>
    </row>
    <row r="3943" spans="1:6" ht="14" x14ac:dyDescent="0.2">
      <c r="A3943" s="1"/>
      <c r="B3943" s="1"/>
      <c r="C3943" s="1"/>
      <c r="D3943" s="3"/>
      <c r="E3943" s="91"/>
      <c r="F3943" s="98"/>
    </row>
    <row r="3944" spans="1:6" ht="14" x14ac:dyDescent="0.2">
      <c r="A3944" s="1"/>
      <c r="B3944" s="1"/>
      <c r="C3944" s="1"/>
      <c r="D3944" s="3"/>
      <c r="E3944" s="91"/>
      <c r="F3944" s="98"/>
    </row>
    <row r="3945" spans="1:6" ht="14" x14ac:dyDescent="0.2">
      <c r="A3945" s="1"/>
      <c r="B3945" s="1"/>
      <c r="C3945" s="1"/>
      <c r="D3945" s="3"/>
      <c r="E3945" s="91"/>
      <c r="F3945" s="98"/>
    </row>
    <row r="3946" spans="1:6" ht="14" x14ac:dyDescent="0.2">
      <c r="A3946" s="1"/>
      <c r="B3946" s="1"/>
      <c r="C3946" s="1"/>
      <c r="D3946" s="3"/>
      <c r="E3946" s="91"/>
      <c r="F3946" s="98"/>
    </row>
    <row r="3947" spans="1:6" ht="14" x14ac:dyDescent="0.2">
      <c r="A3947" s="1"/>
      <c r="B3947" s="1"/>
      <c r="C3947" s="1"/>
      <c r="D3947" s="3"/>
      <c r="E3947" s="91"/>
      <c r="F3947" s="98"/>
    </row>
    <row r="3948" spans="1:6" ht="14" x14ac:dyDescent="0.2">
      <c r="A3948" s="1"/>
      <c r="B3948" s="1"/>
      <c r="C3948" s="1"/>
      <c r="D3948" s="3"/>
      <c r="E3948" s="91"/>
      <c r="F3948" s="98"/>
    </row>
    <row r="3949" spans="1:6" ht="14" x14ac:dyDescent="0.2">
      <c r="A3949" s="1"/>
      <c r="B3949" s="1"/>
      <c r="C3949" s="1"/>
      <c r="D3949" s="3"/>
      <c r="E3949" s="91"/>
      <c r="F3949" s="98"/>
    </row>
    <row r="3950" spans="1:6" ht="14" x14ac:dyDescent="0.2">
      <c r="A3950" s="1"/>
      <c r="B3950" s="1"/>
      <c r="C3950" s="1"/>
      <c r="D3950" s="3"/>
      <c r="E3950" s="91"/>
      <c r="F3950" s="98"/>
    </row>
    <row r="3951" spans="1:6" ht="14" x14ac:dyDescent="0.2">
      <c r="A3951" s="1"/>
      <c r="B3951" s="1"/>
      <c r="C3951" s="1"/>
      <c r="D3951" s="3"/>
      <c r="E3951" s="91"/>
      <c r="F3951" s="98"/>
    </row>
    <row r="3952" spans="1:6" ht="14" x14ac:dyDescent="0.2">
      <c r="A3952" s="1"/>
      <c r="B3952" s="1"/>
      <c r="C3952" s="1"/>
      <c r="D3952" s="3"/>
      <c r="E3952" s="91"/>
      <c r="F3952" s="98"/>
    </row>
    <row r="3953" spans="1:6" ht="14" x14ac:dyDescent="0.2">
      <c r="A3953" s="1"/>
      <c r="B3953" s="1"/>
      <c r="C3953" s="1"/>
      <c r="D3953" s="3"/>
      <c r="E3953" s="91"/>
      <c r="F3953" s="98"/>
    </row>
    <row r="3954" spans="1:6" ht="14" x14ac:dyDescent="0.2">
      <c r="A3954" s="1"/>
      <c r="B3954" s="1"/>
      <c r="C3954" s="1"/>
      <c r="D3954" s="3"/>
      <c r="E3954" s="91"/>
      <c r="F3954" s="98"/>
    </row>
    <row r="3955" spans="1:6" ht="14" x14ac:dyDescent="0.2">
      <c r="A3955" s="1"/>
      <c r="B3955" s="1"/>
      <c r="C3955" s="1"/>
      <c r="D3955" s="3"/>
      <c r="E3955" s="91"/>
      <c r="F3955" s="98"/>
    </row>
    <row r="3956" spans="1:6" ht="14" x14ac:dyDescent="0.2">
      <c r="A3956" s="1"/>
      <c r="B3956" s="1"/>
      <c r="C3956" s="1"/>
      <c r="D3956" s="3"/>
      <c r="E3956" s="91"/>
      <c r="F3956" s="98"/>
    </row>
    <row r="3957" spans="1:6" ht="14" x14ac:dyDescent="0.2">
      <c r="A3957" s="1"/>
      <c r="B3957" s="1"/>
      <c r="C3957" s="1"/>
      <c r="D3957" s="3"/>
      <c r="E3957" s="91"/>
      <c r="F3957" s="98"/>
    </row>
    <row r="3958" spans="1:6" ht="14" x14ac:dyDescent="0.2">
      <c r="A3958" s="1"/>
      <c r="B3958" s="1"/>
      <c r="C3958" s="1"/>
      <c r="D3958" s="3"/>
      <c r="E3958" s="91"/>
      <c r="F3958" s="98"/>
    </row>
    <row r="3959" spans="1:6" ht="14" x14ac:dyDescent="0.2">
      <c r="A3959" s="1"/>
      <c r="B3959" s="1"/>
      <c r="C3959" s="1"/>
      <c r="D3959" s="3"/>
      <c r="E3959" s="91"/>
      <c r="F3959" s="98"/>
    </row>
    <row r="3960" spans="1:6" ht="14" x14ac:dyDescent="0.2">
      <c r="A3960" s="1"/>
      <c r="B3960" s="1"/>
      <c r="C3960" s="1"/>
      <c r="D3960" s="3"/>
      <c r="E3960" s="91"/>
      <c r="F3960" s="98"/>
    </row>
    <row r="3961" spans="1:6" ht="14" x14ac:dyDescent="0.2">
      <c r="A3961" s="1"/>
      <c r="B3961" s="1"/>
      <c r="C3961" s="1"/>
      <c r="D3961" s="3"/>
      <c r="E3961" s="91"/>
      <c r="F3961" s="98"/>
    </row>
    <row r="3962" spans="1:6" ht="14" x14ac:dyDescent="0.2">
      <c r="A3962" s="1"/>
      <c r="B3962" s="1"/>
      <c r="C3962" s="1"/>
      <c r="D3962" s="3"/>
      <c r="E3962" s="91"/>
      <c r="F3962" s="98"/>
    </row>
    <row r="3963" spans="1:6" ht="14" x14ac:dyDescent="0.2">
      <c r="A3963" s="1"/>
      <c r="B3963" s="1"/>
      <c r="C3963" s="1"/>
      <c r="D3963" s="3"/>
      <c r="E3963" s="91"/>
      <c r="F3963" s="98"/>
    </row>
    <row r="3964" spans="1:6" ht="14" x14ac:dyDescent="0.2">
      <c r="A3964" s="1"/>
      <c r="B3964" s="1"/>
      <c r="C3964" s="1"/>
      <c r="D3964" s="3"/>
      <c r="E3964" s="91"/>
      <c r="F3964" s="98"/>
    </row>
    <row r="3965" spans="1:6" ht="14" x14ac:dyDescent="0.2">
      <c r="A3965" s="1"/>
      <c r="B3965" s="1"/>
      <c r="C3965" s="1"/>
      <c r="D3965" s="3"/>
      <c r="E3965" s="91"/>
      <c r="F3965" s="98"/>
    </row>
    <row r="3966" spans="1:6" ht="14" x14ac:dyDescent="0.2">
      <c r="A3966" s="1"/>
      <c r="B3966" s="1"/>
      <c r="C3966" s="1"/>
      <c r="D3966" s="3"/>
      <c r="E3966" s="91"/>
      <c r="F3966" s="98"/>
    </row>
    <row r="3967" spans="1:6" ht="14" x14ac:dyDescent="0.2">
      <c r="A3967" s="1"/>
      <c r="B3967" s="1"/>
      <c r="C3967" s="1"/>
      <c r="D3967" s="3"/>
      <c r="E3967" s="91"/>
      <c r="F3967" s="98"/>
    </row>
    <row r="3968" spans="1:6" ht="14" x14ac:dyDescent="0.2">
      <c r="A3968" s="1"/>
      <c r="B3968" s="1"/>
      <c r="C3968" s="1"/>
      <c r="D3968" s="3"/>
      <c r="E3968" s="91"/>
      <c r="F3968" s="98"/>
    </row>
    <row r="3969" spans="1:6" ht="14" x14ac:dyDescent="0.2">
      <c r="A3969" s="1"/>
      <c r="B3969" s="1"/>
      <c r="C3969" s="1"/>
      <c r="D3969" s="3"/>
      <c r="E3969" s="91"/>
      <c r="F3969" s="98"/>
    </row>
    <row r="3970" spans="1:6" ht="14" x14ac:dyDescent="0.2">
      <c r="A3970" s="1"/>
      <c r="B3970" s="1"/>
      <c r="C3970" s="1"/>
      <c r="D3970" s="3"/>
      <c r="E3970" s="91"/>
      <c r="F3970" s="98"/>
    </row>
    <row r="3971" spans="1:6" ht="14" x14ac:dyDescent="0.2">
      <c r="A3971" s="1"/>
      <c r="B3971" s="1"/>
      <c r="C3971" s="1"/>
      <c r="D3971" s="3"/>
      <c r="E3971" s="91"/>
      <c r="F3971" s="98"/>
    </row>
    <row r="3972" spans="1:6" ht="14" x14ac:dyDescent="0.2">
      <c r="A3972" s="1"/>
      <c r="B3972" s="1"/>
      <c r="C3972" s="1"/>
      <c r="D3972" s="3"/>
      <c r="E3972" s="91"/>
      <c r="F3972" s="98"/>
    </row>
    <row r="3973" spans="1:6" ht="14" x14ac:dyDescent="0.2">
      <c r="A3973" s="1"/>
      <c r="B3973" s="1"/>
      <c r="C3973" s="1"/>
      <c r="D3973" s="3"/>
      <c r="E3973" s="91"/>
      <c r="F3973" s="98"/>
    </row>
    <row r="3974" spans="1:6" ht="14" x14ac:dyDescent="0.2">
      <c r="A3974" s="1"/>
      <c r="B3974" s="1"/>
      <c r="C3974" s="1"/>
      <c r="D3974" s="3"/>
      <c r="E3974" s="91"/>
      <c r="F3974" s="98"/>
    </row>
    <row r="3975" spans="1:6" ht="14" x14ac:dyDescent="0.2">
      <c r="A3975" s="1"/>
      <c r="B3975" s="1"/>
      <c r="C3975" s="1"/>
      <c r="D3975" s="3"/>
      <c r="E3975" s="91"/>
      <c r="F3975" s="98"/>
    </row>
    <row r="3976" spans="1:6" ht="14" x14ac:dyDescent="0.2">
      <c r="A3976" s="1"/>
      <c r="B3976" s="1"/>
      <c r="C3976" s="1"/>
      <c r="D3976" s="3"/>
      <c r="E3976" s="91"/>
      <c r="F3976" s="98"/>
    </row>
    <row r="3977" spans="1:6" ht="14" x14ac:dyDescent="0.2">
      <c r="A3977" s="1"/>
      <c r="B3977" s="1"/>
      <c r="C3977" s="1"/>
      <c r="D3977" s="3"/>
      <c r="E3977" s="91"/>
      <c r="F3977" s="98"/>
    </row>
    <row r="3978" spans="1:6" ht="14" x14ac:dyDescent="0.2">
      <c r="A3978" s="1"/>
      <c r="B3978" s="1"/>
      <c r="C3978" s="1"/>
      <c r="D3978" s="3"/>
      <c r="E3978" s="91"/>
      <c r="F3978" s="98"/>
    </row>
    <row r="3979" spans="1:6" ht="14" x14ac:dyDescent="0.2">
      <c r="A3979" s="1"/>
      <c r="B3979" s="1"/>
      <c r="C3979" s="1"/>
      <c r="D3979" s="3"/>
      <c r="E3979" s="91"/>
      <c r="F3979" s="98"/>
    </row>
    <row r="3980" spans="1:6" ht="14" x14ac:dyDescent="0.2">
      <c r="A3980" s="1"/>
      <c r="B3980" s="1"/>
      <c r="C3980" s="1"/>
      <c r="D3980" s="3"/>
      <c r="E3980" s="91"/>
      <c r="F3980" s="98"/>
    </row>
    <row r="3981" spans="1:6" ht="14" x14ac:dyDescent="0.2">
      <c r="A3981" s="1"/>
      <c r="B3981" s="1"/>
      <c r="C3981" s="1"/>
      <c r="D3981" s="3"/>
      <c r="E3981" s="91"/>
      <c r="F3981" s="98"/>
    </row>
    <row r="3982" spans="1:6" ht="14" x14ac:dyDescent="0.2">
      <c r="A3982" s="1"/>
      <c r="B3982" s="1"/>
      <c r="C3982" s="1"/>
      <c r="D3982" s="3"/>
      <c r="E3982" s="91"/>
      <c r="F3982" s="98"/>
    </row>
    <row r="3983" spans="1:6" ht="14" x14ac:dyDescent="0.2">
      <c r="A3983" s="1"/>
      <c r="B3983" s="1"/>
      <c r="C3983" s="1"/>
      <c r="D3983" s="3"/>
      <c r="E3983" s="91"/>
      <c r="F3983" s="98"/>
    </row>
    <row r="3984" spans="1:6" ht="14" x14ac:dyDescent="0.2">
      <c r="A3984" s="1"/>
      <c r="B3984" s="1"/>
      <c r="C3984" s="1"/>
      <c r="D3984" s="3"/>
      <c r="E3984" s="91"/>
      <c r="F3984" s="98"/>
    </row>
    <row r="3985" spans="1:6" ht="14" x14ac:dyDescent="0.2">
      <c r="A3985" s="1"/>
      <c r="B3985" s="1"/>
      <c r="C3985" s="1"/>
      <c r="D3985" s="3"/>
      <c r="E3985" s="91"/>
      <c r="F3985" s="98"/>
    </row>
    <row r="3986" spans="1:6" ht="14" x14ac:dyDescent="0.2">
      <c r="A3986" s="1"/>
      <c r="B3986" s="1"/>
      <c r="C3986" s="1"/>
      <c r="D3986" s="3"/>
      <c r="E3986" s="91"/>
      <c r="F3986" s="98"/>
    </row>
    <row r="3987" spans="1:6" ht="14" x14ac:dyDescent="0.2">
      <c r="A3987" s="1"/>
      <c r="B3987" s="1"/>
      <c r="C3987" s="1"/>
      <c r="D3987" s="3"/>
      <c r="E3987" s="91"/>
      <c r="F3987" s="98"/>
    </row>
    <row r="3988" spans="1:6" ht="14" x14ac:dyDescent="0.2">
      <c r="A3988" s="1"/>
      <c r="B3988" s="1"/>
      <c r="C3988" s="1"/>
      <c r="D3988" s="3"/>
      <c r="E3988" s="91"/>
      <c r="F3988" s="98"/>
    </row>
    <row r="3989" spans="1:6" ht="14" x14ac:dyDescent="0.2">
      <c r="A3989" s="1"/>
      <c r="B3989" s="1"/>
      <c r="C3989" s="1"/>
      <c r="D3989" s="3"/>
      <c r="E3989" s="91"/>
      <c r="F3989" s="98"/>
    </row>
    <row r="3990" spans="1:6" ht="14" x14ac:dyDescent="0.2">
      <c r="A3990" s="1"/>
      <c r="B3990" s="1"/>
      <c r="C3990" s="1"/>
      <c r="D3990" s="3"/>
      <c r="E3990" s="91"/>
      <c r="F3990" s="98"/>
    </row>
    <row r="3991" spans="1:6" ht="14" x14ac:dyDescent="0.2">
      <c r="A3991" s="1"/>
      <c r="B3991" s="1"/>
      <c r="C3991" s="1"/>
      <c r="D3991" s="3"/>
      <c r="E3991" s="91"/>
      <c r="F3991" s="98"/>
    </row>
    <row r="3992" spans="1:6" ht="14" x14ac:dyDescent="0.2">
      <c r="A3992" s="1"/>
      <c r="B3992" s="1"/>
      <c r="C3992" s="1"/>
      <c r="D3992" s="3"/>
      <c r="E3992" s="91"/>
      <c r="F3992" s="98"/>
    </row>
    <row r="3993" spans="1:6" ht="14" x14ac:dyDescent="0.2">
      <c r="A3993" s="1"/>
      <c r="B3993" s="1"/>
      <c r="C3993" s="1"/>
      <c r="D3993" s="3"/>
      <c r="E3993" s="91"/>
      <c r="F3993" s="98"/>
    </row>
    <row r="3994" spans="1:6" ht="14" x14ac:dyDescent="0.2">
      <c r="A3994" s="1"/>
      <c r="B3994" s="1"/>
      <c r="C3994" s="1"/>
      <c r="D3994" s="3"/>
      <c r="E3994" s="91"/>
      <c r="F3994" s="98"/>
    </row>
    <row r="3995" spans="1:6" ht="14" x14ac:dyDescent="0.2">
      <c r="A3995" s="1"/>
      <c r="B3995" s="1"/>
      <c r="C3995" s="1"/>
      <c r="D3995" s="3"/>
      <c r="E3995" s="91"/>
      <c r="F3995" s="98"/>
    </row>
    <row r="3996" spans="1:6" ht="14" x14ac:dyDescent="0.2">
      <c r="A3996" s="1"/>
      <c r="B3996" s="1"/>
      <c r="C3996" s="1"/>
      <c r="D3996" s="3"/>
      <c r="E3996" s="91"/>
      <c r="F3996" s="98"/>
    </row>
    <row r="3997" spans="1:6" ht="14" x14ac:dyDescent="0.2">
      <c r="A3997" s="1"/>
      <c r="B3997" s="1"/>
      <c r="C3997" s="1"/>
      <c r="D3997" s="3"/>
      <c r="E3997" s="91"/>
      <c r="F3997" s="98"/>
    </row>
    <row r="3998" spans="1:6" ht="14" x14ac:dyDescent="0.2">
      <c r="A3998" s="1"/>
      <c r="B3998" s="1"/>
      <c r="C3998" s="1"/>
      <c r="D3998" s="3"/>
      <c r="E3998" s="91"/>
      <c r="F3998" s="98"/>
    </row>
    <row r="3999" spans="1:6" ht="14" x14ac:dyDescent="0.2">
      <c r="A3999" s="1"/>
      <c r="B3999" s="1"/>
      <c r="C3999" s="1"/>
      <c r="D3999" s="3"/>
      <c r="E3999" s="91"/>
      <c r="F3999" s="98"/>
    </row>
    <row r="4000" spans="1:6" ht="14" x14ac:dyDescent="0.2">
      <c r="A4000" s="1"/>
      <c r="B4000" s="1"/>
      <c r="C4000" s="1"/>
      <c r="D4000" s="3"/>
      <c r="E4000" s="91"/>
      <c r="F4000" s="98"/>
    </row>
    <row r="4001" spans="1:6" ht="14" x14ac:dyDescent="0.2">
      <c r="A4001" s="1"/>
      <c r="B4001" s="1"/>
      <c r="C4001" s="1"/>
      <c r="D4001" s="3"/>
      <c r="E4001" s="91"/>
      <c r="F4001" s="98"/>
    </row>
    <row r="4002" spans="1:6" ht="14" x14ac:dyDescent="0.2">
      <c r="A4002" s="1"/>
      <c r="B4002" s="1"/>
      <c r="C4002" s="1"/>
      <c r="D4002" s="3"/>
      <c r="E4002" s="91"/>
      <c r="F4002" s="98"/>
    </row>
    <row r="4003" spans="1:6" ht="14" x14ac:dyDescent="0.2">
      <c r="A4003" s="1"/>
      <c r="B4003" s="1"/>
      <c r="C4003" s="1"/>
      <c r="D4003" s="3"/>
      <c r="E4003" s="91"/>
      <c r="F4003" s="98"/>
    </row>
    <row r="4004" spans="1:6" ht="14" x14ac:dyDescent="0.2">
      <c r="A4004" s="1"/>
      <c r="B4004" s="1"/>
      <c r="C4004" s="1"/>
      <c r="D4004" s="3"/>
      <c r="E4004" s="91"/>
      <c r="F4004" s="98"/>
    </row>
    <row r="4005" spans="1:6" ht="14" x14ac:dyDescent="0.2">
      <c r="A4005" s="1"/>
      <c r="B4005" s="1"/>
      <c r="C4005" s="1"/>
      <c r="D4005" s="3"/>
      <c r="E4005" s="91"/>
      <c r="F4005" s="98"/>
    </row>
    <row r="4006" spans="1:6" ht="14" x14ac:dyDescent="0.2">
      <c r="A4006" s="1"/>
      <c r="B4006" s="1"/>
      <c r="C4006" s="1"/>
      <c r="D4006" s="3"/>
      <c r="E4006" s="91"/>
      <c r="F4006" s="98"/>
    </row>
    <row r="4007" spans="1:6" ht="14" x14ac:dyDescent="0.2">
      <c r="A4007" s="1"/>
      <c r="B4007" s="1"/>
      <c r="C4007" s="1"/>
      <c r="D4007" s="3"/>
      <c r="E4007" s="91"/>
      <c r="F4007" s="98"/>
    </row>
    <row r="4008" spans="1:6" ht="14" x14ac:dyDescent="0.2">
      <c r="A4008" s="1"/>
      <c r="B4008" s="1"/>
      <c r="C4008" s="1"/>
      <c r="D4008" s="3"/>
      <c r="E4008" s="91"/>
      <c r="F4008" s="98"/>
    </row>
    <row r="4009" spans="1:6" ht="14" x14ac:dyDescent="0.2">
      <c r="A4009" s="1"/>
      <c r="B4009" s="1"/>
      <c r="C4009" s="1"/>
      <c r="D4009" s="3"/>
      <c r="E4009" s="91"/>
      <c r="F4009" s="98"/>
    </row>
    <row r="4010" spans="1:6" ht="14" x14ac:dyDescent="0.2">
      <c r="A4010" s="1"/>
      <c r="B4010" s="1"/>
      <c r="C4010" s="1"/>
      <c r="D4010" s="3"/>
      <c r="E4010" s="91"/>
      <c r="F4010" s="98"/>
    </row>
    <row r="4011" spans="1:6" ht="14" x14ac:dyDescent="0.2">
      <c r="A4011" s="1"/>
      <c r="B4011" s="1"/>
      <c r="C4011" s="1"/>
      <c r="D4011" s="3"/>
      <c r="E4011" s="91"/>
      <c r="F4011" s="98"/>
    </row>
    <row r="4012" spans="1:6" ht="14" x14ac:dyDescent="0.2">
      <c r="A4012" s="1"/>
      <c r="B4012" s="1"/>
      <c r="C4012" s="1"/>
      <c r="D4012" s="3"/>
      <c r="E4012" s="91"/>
      <c r="F4012" s="98"/>
    </row>
    <row r="4013" spans="1:6" ht="14" x14ac:dyDescent="0.2">
      <c r="A4013" s="1"/>
      <c r="B4013" s="1"/>
      <c r="C4013" s="1"/>
      <c r="D4013" s="3"/>
      <c r="E4013" s="91"/>
      <c r="F4013" s="98"/>
    </row>
    <row r="4014" spans="1:6" ht="14" x14ac:dyDescent="0.2">
      <c r="A4014" s="1"/>
      <c r="B4014" s="1"/>
      <c r="C4014" s="1"/>
      <c r="D4014" s="3"/>
      <c r="E4014" s="91"/>
      <c r="F4014" s="98"/>
    </row>
    <row r="4015" spans="1:6" ht="14" x14ac:dyDescent="0.2">
      <c r="A4015" s="1"/>
      <c r="B4015" s="1"/>
      <c r="C4015" s="1"/>
      <c r="D4015" s="3"/>
      <c r="E4015" s="91"/>
      <c r="F4015" s="98"/>
    </row>
    <row r="4016" spans="1:6" ht="14" x14ac:dyDescent="0.2">
      <c r="A4016" s="1"/>
      <c r="B4016" s="1"/>
      <c r="C4016" s="1"/>
      <c r="D4016" s="3"/>
      <c r="E4016" s="91"/>
      <c r="F4016" s="98"/>
    </row>
    <row r="4017" spans="1:6" ht="14" x14ac:dyDescent="0.2">
      <c r="A4017" s="1"/>
      <c r="B4017" s="1"/>
      <c r="C4017" s="1"/>
      <c r="D4017" s="3"/>
      <c r="E4017" s="91"/>
      <c r="F4017" s="98"/>
    </row>
    <row r="4018" spans="1:6" ht="14" x14ac:dyDescent="0.2">
      <c r="A4018" s="1"/>
      <c r="B4018" s="1"/>
      <c r="C4018" s="1"/>
      <c r="D4018" s="3"/>
      <c r="E4018" s="91"/>
      <c r="F4018" s="98"/>
    </row>
    <row r="4019" spans="1:6" ht="14" x14ac:dyDescent="0.2">
      <c r="A4019" s="1"/>
      <c r="B4019" s="1"/>
      <c r="C4019" s="1"/>
      <c r="D4019" s="3"/>
      <c r="E4019" s="91"/>
      <c r="F4019" s="98"/>
    </row>
    <row r="4020" spans="1:6" ht="14" x14ac:dyDescent="0.2">
      <c r="A4020" s="1"/>
      <c r="B4020" s="1"/>
      <c r="C4020" s="1"/>
      <c r="D4020" s="3"/>
      <c r="E4020" s="91"/>
      <c r="F4020" s="98"/>
    </row>
    <row r="4021" spans="1:6" ht="14" x14ac:dyDescent="0.2">
      <c r="A4021" s="1"/>
      <c r="B4021" s="1"/>
      <c r="C4021" s="1"/>
      <c r="D4021" s="3"/>
      <c r="E4021" s="91"/>
      <c r="F4021" s="98"/>
    </row>
    <row r="4022" spans="1:6" ht="14" x14ac:dyDescent="0.2">
      <c r="A4022" s="1"/>
      <c r="B4022" s="1"/>
      <c r="C4022" s="1"/>
      <c r="D4022" s="3"/>
      <c r="E4022" s="91"/>
      <c r="F4022" s="98"/>
    </row>
    <row r="4023" spans="1:6" ht="14" x14ac:dyDescent="0.2">
      <c r="A4023" s="1"/>
      <c r="B4023" s="1"/>
      <c r="C4023" s="1"/>
      <c r="D4023" s="3"/>
      <c r="E4023" s="91"/>
      <c r="F4023" s="98"/>
    </row>
    <row r="4024" spans="1:6" ht="14" x14ac:dyDescent="0.2">
      <c r="A4024" s="1"/>
      <c r="B4024" s="1"/>
      <c r="C4024" s="1"/>
      <c r="D4024" s="3"/>
      <c r="E4024" s="91"/>
      <c r="F4024" s="98"/>
    </row>
    <row r="4025" spans="1:6" ht="14" x14ac:dyDescent="0.2">
      <c r="A4025" s="1"/>
      <c r="B4025" s="1"/>
      <c r="C4025" s="1"/>
      <c r="D4025" s="3"/>
      <c r="E4025" s="91"/>
      <c r="F4025" s="98"/>
    </row>
    <row r="4026" spans="1:6" ht="14" x14ac:dyDescent="0.2">
      <c r="A4026" s="1"/>
      <c r="B4026" s="1"/>
      <c r="C4026" s="1"/>
      <c r="D4026" s="3"/>
      <c r="E4026" s="91"/>
      <c r="F4026" s="98"/>
    </row>
    <row r="4027" spans="1:6" ht="14" x14ac:dyDescent="0.2">
      <c r="A4027" s="1"/>
      <c r="B4027" s="1"/>
      <c r="C4027" s="1"/>
      <c r="D4027" s="3"/>
      <c r="E4027" s="91"/>
      <c r="F4027" s="98"/>
    </row>
    <row r="4028" spans="1:6" ht="14" x14ac:dyDescent="0.2">
      <c r="A4028" s="1"/>
      <c r="B4028" s="1"/>
      <c r="C4028" s="1"/>
      <c r="D4028" s="3"/>
      <c r="E4028" s="91"/>
      <c r="F4028" s="98"/>
    </row>
    <row r="4029" spans="1:6" ht="14" x14ac:dyDescent="0.2">
      <c r="A4029" s="1"/>
      <c r="B4029" s="1"/>
      <c r="C4029" s="1"/>
      <c r="D4029" s="3"/>
      <c r="E4029" s="91"/>
      <c r="F4029" s="98"/>
    </row>
    <row r="4030" spans="1:6" ht="14" x14ac:dyDescent="0.2">
      <c r="A4030" s="1"/>
      <c r="B4030" s="1"/>
      <c r="C4030" s="1"/>
      <c r="D4030" s="3"/>
      <c r="E4030" s="91"/>
      <c r="F4030" s="98"/>
    </row>
    <row r="4031" spans="1:6" ht="14" x14ac:dyDescent="0.2">
      <c r="A4031" s="1"/>
      <c r="B4031" s="1"/>
      <c r="C4031" s="1"/>
      <c r="D4031" s="3"/>
      <c r="E4031" s="91"/>
      <c r="F4031" s="98"/>
    </row>
    <row r="4032" spans="1:6" ht="14" x14ac:dyDescent="0.2">
      <c r="A4032" s="1"/>
      <c r="B4032" s="1"/>
      <c r="C4032" s="1"/>
      <c r="D4032" s="3"/>
      <c r="E4032" s="91"/>
      <c r="F4032" s="98"/>
    </row>
    <row r="4033" spans="1:6" ht="14" x14ac:dyDescent="0.2">
      <c r="A4033" s="1"/>
      <c r="B4033" s="1"/>
      <c r="C4033" s="1"/>
      <c r="D4033" s="3"/>
      <c r="E4033" s="91"/>
      <c r="F4033" s="98"/>
    </row>
    <row r="4034" spans="1:6" ht="14" x14ac:dyDescent="0.2">
      <c r="A4034" s="1"/>
      <c r="B4034" s="1"/>
      <c r="C4034" s="1"/>
      <c r="D4034" s="3"/>
      <c r="E4034" s="91"/>
      <c r="F4034" s="98"/>
    </row>
    <row r="4035" spans="1:6" ht="14" x14ac:dyDescent="0.2">
      <c r="A4035" s="1"/>
      <c r="B4035" s="1"/>
      <c r="C4035" s="1"/>
      <c r="D4035" s="3"/>
      <c r="E4035" s="91"/>
      <c r="F4035" s="98"/>
    </row>
    <row r="4036" spans="1:6" ht="14" x14ac:dyDescent="0.2">
      <c r="A4036" s="1"/>
      <c r="B4036" s="1"/>
      <c r="C4036" s="1"/>
      <c r="D4036" s="3"/>
      <c r="E4036" s="91"/>
      <c r="F4036" s="98"/>
    </row>
    <row r="4037" spans="1:6" ht="14" x14ac:dyDescent="0.2">
      <c r="A4037" s="1"/>
      <c r="B4037" s="1"/>
      <c r="C4037" s="1"/>
      <c r="D4037" s="3"/>
      <c r="E4037" s="91"/>
      <c r="F4037" s="98"/>
    </row>
    <row r="4038" spans="1:6" ht="14" x14ac:dyDescent="0.2">
      <c r="A4038" s="1"/>
      <c r="B4038" s="1"/>
      <c r="C4038" s="1"/>
      <c r="D4038" s="3"/>
      <c r="E4038" s="91"/>
      <c r="F4038" s="98"/>
    </row>
    <row r="4039" spans="1:6" ht="14" x14ac:dyDescent="0.2">
      <c r="A4039" s="1"/>
      <c r="B4039" s="1"/>
      <c r="C4039" s="1"/>
      <c r="D4039" s="3"/>
      <c r="E4039" s="91"/>
      <c r="F4039" s="98"/>
    </row>
    <row r="4040" spans="1:6" ht="14" x14ac:dyDescent="0.2">
      <c r="A4040" s="1"/>
      <c r="B4040" s="1"/>
      <c r="C4040" s="1"/>
      <c r="D4040" s="3"/>
      <c r="E4040" s="91"/>
      <c r="F4040" s="98"/>
    </row>
    <row r="4041" spans="1:6" ht="14" x14ac:dyDescent="0.2">
      <c r="A4041" s="1"/>
      <c r="B4041" s="1"/>
      <c r="C4041" s="1"/>
      <c r="D4041" s="3"/>
      <c r="E4041" s="91"/>
      <c r="F4041" s="98"/>
    </row>
    <row r="4042" spans="1:6" ht="14" x14ac:dyDescent="0.2">
      <c r="A4042" s="1"/>
      <c r="B4042" s="1"/>
      <c r="C4042" s="1"/>
      <c r="D4042" s="3"/>
      <c r="E4042" s="91"/>
      <c r="F4042" s="98"/>
    </row>
    <row r="4043" spans="1:6" ht="14" x14ac:dyDescent="0.2">
      <c r="A4043" s="1"/>
      <c r="B4043" s="1"/>
      <c r="C4043" s="1"/>
      <c r="D4043" s="3"/>
      <c r="E4043" s="91"/>
      <c r="F4043" s="98"/>
    </row>
    <row r="4044" spans="1:6" ht="14" x14ac:dyDescent="0.2">
      <c r="A4044" s="1"/>
      <c r="B4044" s="1"/>
      <c r="C4044" s="1"/>
      <c r="D4044" s="3"/>
      <c r="E4044" s="91"/>
      <c r="F4044" s="98"/>
    </row>
    <row r="4045" spans="1:6" ht="14" x14ac:dyDescent="0.2">
      <c r="A4045" s="1"/>
      <c r="B4045" s="1"/>
      <c r="C4045" s="1"/>
      <c r="D4045" s="3"/>
      <c r="E4045" s="91"/>
      <c r="F4045" s="98"/>
    </row>
    <row r="4046" spans="1:6" ht="14" x14ac:dyDescent="0.2">
      <c r="A4046" s="1"/>
      <c r="B4046" s="1"/>
      <c r="C4046" s="1"/>
      <c r="D4046" s="3"/>
      <c r="E4046" s="91"/>
      <c r="F4046" s="98"/>
    </row>
    <row r="4047" spans="1:6" ht="14" x14ac:dyDescent="0.2">
      <c r="A4047" s="1"/>
      <c r="B4047" s="1"/>
      <c r="C4047" s="1"/>
      <c r="D4047" s="3"/>
      <c r="E4047" s="91"/>
      <c r="F4047" s="98"/>
    </row>
    <row r="4048" spans="1:6" ht="14" x14ac:dyDescent="0.2">
      <c r="A4048" s="1"/>
      <c r="B4048" s="1"/>
      <c r="C4048" s="1"/>
      <c r="D4048" s="3"/>
      <c r="E4048" s="91"/>
      <c r="F4048" s="98"/>
    </row>
    <row r="4049" spans="1:6" ht="14" x14ac:dyDescent="0.2">
      <c r="A4049" s="1"/>
      <c r="B4049" s="1"/>
      <c r="C4049" s="1"/>
      <c r="D4049" s="3"/>
      <c r="E4049" s="91"/>
      <c r="F4049" s="98"/>
    </row>
    <row r="4050" spans="1:6" ht="14" x14ac:dyDescent="0.2">
      <c r="A4050" s="1"/>
      <c r="B4050" s="1"/>
      <c r="C4050" s="1"/>
      <c r="D4050" s="3"/>
      <c r="E4050" s="91"/>
      <c r="F4050" s="98"/>
    </row>
    <row r="4051" spans="1:6" ht="14" x14ac:dyDescent="0.2">
      <c r="A4051" s="1"/>
      <c r="B4051" s="1"/>
      <c r="C4051" s="1"/>
      <c r="D4051" s="3"/>
      <c r="E4051" s="91"/>
      <c r="F4051" s="98"/>
    </row>
    <row r="4052" spans="1:6" ht="14" x14ac:dyDescent="0.2">
      <c r="A4052" s="1"/>
      <c r="B4052" s="1"/>
      <c r="C4052" s="1"/>
      <c r="D4052" s="3"/>
      <c r="E4052" s="91"/>
      <c r="F4052" s="98"/>
    </row>
    <row r="4053" spans="1:6" ht="14" x14ac:dyDescent="0.2">
      <c r="A4053" s="1"/>
      <c r="B4053" s="1"/>
      <c r="C4053" s="1"/>
      <c r="D4053" s="3"/>
      <c r="E4053" s="91"/>
      <c r="F4053" s="98"/>
    </row>
    <row r="4054" spans="1:6" ht="14" x14ac:dyDescent="0.2">
      <c r="A4054" s="1"/>
      <c r="B4054" s="1"/>
      <c r="C4054" s="1"/>
      <c r="D4054" s="3"/>
      <c r="E4054" s="91"/>
      <c r="F4054" s="98"/>
    </row>
    <row r="4055" spans="1:6" ht="14" x14ac:dyDescent="0.2">
      <c r="A4055" s="1"/>
      <c r="B4055" s="1"/>
      <c r="C4055" s="1"/>
      <c r="D4055" s="3"/>
      <c r="E4055" s="91"/>
      <c r="F4055" s="98"/>
    </row>
    <row r="4056" spans="1:6" ht="14" x14ac:dyDescent="0.2">
      <c r="A4056" s="1"/>
      <c r="B4056" s="1"/>
      <c r="C4056" s="1"/>
      <c r="D4056" s="3"/>
      <c r="E4056" s="91"/>
      <c r="F4056" s="98"/>
    </row>
    <row r="4057" spans="1:6" ht="14" x14ac:dyDescent="0.2">
      <c r="A4057" s="1"/>
      <c r="B4057" s="1"/>
      <c r="C4057" s="1"/>
      <c r="D4057" s="3"/>
      <c r="E4057" s="91"/>
      <c r="F4057" s="98"/>
    </row>
    <row r="4058" spans="1:6" ht="14" x14ac:dyDescent="0.2">
      <c r="A4058" s="1"/>
      <c r="B4058" s="1"/>
      <c r="C4058" s="1"/>
      <c r="D4058" s="3"/>
      <c r="E4058" s="91"/>
      <c r="F4058" s="98"/>
    </row>
    <row r="4059" spans="1:6" ht="14" x14ac:dyDescent="0.2">
      <c r="A4059" s="1"/>
      <c r="B4059" s="1"/>
      <c r="C4059" s="1"/>
      <c r="D4059" s="3"/>
      <c r="E4059" s="91"/>
      <c r="F4059" s="98"/>
    </row>
    <row r="4060" spans="1:6" ht="14" x14ac:dyDescent="0.2">
      <c r="A4060" s="1"/>
      <c r="B4060" s="1"/>
      <c r="C4060" s="1"/>
      <c r="D4060" s="3"/>
      <c r="E4060" s="91"/>
      <c r="F4060" s="98"/>
    </row>
    <row r="4061" spans="1:6" ht="14" x14ac:dyDescent="0.2">
      <c r="A4061" s="1"/>
      <c r="B4061" s="1"/>
      <c r="C4061" s="1"/>
      <c r="D4061" s="3"/>
      <c r="E4061" s="91"/>
      <c r="F4061" s="98"/>
    </row>
    <row r="4062" spans="1:6" ht="14" x14ac:dyDescent="0.2">
      <c r="A4062" s="1"/>
      <c r="B4062" s="1"/>
      <c r="C4062" s="1"/>
      <c r="D4062" s="3"/>
      <c r="E4062" s="91"/>
      <c r="F4062" s="98"/>
    </row>
    <row r="4063" spans="1:6" ht="14" x14ac:dyDescent="0.2">
      <c r="A4063" s="1"/>
      <c r="B4063" s="1"/>
      <c r="C4063" s="1"/>
      <c r="D4063" s="3"/>
      <c r="E4063" s="91"/>
      <c r="F4063" s="98"/>
    </row>
    <row r="4064" spans="1:6" ht="14" x14ac:dyDescent="0.2">
      <c r="A4064" s="1"/>
      <c r="B4064" s="1"/>
      <c r="C4064" s="1"/>
      <c r="D4064" s="3"/>
      <c r="E4064" s="91"/>
      <c r="F4064" s="98"/>
    </row>
    <row r="4065" spans="1:6" ht="14" x14ac:dyDescent="0.2">
      <c r="A4065" s="1"/>
      <c r="B4065" s="1"/>
      <c r="C4065" s="1"/>
      <c r="D4065" s="3"/>
      <c r="E4065" s="91"/>
      <c r="F4065" s="98"/>
    </row>
    <row r="4066" spans="1:6" ht="14" x14ac:dyDescent="0.2">
      <c r="A4066" s="1"/>
      <c r="B4066" s="1"/>
      <c r="C4066" s="1"/>
      <c r="D4066" s="3"/>
      <c r="E4066" s="91"/>
      <c r="F4066" s="98"/>
    </row>
    <row r="4067" spans="1:6" ht="14" x14ac:dyDescent="0.2">
      <c r="A4067" s="1"/>
      <c r="B4067" s="1"/>
      <c r="C4067" s="1"/>
      <c r="D4067" s="3"/>
      <c r="E4067" s="91"/>
      <c r="F4067" s="98"/>
    </row>
    <row r="4068" spans="1:6" ht="14" x14ac:dyDescent="0.2">
      <c r="A4068" s="1"/>
      <c r="B4068" s="1"/>
      <c r="C4068" s="1"/>
      <c r="D4068" s="3"/>
      <c r="E4068" s="91"/>
      <c r="F4068" s="98"/>
    </row>
    <row r="4069" spans="1:6" ht="14" x14ac:dyDescent="0.2">
      <c r="A4069" s="1"/>
      <c r="B4069" s="1"/>
      <c r="C4069" s="1"/>
      <c r="D4069" s="3"/>
      <c r="E4069" s="91"/>
      <c r="F4069" s="98"/>
    </row>
    <row r="4070" spans="1:6" ht="14" x14ac:dyDescent="0.2">
      <c r="A4070" s="1"/>
      <c r="B4070" s="1"/>
      <c r="C4070" s="1"/>
      <c r="D4070" s="3"/>
      <c r="E4070" s="91"/>
      <c r="F4070" s="98"/>
    </row>
    <row r="4071" spans="1:6" ht="14" x14ac:dyDescent="0.2">
      <c r="A4071" s="1"/>
      <c r="B4071" s="1"/>
      <c r="C4071" s="1"/>
      <c r="D4071" s="3"/>
      <c r="E4071" s="91"/>
      <c r="F4071" s="98"/>
    </row>
    <row r="4072" spans="1:6" ht="14" x14ac:dyDescent="0.2">
      <c r="A4072" s="1"/>
      <c r="B4072" s="1"/>
      <c r="C4072" s="1"/>
      <c r="D4072" s="3"/>
      <c r="E4072" s="91"/>
      <c r="F4072" s="98"/>
    </row>
    <row r="4073" spans="1:6" ht="14" x14ac:dyDescent="0.2">
      <c r="A4073" s="1"/>
      <c r="B4073" s="1"/>
      <c r="C4073" s="1"/>
      <c r="D4073" s="3"/>
      <c r="E4073" s="91"/>
      <c r="F4073" s="98"/>
    </row>
    <row r="4074" spans="1:6" ht="14" x14ac:dyDescent="0.2">
      <c r="A4074" s="1"/>
      <c r="B4074" s="1"/>
      <c r="C4074" s="1"/>
      <c r="D4074" s="3"/>
      <c r="E4074" s="91"/>
      <c r="F4074" s="98"/>
    </row>
    <row r="4075" spans="1:6" ht="14" x14ac:dyDescent="0.2">
      <c r="A4075" s="1"/>
      <c r="B4075" s="1"/>
      <c r="C4075" s="1"/>
      <c r="D4075" s="3"/>
      <c r="E4075" s="91"/>
      <c r="F4075" s="98"/>
    </row>
    <row r="4076" spans="1:6" ht="14" x14ac:dyDescent="0.2">
      <c r="A4076" s="1"/>
      <c r="B4076" s="1"/>
      <c r="C4076" s="1"/>
      <c r="D4076" s="3"/>
      <c r="E4076" s="91"/>
      <c r="F4076" s="98"/>
    </row>
    <row r="4077" spans="1:6" ht="14" x14ac:dyDescent="0.2">
      <c r="A4077" s="1"/>
      <c r="B4077" s="1"/>
      <c r="C4077" s="1"/>
      <c r="D4077" s="3"/>
      <c r="E4077" s="91"/>
      <c r="F4077" s="98"/>
    </row>
    <row r="4078" spans="1:6" ht="14" x14ac:dyDescent="0.2">
      <c r="A4078" s="1"/>
      <c r="B4078" s="1"/>
      <c r="C4078" s="1"/>
      <c r="D4078" s="3"/>
      <c r="E4078" s="91"/>
      <c r="F4078" s="98"/>
    </row>
    <row r="4079" spans="1:6" ht="14" x14ac:dyDescent="0.2">
      <c r="A4079" s="1"/>
      <c r="B4079" s="1"/>
      <c r="C4079" s="1"/>
      <c r="D4079" s="3"/>
      <c r="E4079" s="91"/>
      <c r="F4079" s="98"/>
    </row>
    <row r="4080" spans="1:6" ht="14" x14ac:dyDescent="0.2">
      <c r="A4080" s="1"/>
      <c r="B4080" s="1"/>
      <c r="C4080" s="1"/>
      <c r="D4080" s="3"/>
      <c r="E4080" s="91"/>
      <c r="F4080" s="98"/>
    </row>
    <row r="4081" spans="1:6" ht="14" x14ac:dyDescent="0.2">
      <c r="A4081" s="1"/>
      <c r="B4081" s="1"/>
      <c r="C4081" s="1"/>
      <c r="D4081" s="3"/>
      <c r="E4081" s="91"/>
      <c r="F4081" s="98"/>
    </row>
    <row r="4082" spans="1:6" ht="14" x14ac:dyDescent="0.2">
      <c r="A4082" s="1"/>
      <c r="B4082" s="1"/>
      <c r="C4082" s="1"/>
      <c r="D4082" s="3"/>
      <c r="E4082" s="91"/>
      <c r="F4082" s="98"/>
    </row>
    <row r="4083" spans="1:6" ht="14" x14ac:dyDescent="0.2">
      <c r="A4083" s="1"/>
      <c r="B4083" s="1"/>
      <c r="C4083" s="1"/>
      <c r="D4083" s="3"/>
      <c r="E4083" s="91"/>
      <c r="F4083" s="98"/>
    </row>
    <row r="4084" spans="1:6" ht="14" x14ac:dyDescent="0.2">
      <c r="A4084" s="1"/>
      <c r="B4084" s="1"/>
      <c r="C4084" s="1"/>
      <c r="D4084" s="3"/>
      <c r="E4084" s="91"/>
      <c r="F4084" s="98"/>
    </row>
    <row r="4085" spans="1:6" ht="14" x14ac:dyDescent="0.2">
      <c r="A4085" s="1"/>
      <c r="B4085" s="1"/>
      <c r="C4085" s="1"/>
      <c r="D4085" s="3"/>
      <c r="E4085" s="91"/>
      <c r="F4085" s="98"/>
    </row>
    <row r="4086" spans="1:6" ht="14" x14ac:dyDescent="0.2">
      <c r="A4086" s="1"/>
      <c r="B4086" s="1"/>
      <c r="C4086" s="1"/>
      <c r="D4086" s="3"/>
      <c r="E4086" s="91"/>
      <c r="F4086" s="98"/>
    </row>
    <row r="4087" spans="1:6" ht="14" x14ac:dyDescent="0.2">
      <c r="A4087" s="1"/>
      <c r="B4087" s="1"/>
      <c r="C4087" s="1"/>
      <c r="D4087" s="3"/>
      <c r="E4087" s="91"/>
      <c r="F4087" s="98"/>
    </row>
    <row r="4088" spans="1:6" ht="14" x14ac:dyDescent="0.2">
      <c r="A4088" s="1"/>
      <c r="B4088" s="1"/>
      <c r="C4088" s="1"/>
      <c r="D4088" s="3"/>
      <c r="E4088" s="91"/>
      <c r="F4088" s="98"/>
    </row>
    <row r="4089" spans="1:6" ht="14" x14ac:dyDescent="0.2">
      <c r="A4089" s="1"/>
      <c r="B4089" s="1"/>
      <c r="C4089" s="1"/>
      <c r="D4089" s="3"/>
      <c r="E4089" s="91"/>
      <c r="F4089" s="98"/>
    </row>
    <row r="4090" spans="1:6" ht="14" x14ac:dyDescent="0.2">
      <c r="A4090" s="1"/>
      <c r="B4090" s="1"/>
      <c r="C4090" s="1"/>
      <c r="D4090" s="3"/>
      <c r="E4090" s="91"/>
      <c r="F4090" s="98"/>
    </row>
    <row r="4091" spans="1:6" ht="14" x14ac:dyDescent="0.2">
      <c r="A4091" s="1"/>
      <c r="B4091" s="1"/>
      <c r="C4091" s="1"/>
      <c r="D4091" s="3"/>
      <c r="E4091" s="91"/>
      <c r="F4091" s="98"/>
    </row>
    <row r="4092" spans="1:6" ht="14" x14ac:dyDescent="0.2">
      <c r="A4092" s="1"/>
      <c r="B4092" s="1"/>
      <c r="C4092" s="1"/>
      <c r="D4092" s="3"/>
      <c r="E4092" s="91"/>
      <c r="F4092" s="98"/>
    </row>
    <row r="4093" spans="1:6" ht="14" x14ac:dyDescent="0.2">
      <c r="A4093" s="1"/>
      <c r="B4093" s="1"/>
      <c r="C4093" s="1"/>
      <c r="D4093" s="3"/>
      <c r="E4093" s="91"/>
      <c r="F4093" s="98"/>
    </row>
    <row r="4094" spans="1:6" ht="14" x14ac:dyDescent="0.2">
      <c r="A4094" s="1"/>
      <c r="B4094" s="1"/>
      <c r="C4094" s="1"/>
      <c r="D4094" s="3"/>
      <c r="E4094" s="91"/>
      <c r="F4094" s="98"/>
    </row>
    <row r="4095" spans="1:6" ht="14" x14ac:dyDescent="0.2">
      <c r="A4095" s="1"/>
      <c r="B4095" s="1"/>
      <c r="C4095" s="1"/>
      <c r="D4095" s="3"/>
      <c r="E4095" s="91"/>
      <c r="F4095" s="98"/>
    </row>
    <row r="4096" spans="1:6" ht="14" x14ac:dyDescent="0.2">
      <c r="A4096" s="1"/>
      <c r="B4096" s="1"/>
      <c r="C4096" s="1"/>
      <c r="D4096" s="3"/>
      <c r="E4096" s="91"/>
      <c r="F4096" s="98"/>
    </row>
    <row r="4097" spans="1:6" ht="14" x14ac:dyDescent="0.2">
      <c r="A4097" s="1"/>
      <c r="B4097" s="1"/>
      <c r="C4097" s="1"/>
      <c r="D4097" s="3"/>
      <c r="E4097" s="91"/>
      <c r="F4097" s="98"/>
    </row>
    <row r="4098" spans="1:6" ht="14" x14ac:dyDescent="0.2">
      <c r="A4098" s="1"/>
      <c r="B4098" s="1"/>
      <c r="C4098" s="1"/>
      <c r="D4098" s="3"/>
      <c r="E4098" s="91"/>
      <c r="F4098" s="98"/>
    </row>
    <row r="4099" spans="1:6" ht="14" x14ac:dyDescent="0.2">
      <c r="A4099" s="1"/>
      <c r="B4099" s="1"/>
      <c r="C4099" s="1"/>
      <c r="D4099" s="3"/>
      <c r="E4099" s="91"/>
      <c r="F4099" s="98"/>
    </row>
    <row r="4100" spans="1:6" ht="14" x14ac:dyDescent="0.2">
      <c r="A4100" s="1"/>
      <c r="B4100" s="1"/>
      <c r="C4100" s="1"/>
      <c r="D4100" s="3"/>
      <c r="E4100" s="91"/>
      <c r="F4100" s="98"/>
    </row>
    <row r="4101" spans="1:6" ht="14" x14ac:dyDescent="0.2">
      <c r="A4101" s="1"/>
      <c r="B4101" s="1"/>
      <c r="C4101" s="1"/>
      <c r="D4101" s="3"/>
      <c r="E4101" s="91"/>
      <c r="F4101" s="98"/>
    </row>
    <row r="4102" spans="1:6" ht="14" x14ac:dyDescent="0.2">
      <c r="A4102" s="1"/>
      <c r="B4102" s="1"/>
      <c r="C4102" s="1"/>
      <c r="D4102" s="3"/>
      <c r="E4102" s="91"/>
      <c r="F4102" s="98"/>
    </row>
    <row r="4103" spans="1:6" ht="14" x14ac:dyDescent="0.2">
      <c r="A4103" s="1"/>
      <c r="B4103" s="1"/>
      <c r="C4103" s="1"/>
      <c r="D4103" s="3"/>
      <c r="E4103" s="91"/>
      <c r="F4103" s="98"/>
    </row>
    <row r="4104" spans="1:6" ht="14" x14ac:dyDescent="0.2">
      <c r="A4104" s="1"/>
      <c r="B4104" s="1"/>
      <c r="C4104" s="1"/>
      <c r="D4104" s="3"/>
      <c r="E4104" s="91"/>
      <c r="F4104" s="98"/>
    </row>
    <row r="4105" spans="1:6" ht="14" x14ac:dyDescent="0.2">
      <c r="A4105" s="1"/>
      <c r="B4105" s="1"/>
      <c r="C4105" s="1"/>
      <c r="D4105" s="3"/>
      <c r="E4105" s="91"/>
      <c r="F4105" s="98"/>
    </row>
    <row r="4106" spans="1:6" ht="14" x14ac:dyDescent="0.2">
      <c r="A4106" s="1"/>
      <c r="B4106" s="1"/>
      <c r="C4106" s="1"/>
      <c r="D4106" s="3"/>
      <c r="E4106" s="91"/>
      <c r="F4106" s="98"/>
    </row>
    <row r="4107" spans="1:6" ht="14" x14ac:dyDescent="0.2">
      <c r="A4107" s="1"/>
      <c r="B4107" s="1"/>
      <c r="C4107" s="1"/>
      <c r="D4107" s="3"/>
      <c r="E4107" s="91"/>
      <c r="F4107" s="98"/>
    </row>
    <row r="4108" spans="1:6" ht="14" x14ac:dyDescent="0.2">
      <c r="A4108" s="1"/>
      <c r="B4108" s="1"/>
      <c r="C4108" s="1"/>
      <c r="D4108" s="3"/>
      <c r="E4108" s="91"/>
      <c r="F4108" s="98"/>
    </row>
    <row r="4109" spans="1:6" ht="14" x14ac:dyDescent="0.2">
      <c r="A4109" s="1"/>
      <c r="B4109" s="1"/>
      <c r="C4109" s="1"/>
      <c r="D4109" s="3"/>
      <c r="E4109" s="91"/>
      <c r="F4109" s="98"/>
    </row>
    <row r="4110" spans="1:6" ht="14" x14ac:dyDescent="0.2">
      <c r="A4110" s="1"/>
      <c r="B4110" s="1"/>
      <c r="C4110" s="1"/>
      <c r="D4110" s="3"/>
      <c r="E4110" s="91"/>
      <c r="F4110" s="98"/>
    </row>
    <row r="4111" spans="1:6" ht="14" x14ac:dyDescent="0.2">
      <c r="A4111" s="1"/>
      <c r="B4111" s="1"/>
      <c r="C4111" s="1"/>
      <c r="D4111" s="3"/>
      <c r="E4111" s="91"/>
      <c r="F4111" s="98"/>
    </row>
    <row r="4112" spans="1:6" ht="14" x14ac:dyDescent="0.2">
      <c r="A4112" s="1"/>
      <c r="B4112" s="1"/>
      <c r="C4112" s="1"/>
      <c r="D4112" s="3"/>
      <c r="E4112" s="91"/>
      <c r="F4112" s="98"/>
    </row>
    <row r="4113" spans="1:6" ht="14" x14ac:dyDescent="0.2">
      <c r="A4113" s="1"/>
      <c r="B4113" s="1"/>
      <c r="C4113" s="1"/>
      <c r="D4113" s="3"/>
      <c r="E4113" s="91"/>
      <c r="F4113" s="98"/>
    </row>
    <row r="4114" spans="1:6" ht="14" x14ac:dyDescent="0.2">
      <c r="A4114" s="1"/>
      <c r="B4114" s="1"/>
      <c r="C4114" s="1"/>
      <c r="D4114" s="3"/>
      <c r="E4114" s="91"/>
      <c r="F4114" s="98"/>
    </row>
    <row r="4115" spans="1:6" ht="14" x14ac:dyDescent="0.2">
      <c r="A4115" s="1"/>
      <c r="B4115" s="1"/>
      <c r="C4115" s="1"/>
      <c r="D4115" s="3"/>
      <c r="E4115" s="91"/>
      <c r="F4115" s="98"/>
    </row>
    <row r="4116" spans="1:6" ht="14" x14ac:dyDescent="0.2">
      <c r="A4116" s="1"/>
      <c r="B4116" s="1"/>
      <c r="C4116" s="1"/>
      <c r="D4116" s="3"/>
      <c r="E4116" s="91"/>
      <c r="F4116" s="98"/>
    </row>
    <row r="4117" spans="1:6" ht="14" x14ac:dyDescent="0.2">
      <c r="A4117" s="1"/>
      <c r="B4117" s="1"/>
      <c r="C4117" s="1"/>
      <c r="D4117" s="3"/>
      <c r="E4117" s="91"/>
      <c r="F4117" s="98"/>
    </row>
    <row r="4118" spans="1:6" ht="14" x14ac:dyDescent="0.2">
      <c r="A4118" s="1"/>
      <c r="B4118" s="1"/>
      <c r="C4118" s="1"/>
      <c r="D4118" s="3"/>
      <c r="E4118" s="91"/>
      <c r="F4118" s="98"/>
    </row>
    <row r="4119" spans="1:6" ht="14" x14ac:dyDescent="0.2">
      <c r="A4119" s="1"/>
      <c r="B4119" s="1"/>
      <c r="C4119" s="1"/>
      <c r="D4119" s="3"/>
      <c r="E4119" s="91"/>
      <c r="F4119" s="98"/>
    </row>
    <row r="4120" spans="1:6" ht="14" x14ac:dyDescent="0.2">
      <c r="A4120" s="1"/>
      <c r="B4120" s="1"/>
      <c r="C4120" s="1"/>
      <c r="D4120" s="3"/>
      <c r="E4120" s="91"/>
      <c r="F4120" s="98"/>
    </row>
    <row r="4121" spans="1:6" ht="14" x14ac:dyDescent="0.2">
      <c r="A4121" s="1"/>
      <c r="B4121" s="1"/>
      <c r="C4121" s="1"/>
      <c r="D4121" s="3"/>
      <c r="E4121" s="91"/>
      <c r="F4121" s="98"/>
    </row>
    <row r="4122" spans="1:6" ht="14" x14ac:dyDescent="0.2">
      <c r="A4122" s="1"/>
      <c r="B4122" s="1"/>
      <c r="C4122" s="1"/>
      <c r="D4122" s="3"/>
      <c r="E4122" s="91"/>
      <c r="F4122" s="98"/>
    </row>
    <row r="4123" spans="1:6" ht="14" x14ac:dyDescent="0.2">
      <c r="A4123" s="1"/>
      <c r="B4123" s="1"/>
      <c r="C4123" s="1"/>
      <c r="D4123" s="3"/>
      <c r="E4123" s="91"/>
      <c r="F4123" s="98"/>
    </row>
    <row r="4124" spans="1:6" ht="14" x14ac:dyDescent="0.2">
      <c r="A4124" s="1"/>
      <c r="B4124" s="1"/>
      <c r="C4124" s="1"/>
      <c r="D4124" s="3"/>
      <c r="E4124" s="91"/>
      <c r="F4124" s="98"/>
    </row>
    <row r="4125" spans="1:6" ht="14" x14ac:dyDescent="0.2">
      <c r="A4125" s="1"/>
      <c r="B4125" s="1"/>
      <c r="C4125" s="1"/>
      <c r="D4125" s="3"/>
      <c r="E4125" s="91"/>
      <c r="F4125" s="98"/>
    </row>
    <row r="4126" spans="1:6" ht="14" x14ac:dyDescent="0.2">
      <c r="A4126" s="1"/>
      <c r="B4126" s="1"/>
      <c r="C4126" s="1"/>
      <c r="D4126" s="3"/>
      <c r="E4126" s="91"/>
      <c r="F4126" s="98"/>
    </row>
    <row r="4127" spans="1:6" ht="14" x14ac:dyDescent="0.2">
      <c r="A4127" s="1"/>
      <c r="B4127" s="1"/>
      <c r="C4127" s="1"/>
      <c r="D4127" s="3"/>
      <c r="E4127" s="91"/>
      <c r="F4127" s="98"/>
    </row>
    <row r="4128" spans="1:6" ht="14" x14ac:dyDescent="0.2">
      <c r="A4128" s="1"/>
      <c r="B4128" s="1"/>
      <c r="C4128" s="1"/>
      <c r="D4128" s="3"/>
      <c r="E4128" s="91"/>
      <c r="F4128" s="98"/>
    </row>
    <row r="4129" spans="1:6" ht="14" x14ac:dyDescent="0.2">
      <c r="A4129" s="1"/>
      <c r="B4129" s="1"/>
      <c r="C4129" s="1"/>
      <c r="D4129" s="3"/>
      <c r="E4129" s="91"/>
      <c r="F4129" s="98"/>
    </row>
    <row r="4130" spans="1:6" ht="14" x14ac:dyDescent="0.2">
      <c r="A4130" s="1"/>
      <c r="B4130" s="1"/>
      <c r="C4130" s="1"/>
      <c r="D4130" s="3"/>
      <c r="E4130" s="91"/>
      <c r="F4130" s="98"/>
    </row>
    <row r="4131" spans="1:6" ht="14" x14ac:dyDescent="0.2">
      <c r="A4131" s="1"/>
      <c r="B4131" s="1"/>
      <c r="C4131" s="1"/>
      <c r="D4131" s="3"/>
      <c r="E4131" s="91"/>
      <c r="F4131" s="98"/>
    </row>
    <row r="4132" spans="1:6" ht="14" x14ac:dyDescent="0.2">
      <c r="A4132" s="1"/>
      <c r="B4132" s="1"/>
      <c r="C4132" s="1"/>
      <c r="D4132" s="3"/>
      <c r="E4132" s="91"/>
      <c r="F4132" s="98"/>
    </row>
    <row r="4133" spans="1:6" ht="14" x14ac:dyDescent="0.2">
      <c r="A4133" s="1"/>
      <c r="B4133" s="1"/>
      <c r="C4133" s="1"/>
      <c r="D4133" s="3"/>
      <c r="E4133" s="91"/>
      <c r="F4133" s="98"/>
    </row>
    <row r="4134" spans="1:6" ht="14" x14ac:dyDescent="0.2">
      <c r="A4134" s="1"/>
      <c r="B4134" s="1"/>
      <c r="C4134" s="1"/>
      <c r="D4134" s="3"/>
      <c r="E4134" s="91"/>
      <c r="F4134" s="98"/>
    </row>
    <row r="4135" spans="1:6" ht="14" x14ac:dyDescent="0.2">
      <c r="A4135" s="1"/>
      <c r="B4135" s="1"/>
      <c r="C4135" s="1"/>
      <c r="D4135" s="3"/>
      <c r="E4135" s="91"/>
      <c r="F4135" s="98"/>
    </row>
    <row r="4136" spans="1:6" ht="14" x14ac:dyDescent="0.2">
      <c r="A4136" s="1"/>
      <c r="B4136" s="1"/>
      <c r="C4136" s="1"/>
      <c r="D4136" s="3"/>
      <c r="E4136" s="91"/>
      <c r="F4136" s="98"/>
    </row>
    <row r="4137" spans="1:6" ht="14" x14ac:dyDescent="0.2">
      <c r="A4137" s="1"/>
      <c r="B4137" s="1"/>
      <c r="C4137" s="1"/>
      <c r="D4137" s="3"/>
      <c r="E4137" s="91"/>
      <c r="F4137" s="98"/>
    </row>
    <row r="4138" spans="1:6" ht="14" x14ac:dyDescent="0.2">
      <c r="A4138" s="1"/>
      <c r="B4138" s="1"/>
      <c r="C4138" s="1"/>
      <c r="D4138" s="3"/>
      <c r="E4138" s="91"/>
      <c r="F4138" s="98"/>
    </row>
    <row r="4139" spans="1:6" ht="14" x14ac:dyDescent="0.2">
      <c r="A4139" s="1"/>
      <c r="B4139" s="1"/>
      <c r="C4139" s="1"/>
      <c r="D4139" s="3"/>
      <c r="E4139" s="91"/>
      <c r="F4139" s="98"/>
    </row>
    <row r="4140" spans="1:6" ht="14" x14ac:dyDescent="0.2">
      <c r="A4140" s="1"/>
      <c r="B4140" s="1"/>
      <c r="C4140" s="1"/>
      <c r="D4140" s="3"/>
      <c r="E4140" s="91"/>
      <c r="F4140" s="98"/>
    </row>
    <row r="4141" spans="1:6" ht="14" x14ac:dyDescent="0.2">
      <c r="A4141" s="1"/>
      <c r="B4141" s="1"/>
      <c r="C4141" s="1"/>
      <c r="D4141" s="3"/>
      <c r="E4141" s="91"/>
      <c r="F4141" s="98"/>
    </row>
    <row r="4142" spans="1:6" ht="14" x14ac:dyDescent="0.2">
      <c r="A4142" s="1"/>
      <c r="B4142" s="1"/>
      <c r="C4142" s="1"/>
      <c r="D4142" s="3"/>
      <c r="E4142" s="91"/>
      <c r="F4142" s="98"/>
    </row>
    <row r="4143" spans="1:6" ht="14" x14ac:dyDescent="0.2">
      <c r="A4143" s="1"/>
      <c r="B4143" s="1"/>
      <c r="C4143" s="1"/>
      <c r="D4143" s="3"/>
      <c r="E4143" s="91"/>
      <c r="F4143" s="98"/>
    </row>
    <row r="4144" spans="1:6" ht="14" x14ac:dyDescent="0.2">
      <c r="A4144" s="1"/>
      <c r="B4144" s="1"/>
      <c r="C4144" s="1"/>
      <c r="D4144" s="3"/>
      <c r="E4144" s="91"/>
      <c r="F4144" s="98"/>
    </row>
    <row r="4145" spans="1:6" ht="14" x14ac:dyDescent="0.2">
      <c r="A4145" s="1"/>
      <c r="B4145" s="1"/>
      <c r="C4145" s="1"/>
      <c r="D4145" s="3"/>
      <c r="E4145" s="91"/>
      <c r="F4145" s="98"/>
    </row>
    <row r="4146" spans="1:6" ht="14" x14ac:dyDescent="0.2">
      <c r="A4146" s="1"/>
      <c r="B4146" s="1"/>
      <c r="C4146" s="1"/>
      <c r="D4146" s="3"/>
      <c r="E4146" s="91"/>
      <c r="F4146" s="98"/>
    </row>
    <row r="4147" spans="1:6" ht="14" x14ac:dyDescent="0.2">
      <c r="A4147" s="1"/>
      <c r="B4147" s="1"/>
      <c r="C4147" s="1"/>
      <c r="D4147" s="3"/>
      <c r="E4147" s="91"/>
      <c r="F4147" s="98"/>
    </row>
    <row r="4148" spans="1:6" ht="14" x14ac:dyDescent="0.2">
      <c r="A4148" s="1"/>
      <c r="B4148" s="1"/>
      <c r="C4148" s="1"/>
      <c r="D4148" s="3"/>
      <c r="E4148" s="91"/>
      <c r="F4148" s="98"/>
    </row>
    <row r="4149" spans="1:6" ht="14" x14ac:dyDescent="0.2">
      <c r="A4149" s="1"/>
      <c r="B4149" s="1"/>
      <c r="C4149" s="1"/>
      <c r="D4149" s="3"/>
      <c r="E4149" s="91"/>
      <c r="F4149" s="98"/>
    </row>
    <row r="4150" spans="1:6" ht="14" x14ac:dyDescent="0.2">
      <c r="A4150" s="1"/>
      <c r="B4150" s="1"/>
      <c r="C4150" s="1"/>
      <c r="D4150" s="3"/>
      <c r="E4150" s="91"/>
      <c r="F4150" s="98"/>
    </row>
    <row r="4151" spans="1:6" ht="14" x14ac:dyDescent="0.2">
      <c r="A4151" s="1"/>
      <c r="B4151" s="1"/>
      <c r="C4151" s="1"/>
      <c r="D4151" s="3"/>
      <c r="E4151" s="91"/>
      <c r="F4151" s="98"/>
    </row>
    <row r="4152" spans="1:6" ht="14" x14ac:dyDescent="0.2">
      <c r="A4152" s="1"/>
      <c r="B4152" s="1"/>
      <c r="C4152" s="1"/>
      <c r="D4152" s="3"/>
      <c r="E4152" s="91"/>
      <c r="F4152" s="98"/>
    </row>
    <row r="4153" spans="1:6" ht="14" x14ac:dyDescent="0.2">
      <c r="A4153" s="1"/>
      <c r="B4153" s="1"/>
      <c r="C4153" s="1"/>
      <c r="D4153" s="3"/>
      <c r="E4153" s="91"/>
      <c r="F4153" s="98"/>
    </row>
    <row r="4154" spans="1:6" ht="14" x14ac:dyDescent="0.2">
      <c r="A4154" s="1"/>
      <c r="B4154" s="1"/>
      <c r="C4154" s="1"/>
      <c r="D4154" s="3"/>
      <c r="E4154" s="91"/>
      <c r="F4154" s="98"/>
    </row>
    <row r="4155" spans="1:6" ht="14" x14ac:dyDescent="0.2">
      <c r="A4155" s="1"/>
      <c r="B4155" s="1"/>
      <c r="C4155" s="1"/>
      <c r="D4155" s="3"/>
      <c r="E4155" s="91"/>
      <c r="F4155" s="98"/>
    </row>
    <row r="4156" spans="1:6" ht="14" x14ac:dyDescent="0.2">
      <c r="A4156" s="1"/>
      <c r="B4156" s="1"/>
      <c r="C4156" s="1"/>
      <c r="D4156" s="3"/>
      <c r="E4156" s="91"/>
      <c r="F4156" s="98"/>
    </row>
    <row r="4157" spans="1:6" ht="14" x14ac:dyDescent="0.2">
      <c r="A4157" s="1"/>
      <c r="B4157" s="1"/>
      <c r="C4157" s="1"/>
      <c r="D4157" s="3"/>
      <c r="E4157" s="91"/>
      <c r="F4157" s="98"/>
    </row>
    <row r="4158" spans="1:6" ht="14" x14ac:dyDescent="0.2">
      <c r="A4158" s="1"/>
      <c r="B4158" s="1"/>
      <c r="C4158" s="1"/>
      <c r="D4158" s="3"/>
      <c r="E4158" s="91"/>
      <c r="F4158" s="98"/>
    </row>
    <row r="4159" spans="1:6" ht="14" x14ac:dyDescent="0.2">
      <c r="A4159" s="1"/>
      <c r="B4159" s="1"/>
      <c r="C4159" s="1"/>
      <c r="D4159" s="3"/>
      <c r="E4159" s="91"/>
      <c r="F4159" s="98"/>
    </row>
    <row r="4160" spans="1:6" ht="14" x14ac:dyDescent="0.2">
      <c r="A4160" s="1"/>
      <c r="B4160" s="1"/>
      <c r="C4160" s="1"/>
      <c r="D4160" s="3"/>
      <c r="E4160" s="91"/>
      <c r="F4160" s="98"/>
    </row>
    <row r="4161" spans="1:6" ht="14" x14ac:dyDescent="0.2">
      <c r="A4161" s="1"/>
      <c r="B4161" s="1"/>
      <c r="C4161" s="1"/>
      <c r="D4161" s="3"/>
      <c r="E4161" s="91"/>
      <c r="F4161" s="98"/>
    </row>
    <row r="4162" spans="1:6" ht="14" x14ac:dyDescent="0.2">
      <c r="A4162" s="1"/>
      <c r="B4162" s="1"/>
      <c r="C4162" s="1"/>
      <c r="D4162" s="3"/>
      <c r="E4162" s="91"/>
      <c r="F4162" s="98"/>
    </row>
    <row r="4163" spans="1:6" ht="14" x14ac:dyDescent="0.2">
      <c r="A4163" s="1"/>
      <c r="B4163" s="1"/>
      <c r="C4163" s="1"/>
      <c r="D4163" s="3"/>
      <c r="E4163" s="91"/>
      <c r="F4163" s="98"/>
    </row>
    <row r="4164" spans="1:6" ht="14" x14ac:dyDescent="0.2">
      <c r="A4164" s="1"/>
      <c r="B4164" s="1"/>
      <c r="C4164" s="1"/>
      <c r="D4164" s="3"/>
      <c r="E4164" s="91"/>
      <c r="F4164" s="98"/>
    </row>
    <row r="4165" spans="1:6" ht="14" x14ac:dyDescent="0.2">
      <c r="A4165" s="1"/>
      <c r="B4165" s="1"/>
      <c r="C4165" s="1"/>
      <c r="D4165" s="3"/>
      <c r="E4165" s="91"/>
      <c r="F4165" s="98"/>
    </row>
    <row r="4166" spans="1:6" ht="14" x14ac:dyDescent="0.2">
      <c r="A4166" s="1"/>
      <c r="B4166" s="1"/>
      <c r="C4166" s="1"/>
      <c r="D4166" s="3"/>
      <c r="E4166" s="91"/>
      <c r="F4166" s="98"/>
    </row>
    <row r="4167" spans="1:6" ht="14" x14ac:dyDescent="0.2">
      <c r="A4167" s="1"/>
      <c r="B4167" s="1"/>
      <c r="C4167" s="1"/>
      <c r="D4167" s="3"/>
      <c r="E4167" s="91"/>
      <c r="F4167" s="98"/>
    </row>
    <row r="4168" spans="1:6" ht="14" x14ac:dyDescent="0.2">
      <c r="A4168" s="1"/>
      <c r="B4168" s="1"/>
      <c r="C4168" s="1"/>
      <c r="D4168" s="3"/>
      <c r="E4168" s="91"/>
      <c r="F4168" s="98"/>
    </row>
    <row r="4169" spans="1:6" ht="14" x14ac:dyDescent="0.2">
      <c r="A4169" s="1"/>
      <c r="B4169" s="1"/>
      <c r="C4169" s="1"/>
      <c r="D4169" s="3"/>
      <c r="E4169" s="91"/>
      <c r="F4169" s="98"/>
    </row>
    <row r="4170" spans="1:6" ht="14" x14ac:dyDescent="0.2">
      <c r="A4170" s="1"/>
      <c r="B4170" s="1"/>
      <c r="C4170" s="1"/>
      <c r="D4170" s="3"/>
      <c r="E4170" s="91"/>
      <c r="F4170" s="98"/>
    </row>
    <row r="4171" spans="1:6" ht="14" x14ac:dyDescent="0.2">
      <c r="A4171" s="1"/>
      <c r="B4171" s="1"/>
      <c r="C4171" s="1"/>
      <c r="D4171" s="3"/>
      <c r="E4171" s="91"/>
      <c r="F4171" s="98"/>
    </row>
    <row r="4172" spans="1:6" ht="14" x14ac:dyDescent="0.2">
      <c r="A4172" s="1"/>
      <c r="B4172" s="1"/>
      <c r="C4172" s="1"/>
      <c r="D4172" s="3"/>
      <c r="E4172" s="91"/>
      <c r="F4172" s="98"/>
    </row>
    <row r="4173" spans="1:6" ht="14" x14ac:dyDescent="0.2">
      <c r="A4173" s="1"/>
      <c r="B4173" s="1"/>
      <c r="C4173" s="1"/>
      <c r="D4173" s="3"/>
      <c r="E4173" s="91"/>
      <c r="F4173" s="98"/>
    </row>
    <row r="4174" spans="1:6" ht="14" x14ac:dyDescent="0.2">
      <c r="A4174" s="1"/>
      <c r="B4174" s="1"/>
      <c r="C4174" s="1"/>
      <c r="D4174" s="3"/>
      <c r="E4174" s="91"/>
      <c r="F4174" s="98"/>
    </row>
    <row r="4175" spans="1:6" ht="14" x14ac:dyDescent="0.2">
      <c r="A4175" s="1"/>
      <c r="B4175" s="1"/>
      <c r="C4175" s="1"/>
      <c r="D4175" s="3"/>
      <c r="E4175" s="91"/>
      <c r="F4175" s="98"/>
    </row>
    <row r="4176" spans="1:6" ht="14" x14ac:dyDescent="0.2">
      <c r="A4176" s="1"/>
      <c r="B4176" s="1"/>
      <c r="C4176" s="1"/>
      <c r="D4176" s="3"/>
      <c r="E4176" s="91"/>
      <c r="F4176" s="98"/>
    </row>
    <row r="4177" spans="1:6" ht="14" x14ac:dyDescent="0.2">
      <c r="A4177" s="1"/>
      <c r="B4177" s="1"/>
      <c r="C4177" s="1"/>
      <c r="D4177" s="3"/>
      <c r="E4177" s="91"/>
      <c r="F4177" s="98"/>
    </row>
    <row r="4178" spans="1:6" ht="14" x14ac:dyDescent="0.2">
      <c r="A4178" s="1"/>
      <c r="B4178" s="1"/>
      <c r="C4178" s="1"/>
      <c r="D4178" s="3"/>
      <c r="E4178" s="91"/>
      <c r="F4178" s="98"/>
    </row>
    <row r="4179" spans="1:6" ht="14" x14ac:dyDescent="0.2">
      <c r="A4179" s="1"/>
      <c r="B4179" s="1"/>
      <c r="C4179" s="1"/>
      <c r="D4179" s="3"/>
      <c r="E4179" s="91"/>
      <c r="F4179" s="98"/>
    </row>
    <row r="4180" spans="1:6" ht="14" x14ac:dyDescent="0.2">
      <c r="A4180" s="1"/>
      <c r="B4180" s="1"/>
      <c r="C4180" s="1"/>
      <c r="D4180" s="3"/>
      <c r="E4180" s="91"/>
      <c r="F4180" s="98"/>
    </row>
    <row r="4181" spans="1:6" ht="14" x14ac:dyDescent="0.2">
      <c r="A4181" s="1"/>
      <c r="B4181" s="1"/>
      <c r="C4181" s="1"/>
      <c r="D4181" s="3"/>
      <c r="E4181" s="91"/>
      <c r="F4181" s="98"/>
    </row>
    <row r="4182" spans="1:6" ht="14" x14ac:dyDescent="0.2">
      <c r="A4182" s="1"/>
      <c r="B4182" s="1"/>
      <c r="C4182" s="1"/>
      <c r="D4182" s="3"/>
      <c r="E4182" s="91"/>
      <c r="F4182" s="98"/>
    </row>
    <row r="4183" spans="1:6" ht="14" x14ac:dyDescent="0.2">
      <c r="A4183" s="1"/>
      <c r="B4183" s="1"/>
      <c r="C4183" s="1"/>
      <c r="D4183" s="3"/>
      <c r="E4183" s="91"/>
      <c r="F4183" s="98"/>
    </row>
    <row r="4184" spans="1:6" ht="14" x14ac:dyDescent="0.2">
      <c r="A4184" s="1"/>
      <c r="B4184" s="1"/>
      <c r="C4184" s="1"/>
      <c r="D4184" s="3"/>
      <c r="E4184" s="91"/>
      <c r="F4184" s="98"/>
    </row>
    <row r="4185" spans="1:6" ht="14" x14ac:dyDescent="0.2">
      <c r="A4185" s="1"/>
      <c r="B4185" s="1"/>
      <c r="C4185" s="1"/>
      <c r="D4185" s="3"/>
      <c r="E4185" s="91"/>
      <c r="F4185" s="98"/>
    </row>
    <row r="4186" spans="1:6" ht="14" x14ac:dyDescent="0.2">
      <c r="A4186" s="1"/>
      <c r="B4186" s="1"/>
      <c r="C4186" s="1"/>
      <c r="D4186" s="3"/>
      <c r="E4186" s="91"/>
      <c r="F4186" s="98"/>
    </row>
    <row r="4187" spans="1:6" ht="14" x14ac:dyDescent="0.2">
      <c r="A4187" s="1"/>
      <c r="B4187" s="1"/>
      <c r="C4187" s="1"/>
      <c r="D4187" s="3"/>
      <c r="E4187" s="91"/>
      <c r="F4187" s="98"/>
    </row>
    <row r="4188" spans="1:6" ht="14" x14ac:dyDescent="0.2">
      <c r="A4188" s="1"/>
      <c r="B4188" s="1"/>
      <c r="C4188" s="1"/>
      <c r="D4188" s="3"/>
      <c r="E4188" s="91"/>
      <c r="F4188" s="98"/>
    </row>
    <row r="4189" spans="1:6" ht="14" x14ac:dyDescent="0.2">
      <c r="A4189" s="1"/>
      <c r="B4189" s="1"/>
      <c r="C4189" s="1"/>
      <c r="D4189" s="3"/>
      <c r="E4189" s="91"/>
      <c r="F4189" s="98"/>
    </row>
    <row r="4190" spans="1:6" ht="14" x14ac:dyDescent="0.2">
      <c r="A4190" s="1"/>
      <c r="B4190" s="1"/>
      <c r="C4190" s="1"/>
      <c r="D4190" s="3"/>
      <c r="E4190" s="91"/>
      <c r="F4190" s="98"/>
    </row>
    <row r="4191" spans="1:6" ht="14" x14ac:dyDescent="0.2">
      <c r="A4191" s="1"/>
      <c r="B4191" s="1"/>
      <c r="C4191" s="1"/>
      <c r="D4191" s="3"/>
      <c r="E4191" s="91"/>
      <c r="F4191" s="98"/>
    </row>
    <row r="4192" spans="1:6" ht="14" x14ac:dyDescent="0.2">
      <c r="A4192" s="1"/>
      <c r="B4192" s="1"/>
      <c r="C4192" s="1"/>
      <c r="D4192" s="3"/>
      <c r="E4192" s="91"/>
      <c r="F4192" s="98"/>
    </row>
    <row r="4193" spans="1:6" ht="14" x14ac:dyDescent="0.2">
      <c r="A4193" s="1"/>
      <c r="B4193" s="1"/>
      <c r="C4193" s="1"/>
      <c r="D4193" s="3"/>
      <c r="E4193" s="91"/>
      <c r="F4193" s="98"/>
    </row>
    <row r="4194" spans="1:6" ht="14" x14ac:dyDescent="0.2">
      <c r="A4194" s="1"/>
      <c r="B4194" s="1"/>
      <c r="C4194" s="1"/>
      <c r="D4194" s="3"/>
      <c r="E4194" s="91"/>
      <c r="F4194" s="98"/>
    </row>
    <row r="4195" spans="1:6" ht="14" x14ac:dyDescent="0.2">
      <c r="A4195" s="1"/>
      <c r="B4195" s="1"/>
      <c r="C4195" s="1"/>
      <c r="D4195" s="3"/>
      <c r="E4195" s="91"/>
      <c r="F4195" s="98"/>
    </row>
    <row r="4196" spans="1:6" ht="14" x14ac:dyDescent="0.2">
      <c r="A4196" s="1"/>
      <c r="B4196" s="1"/>
      <c r="C4196" s="1"/>
      <c r="D4196" s="3"/>
      <c r="E4196" s="91"/>
      <c r="F4196" s="98"/>
    </row>
    <row r="4197" spans="1:6" ht="14" x14ac:dyDescent="0.2">
      <c r="A4197" s="1"/>
      <c r="B4197" s="1"/>
      <c r="C4197" s="1"/>
      <c r="D4197" s="3"/>
      <c r="E4197" s="91"/>
      <c r="F4197" s="98"/>
    </row>
    <row r="4198" spans="1:6" ht="14" x14ac:dyDescent="0.2">
      <c r="A4198" s="1"/>
      <c r="B4198" s="1"/>
      <c r="C4198" s="1"/>
      <c r="D4198" s="3"/>
      <c r="E4198" s="91"/>
      <c r="F4198" s="98"/>
    </row>
    <row r="4199" spans="1:6" ht="14" x14ac:dyDescent="0.2">
      <c r="A4199" s="1"/>
      <c r="B4199" s="1"/>
      <c r="C4199" s="1"/>
      <c r="D4199" s="3"/>
      <c r="E4199" s="91"/>
      <c r="F4199" s="98"/>
    </row>
    <row r="4200" spans="1:6" ht="14" x14ac:dyDescent="0.2">
      <c r="A4200" s="1"/>
      <c r="B4200" s="1"/>
      <c r="C4200" s="1"/>
      <c r="D4200" s="3"/>
      <c r="E4200" s="91"/>
      <c r="F4200" s="98"/>
    </row>
    <row r="4201" spans="1:6" ht="14" x14ac:dyDescent="0.2">
      <c r="A4201" s="1"/>
      <c r="B4201" s="1"/>
      <c r="C4201" s="1"/>
      <c r="D4201" s="3"/>
      <c r="E4201" s="91"/>
      <c r="F4201" s="98"/>
    </row>
    <row r="4202" spans="1:6" ht="14" x14ac:dyDescent="0.2">
      <c r="A4202" s="1"/>
      <c r="B4202" s="1"/>
      <c r="C4202" s="1"/>
      <c r="D4202" s="3"/>
      <c r="E4202" s="91"/>
      <c r="F4202" s="98"/>
    </row>
    <row r="4203" spans="1:6" ht="14" x14ac:dyDescent="0.2">
      <c r="A4203" s="1"/>
      <c r="B4203" s="1"/>
      <c r="C4203" s="1"/>
      <c r="D4203" s="3"/>
      <c r="E4203" s="91"/>
      <c r="F4203" s="98"/>
    </row>
    <row r="4204" spans="1:6" ht="14" x14ac:dyDescent="0.2">
      <c r="A4204" s="1"/>
      <c r="B4204" s="1"/>
      <c r="C4204" s="1"/>
      <c r="D4204" s="3"/>
      <c r="E4204" s="91"/>
      <c r="F4204" s="98"/>
    </row>
    <row r="4205" spans="1:6" ht="14" x14ac:dyDescent="0.2">
      <c r="A4205" s="1"/>
      <c r="B4205" s="1"/>
      <c r="C4205" s="1"/>
      <c r="D4205" s="3"/>
      <c r="E4205" s="91"/>
      <c r="F4205" s="98"/>
    </row>
    <row r="4206" spans="1:6" ht="14" x14ac:dyDescent="0.2">
      <c r="A4206" s="1"/>
      <c r="B4206" s="1"/>
      <c r="C4206" s="1"/>
      <c r="D4206" s="3"/>
      <c r="E4206" s="91"/>
      <c r="F4206" s="98"/>
    </row>
    <row r="4207" spans="1:6" ht="14" x14ac:dyDescent="0.2">
      <c r="A4207" s="1"/>
      <c r="B4207" s="1"/>
      <c r="C4207" s="1"/>
      <c r="D4207" s="3"/>
      <c r="E4207" s="91"/>
      <c r="F4207" s="98"/>
    </row>
    <row r="4208" spans="1:6" ht="14" x14ac:dyDescent="0.2">
      <c r="A4208" s="1"/>
      <c r="B4208" s="1"/>
      <c r="C4208" s="1"/>
      <c r="D4208" s="3"/>
      <c r="E4208" s="91"/>
      <c r="F4208" s="98"/>
    </row>
    <row r="4209" spans="1:6" ht="14" x14ac:dyDescent="0.2">
      <c r="A4209" s="1"/>
      <c r="B4209" s="1"/>
      <c r="C4209" s="1"/>
      <c r="D4209" s="3"/>
      <c r="E4209" s="91"/>
      <c r="F4209" s="98"/>
    </row>
    <row r="4210" spans="1:6" ht="14" x14ac:dyDescent="0.2">
      <c r="A4210" s="1"/>
      <c r="B4210" s="1"/>
      <c r="C4210" s="1"/>
      <c r="D4210" s="3"/>
      <c r="E4210" s="91"/>
      <c r="F4210" s="98"/>
    </row>
    <row r="4211" spans="1:6" ht="14" x14ac:dyDescent="0.2">
      <c r="A4211" s="1"/>
      <c r="B4211" s="1"/>
      <c r="C4211" s="1"/>
      <c r="D4211" s="3"/>
      <c r="E4211" s="91"/>
      <c r="F4211" s="98"/>
    </row>
    <row r="4212" spans="1:6" ht="14" x14ac:dyDescent="0.2">
      <c r="A4212" s="1"/>
      <c r="B4212" s="1"/>
      <c r="C4212" s="1"/>
      <c r="D4212" s="3"/>
      <c r="E4212" s="91"/>
      <c r="F4212" s="98"/>
    </row>
    <row r="4213" spans="1:6" ht="14" x14ac:dyDescent="0.2">
      <c r="A4213" s="1"/>
      <c r="B4213" s="1"/>
      <c r="C4213" s="1"/>
      <c r="D4213" s="3"/>
      <c r="E4213" s="91"/>
      <c r="F4213" s="98"/>
    </row>
    <row r="4214" spans="1:6" ht="14" x14ac:dyDescent="0.2">
      <c r="A4214" s="1"/>
      <c r="B4214" s="1"/>
      <c r="C4214" s="1"/>
      <c r="D4214" s="3"/>
      <c r="E4214" s="91"/>
      <c r="F4214" s="98"/>
    </row>
    <row r="4215" spans="1:6" ht="14" x14ac:dyDescent="0.2">
      <c r="A4215" s="1"/>
      <c r="B4215" s="1"/>
      <c r="C4215" s="1"/>
      <c r="D4215" s="3"/>
      <c r="E4215" s="91"/>
      <c r="F4215" s="98"/>
    </row>
    <row r="4216" spans="1:6" ht="14" x14ac:dyDescent="0.2">
      <c r="A4216" s="1"/>
      <c r="B4216" s="1"/>
      <c r="C4216" s="1"/>
      <c r="D4216" s="3"/>
      <c r="E4216" s="91"/>
      <c r="F4216" s="98"/>
    </row>
    <row r="4217" spans="1:6" ht="14" x14ac:dyDescent="0.2">
      <c r="A4217" s="1"/>
      <c r="B4217" s="1"/>
      <c r="C4217" s="1"/>
      <c r="D4217" s="3"/>
      <c r="E4217" s="91"/>
      <c r="F4217" s="98"/>
    </row>
    <row r="4218" spans="1:6" ht="14" x14ac:dyDescent="0.2">
      <c r="A4218" s="1"/>
      <c r="B4218" s="1"/>
      <c r="C4218" s="1"/>
      <c r="D4218" s="3"/>
      <c r="E4218" s="91"/>
      <c r="F4218" s="98"/>
    </row>
    <row r="4219" spans="1:6" ht="14" x14ac:dyDescent="0.2">
      <c r="A4219" s="1"/>
      <c r="B4219" s="1"/>
      <c r="C4219" s="1"/>
      <c r="D4219" s="3"/>
      <c r="E4219" s="91"/>
      <c r="F4219" s="98"/>
    </row>
    <row r="4220" spans="1:6" ht="14" x14ac:dyDescent="0.2">
      <c r="A4220" s="1"/>
      <c r="B4220" s="1"/>
      <c r="C4220" s="1"/>
      <c r="D4220" s="3"/>
      <c r="E4220" s="91"/>
      <c r="F4220" s="98"/>
    </row>
    <row r="4221" spans="1:6" ht="14" x14ac:dyDescent="0.2">
      <c r="A4221" s="1"/>
      <c r="B4221" s="1"/>
      <c r="C4221" s="1"/>
      <c r="D4221" s="3"/>
      <c r="E4221" s="91"/>
      <c r="F4221" s="98"/>
    </row>
    <row r="4222" spans="1:6" ht="14" x14ac:dyDescent="0.2">
      <c r="A4222" s="1"/>
      <c r="B4222" s="1"/>
      <c r="C4222" s="1"/>
      <c r="D4222" s="3"/>
      <c r="E4222" s="91"/>
      <c r="F4222" s="98"/>
    </row>
    <row r="4223" spans="1:6" ht="14" x14ac:dyDescent="0.2">
      <c r="A4223" s="1"/>
      <c r="B4223" s="1"/>
      <c r="C4223" s="1"/>
      <c r="D4223" s="3"/>
      <c r="E4223" s="91"/>
      <c r="F4223" s="98"/>
    </row>
    <row r="4224" spans="1:6" ht="14" x14ac:dyDescent="0.2">
      <c r="A4224" s="1"/>
      <c r="B4224" s="1"/>
      <c r="C4224" s="1"/>
      <c r="D4224" s="3"/>
      <c r="E4224" s="91"/>
      <c r="F4224" s="98"/>
    </row>
    <row r="4225" spans="1:6" ht="14" x14ac:dyDescent="0.2">
      <c r="A4225" s="1"/>
      <c r="B4225" s="1"/>
      <c r="C4225" s="1"/>
      <c r="D4225" s="3"/>
      <c r="E4225" s="91"/>
      <c r="F4225" s="98"/>
    </row>
    <row r="4226" spans="1:6" ht="14" x14ac:dyDescent="0.2">
      <c r="A4226" s="1"/>
      <c r="B4226" s="1"/>
      <c r="C4226" s="1"/>
      <c r="D4226" s="3"/>
      <c r="E4226" s="91"/>
      <c r="F4226" s="98"/>
    </row>
    <row r="4227" spans="1:6" ht="14" x14ac:dyDescent="0.2">
      <c r="A4227" s="1"/>
      <c r="B4227" s="1"/>
      <c r="C4227" s="1"/>
      <c r="D4227" s="3"/>
      <c r="E4227" s="91"/>
      <c r="F4227" s="98"/>
    </row>
    <row r="4228" spans="1:6" ht="14" x14ac:dyDescent="0.2">
      <c r="A4228" s="1"/>
      <c r="B4228" s="1"/>
      <c r="C4228" s="1"/>
      <c r="D4228" s="3"/>
      <c r="E4228" s="91"/>
      <c r="F4228" s="98"/>
    </row>
    <row r="4229" spans="1:6" ht="14" x14ac:dyDescent="0.2">
      <c r="A4229" s="1"/>
      <c r="B4229" s="1"/>
      <c r="C4229" s="1"/>
      <c r="D4229" s="3"/>
      <c r="E4229" s="91"/>
      <c r="F4229" s="98"/>
    </row>
    <row r="4230" spans="1:6" ht="14" x14ac:dyDescent="0.2">
      <c r="A4230" s="1"/>
      <c r="B4230" s="1"/>
      <c r="C4230" s="1"/>
      <c r="D4230" s="3"/>
      <c r="E4230" s="91"/>
      <c r="F4230" s="98"/>
    </row>
    <row r="4231" spans="1:6" ht="14" x14ac:dyDescent="0.2">
      <c r="A4231" s="1"/>
      <c r="B4231" s="1"/>
      <c r="C4231" s="1"/>
      <c r="D4231" s="3"/>
      <c r="E4231" s="91"/>
      <c r="F4231" s="98"/>
    </row>
    <row r="4232" spans="1:6" ht="14" x14ac:dyDescent="0.2">
      <c r="A4232" s="1"/>
      <c r="B4232" s="1"/>
      <c r="C4232" s="1"/>
      <c r="D4232" s="3"/>
      <c r="E4232" s="91"/>
      <c r="F4232" s="98"/>
    </row>
    <row r="4233" spans="1:6" ht="14" x14ac:dyDescent="0.2">
      <c r="A4233" s="1"/>
      <c r="B4233" s="1"/>
      <c r="C4233" s="1"/>
      <c r="D4233" s="3"/>
      <c r="E4233" s="91"/>
      <c r="F4233" s="98"/>
    </row>
    <row r="4234" spans="1:6" ht="14" x14ac:dyDescent="0.2">
      <c r="A4234" s="1"/>
      <c r="B4234" s="1"/>
      <c r="C4234" s="1"/>
      <c r="D4234" s="3"/>
      <c r="E4234" s="91"/>
      <c r="F4234" s="98"/>
    </row>
    <row r="4235" spans="1:6" ht="14" x14ac:dyDescent="0.2">
      <c r="A4235" s="1"/>
      <c r="B4235" s="1"/>
      <c r="C4235" s="1"/>
      <c r="D4235" s="3"/>
      <c r="E4235" s="91"/>
      <c r="F4235" s="98"/>
    </row>
    <row r="4236" spans="1:6" ht="14" x14ac:dyDescent="0.2">
      <c r="A4236" s="1"/>
      <c r="B4236" s="1"/>
      <c r="C4236" s="1"/>
      <c r="D4236" s="3"/>
      <c r="E4236" s="91"/>
      <c r="F4236" s="98"/>
    </row>
    <row r="4237" spans="1:6" ht="14" x14ac:dyDescent="0.2">
      <c r="A4237" s="1"/>
      <c r="B4237" s="1"/>
      <c r="C4237" s="1"/>
      <c r="D4237" s="3"/>
      <c r="E4237" s="91"/>
      <c r="F4237" s="98"/>
    </row>
    <row r="4238" spans="1:6" ht="14" x14ac:dyDescent="0.2">
      <c r="A4238" s="1"/>
      <c r="B4238" s="1"/>
      <c r="C4238" s="1"/>
      <c r="D4238" s="3"/>
      <c r="E4238" s="91"/>
      <c r="F4238" s="98"/>
    </row>
    <row r="4239" spans="1:6" ht="14" x14ac:dyDescent="0.2">
      <c r="A4239" s="1"/>
      <c r="B4239" s="1"/>
      <c r="C4239" s="1"/>
      <c r="D4239" s="3"/>
      <c r="E4239" s="91"/>
      <c r="F4239" s="98"/>
    </row>
    <row r="4240" spans="1:6" ht="14" x14ac:dyDescent="0.2">
      <c r="A4240" s="1"/>
      <c r="B4240" s="1"/>
      <c r="C4240" s="1"/>
      <c r="D4240" s="3"/>
      <c r="E4240" s="91"/>
      <c r="F4240" s="98"/>
    </row>
    <row r="4241" spans="1:6" ht="14" x14ac:dyDescent="0.2">
      <c r="A4241" s="1"/>
      <c r="B4241" s="1"/>
      <c r="C4241" s="1"/>
      <c r="D4241" s="3"/>
      <c r="E4241" s="91"/>
      <c r="F4241" s="98"/>
    </row>
    <row r="4242" spans="1:6" ht="14" x14ac:dyDescent="0.2">
      <c r="A4242" s="1"/>
      <c r="B4242" s="1"/>
      <c r="C4242" s="1"/>
      <c r="D4242" s="3"/>
      <c r="E4242" s="91"/>
      <c r="F4242" s="98"/>
    </row>
    <row r="4243" spans="1:6" ht="14" x14ac:dyDescent="0.2">
      <c r="A4243" s="1"/>
      <c r="B4243" s="1"/>
      <c r="C4243" s="1"/>
      <c r="D4243" s="3"/>
      <c r="E4243" s="91"/>
      <c r="F4243" s="98"/>
    </row>
    <row r="4244" spans="1:6" ht="14" x14ac:dyDescent="0.2">
      <c r="A4244" s="1"/>
      <c r="B4244" s="1"/>
      <c r="C4244" s="1"/>
      <c r="D4244" s="3"/>
      <c r="E4244" s="91"/>
      <c r="F4244" s="98"/>
    </row>
    <row r="4245" spans="1:6" ht="14" x14ac:dyDescent="0.2">
      <c r="A4245" s="1"/>
      <c r="B4245" s="1"/>
      <c r="C4245" s="1"/>
      <c r="D4245" s="3"/>
      <c r="E4245" s="91"/>
      <c r="F4245" s="98"/>
    </row>
    <row r="4246" spans="1:6" ht="14" x14ac:dyDescent="0.2">
      <c r="A4246" s="1"/>
      <c r="B4246" s="1"/>
      <c r="C4246" s="1"/>
      <c r="D4246" s="3"/>
      <c r="E4246" s="91"/>
      <c r="F4246" s="98"/>
    </row>
    <row r="4247" spans="1:6" ht="14" x14ac:dyDescent="0.2">
      <c r="A4247" s="1"/>
      <c r="B4247" s="1"/>
      <c r="C4247" s="1"/>
      <c r="D4247" s="3"/>
      <c r="E4247" s="91"/>
      <c r="F4247" s="98"/>
    </row>
    <row r="4248" spans="1:6" ht="14" x14ac:dyDescent="0.2">
      <c r="A4248" s="1"/>
      <c r="B4248" s="1"/>
      <c r="C4248" s="1"/>
      <c r="D4248" s="3"/>
      <c r="E4248" s="91"/>
      <c r="F4248" s="98"/>
    </row>
    <row r="4249" spans="1:6" ht="14" x14ac:dyDescent="0.2">
      <c r="A4249" s="1"/>
      <c r="B4249" s="1"/>
      <c r="C4249" s="1"/>
      <c r="D4249" s="3"/>
      <c r="E4249" s="91"/>
      <c r="F4249" s="98"/>
    </row>
    <row r="4250" spans="1:6" ht="14" x14ac:dyDescent="0.2">
      <c r="A4250" s="1"/>
      <c r="B4250" s="1"/>
      <c r="C4250" s="1"/>
      <c r="D4250" s="3"/>
      <c r="E4250" s="91"/>
      <c r="F4250" s="98"/>
    </row>
    <row r="4251" spans="1:6" ht="14" x14ac:dyDescent="0.2">
      <c r="A4251" s="1"/>
      <c r="B4251" s="1"/>
      <c r="C4251" s="1"/>
      <c r="D4251" s="3"/>
      <c r="E4251" s="91"/>
      <c r="F4251" s="98"/>
    </row>
    <row r="4252" spans="1:6" ht="14" x14ac:dyDescent="0.2">
      <c r="A4252" s="1"/>
      <c r="B4252" s="1"/>
      <c r="C4252" s="1"/>
      <c r="D4252" s="3"/>
      <c r="E4252" s="91"/>
      <c r="F4252" s="98"/>
    </row>
    <row r="4253" spans="1:6" ht="14" x14ac:dyDescent="0.2">
      <c r="A4253" s="1"/>
      <c r="B4253" s="1"/>
      <c r="C4253" s="1"/>
      <c r="D4253" s="3"/>
      <c r="E4253" s="91"/>
      <c r="F4253" s="98"/>
    </row>
    <row r="4254" spans="1:6" ht="14" x14ac:dyDescent="0.2">
      <c r="A4254" s="1"/>
      <c r="B4254" s="1"/>
      <c r="C4254" s="1"/>
      <c r="D4254" s="3"/>
      <c r="E4254" s="91"/>
      <c r="F4254" s="98"/>
    </row>
    <row r="4255" spans="1:6" ht="14" x14ac:dyDescent="0.2">
      <c r="A4255" s="1"/>
      <c r="B4255" s="1"/>
      <c r="C4255" s="1"/>
      <c r="D4255" s="3"/>
      <c r="E4255" s="91"/>
      <c r="F4255" s="98"/>
    </row>
    <row r="4256" spans="1:6" ht="14" x14ac:dyDescent="0.2">
      <c r="A4256" s="1"/>
      <c r="B4256" s="1"/>
      <c r="C4256" s="1"/>
      <c r="D4256" s="3"/>
      <c r="E4256" s="91"/>
      <c r="F4256" s="98"/>
    </row>
    <row r="4257" spans="1:6" ht="14" x14ac:dyDescent="0.2">
      <c r="A4257" s="1"/>
      <c r="B4257" s="1"/>
      <c r="C4257" s="1"/>
      <c r="D4257" s="3"/>
      <c r="E4257" s="91"/>
      <c r="F4257" s="98"/>
    </row>
    <row r="4258" spans="1:6" ht="14" x14ac:dyDescent="0.2">
      <c r="A4258" s="1"/>
      <c r="B4258" s="1"/>
      <c r="C4258" s="1"/>
      <c r="D4258" s="3"/>
      <c r="E4258" s="91"/>
      <c r="F4258" s="98"/>
    </row>
    <row r="4259" spans="1:6" ht="14" x14ac:dyDescent="0.2">
      <c r="A4259" s="1"/>
      <c r="B4259" s="1"/>
      <c r="C4259" s="1"/>
      <c r="D4259" s="3"/>
      <c r="E4259" s="91"/>
      <c r="F4259" s="98"/>
    </row>
    <row r="4260" spans="1:6" ht="14" x14ac:dyDescent="0.2">
      <c r="A4260" s="1"/>
      <c r="B4260" s="1"/>
      <c r="C4260" s="1"/>
      <c r="D4260" s="3"/>
      <c r="E4260" s="91"/>
      <c r="F4260" s="98"/>
    </row>
    <row r="4261" spans="1:6" ht="14" x14ac:dyDescent="0.2">
      <c r="A4261" s="1"/>
      <c r="B4261" s="1"/>
      <c r="C4261" s="1"/>
      <c r="D4261" s="3"/>
      <c r="E4261" s="91"/>
      <c r="F4261" s="98"/>
    </row>
    <row r="4262" spans="1:6" ht="14" x14ac:dyDescent="0.2">
      <c r="A4262" s="1"/>
      <c r="B4262" s="1"/>
      <c r="C4262" s="1"/>
      <c r="D4262" s="3"/>
      <c r="E4262" s="91"/>
      <c r="F4262" s="98"/>
    </row>
    <row r="4263" spans="1:6" ht="14" x14ac:dyDescent="0.2">
      <c r="A4263" s="1"/>
      <c r="B4263" s="1"/>
      <c r="C4263" s="1"/>
      <c r="D4263" s="3"/>
      <c r="E4263" s="91"/>
      <c r="F4263" s="98"/>
    </row>
    <row r="4264" spans="1:6" ht="14" x14ac:dyDescent="0.2">
      <c r="A4264" s="1"/>
      <c r="B4264" s="1"/>
      <c r="C4264" s="1"/>
      <c r="D4264" s="3"/>
      <c r="E4264" s="91"/>
      <c r="F4264" s="98"/>
    </row>
    <row r="4265" spans="1:6" ht="14" x14ac:dyDescent="0.2">
      <c r="A4265" s="1"/>
      <c r="B4265" s="1"/>
      <c r="C4265" s="1"/>
      <c r="D4265" s="3"/>
      <c r="E4265" s="91"/>
      <c r="F4265" s="98"/>
    </row>
    <row r="4266" spans="1:6" ht="14" x14ac:dyDescent="0.2">
      <c r="A4266" s="1"/>
      <c r="B4266" s="1"/>
      <c r="C4266" s="1"/>
      <c r="D4266" s="3"/>
      <c r="E4266" s="91"/>
      <c r="F4266" s="98"/>
    </row>
    <row r="4267" spans="1:6" ht="14" x14ac:dyDescent="0.2">
      <c r="A4267" s="1"/>
      <c r="B4267" s="1"/>
      <c r="C4267" s="1"/>
      <c r="D4267" s="3"/>
      <c r="E4267" s="91"/>
      <c r="F4267" s="98"/>
    </row>
    <row r="4268" spans="1:6" ht="14" x14ac:dyDescent="0.2">
      <c r="A4268" s="1"/>
      <c r="B4268" s="1"/>
      <c r="C4268" s="1"/>
      <c r="D4268" s="3"/>
      <c r="E4268" s="91"/>
      <c r="F4268" s="98"/>
    </row>
    <row r="4269" spans="1:6" ht="14" x14ac:dyDescent="0.2">
      <c r="A4269" s="1"/>
      <c r="B4269" s="1"/>
      <c r="C4269" s="1"/>
      <c r="D4269" s="3"/>
      <c r="E4269" s="91"/>
      <c r="F4269" s="98"/>
    </row>
    <row r="4270" spans="1:6" ht="14" x14ac:dyDescent="0.2">
      <c r="A4270" s="1"/>
      <c r="B4270" s="1"/>
      <c r="C4270" s="1"/>
      <c r="D4270" s="3"/>
      <c r="E4270" s="91"/>
      <c r="F4270" s="98"/>
    </row>
    <row r="4271" spans="1:6" ht="14" x14ac:dyDescent="0.2">
      <c r="A4271" s="1"/>
      <c r="B4271" s="1"/>
      <c r="C4271" s="1"/>
      <c r="D4271" s="3"/>
      <c r="E4271" s="91"/>
      <c r="F4271" s="98"/>
    </row>
    <row r="4272" spans="1:6" ht="14" x14ac:dyDescent="0.2">
      <c r="A4272" s="1"/>
      <c r="B4272" s="1"/>
      <c r="C4272" s="1"/>
      <c r="D4272" s="3"/>
      <c r="E4272" s="91"/>
      <c r="F4272" s="98"/>
    </row>
    <row r="4273" spans="1:6" ht="14" x14ac:dyDescent="0.2">
      <c r="A4273" s="1"/>
      <c r="B4273" s="1"/>
      <c r="C4273" s="1"/>
      <c r="D4273" s="3"/>
      <c r="E4273" s="91"/>
      <c r="F4273" s="98"/>
    </row>
    <row r="4274" spans="1:6" ht="14" x14ac:dyDescent="0.2">
      <c r="A4274" s="1"/>
      <c r="B4274" s="1"/>
      <c r="C4274" s="1"/>
      <c r="D4274" s="3"/>
      <c r="E4274" s="91"/>
      <c r="F4274" s="98"/>
    </row>
    <row r="4275" spans="1:6" ht="14" x14ac:dyDescent="0.2">
      <c r="A4275" s="1"/>
      <c r="B4275" s="1"/>
      <c r="C4275" s="1"/>
      <c r="D4275" s="3"/>
      <c r="E4275" s="91"/>
      <c r="F4275" s="98"/>
    </row>
    <row r="4276" spans="1:6" ht="14" x14ac:dyDescent="0.2">
      <c r="A4276" s="1"/>
      <c r="B4276" s="1"/>
      <c r="C4276" s="1"/>
      <c r="D4276" s="3"/>
      <c r="E4276" s="91"/>
      <c r="F4276" s="98"/>
    </row>
    <row r="4277" spans="1:6" ht="14" x14ac:dyDescent="0.2">
      <c r="A4277" s="1"/>
      <c r="B4277" s="1"/>
      <c r="C4277" s="1"/>
      <c r="D4277" s="3"/>
      <c r="E4277" s="91"/>
      <c r="F4277" s="98"/>
    </row>
    <row r="4278" spans="1:6" ht="14" x14ac:dyDescent="0.2">
      <c r="A4278" s="1"/>
      <c r="B4278" s="1"/>
      <c r="C4278" s="1"/>
      <c r="D4278" s="3"/>
      <c r="E4278" s="91"/>
      <c r="F4278" s="98"/>
    </row>
    <row r="4279" spans="1:6" ht="14" x14ac:dyDescent="0.2">
      <c r="A4279" s="1"/>
      <c r="B4279" s="1"/>
      <c r="C4279" s="1"/>
      <c r="D4279" s="3"/>
      <c r="E4279" s="91"/>
      <c r="F4279" s="98"/>
    </row>
    <row r="4280" spans="1:6" ht="14" x14ac:dyDescent="0.2">
      <c r="A4280" s="1"/>
      <c r="B4280" s="1"/>
      <c r="C4280" s="1"/>
      <c r="D4280" s="3"/>
      <c r="E4280" s="91"/>
      <c r="F4280" s="98"/>
    </row>
    <row r="4281" spans="1:6" ht="14" x14ac:dyDescent="0.2">
      <c r="A4281" s="1"/>
      <c r="B4281" s="1"/>
      <c r="C4281" s="1"/>
      <c r="D4281" s="3"/>
      <c r="E4281" s="91"/>
      <c r="F4281" s="98"/>
    </row>
    <row r="4282" spans="1:6" ht="14" x14ac:dyDescent="0.2">
      <c r="A4282" s="1"/>
      <c r="B4282" s="1"/>
      <c r="C4282" s="1"/>
      <c r="D4282" s="3"/>
      <c r="E4282" s="91"/>
      <c r="F4282" s="98"/>
    </row>
    <row r="4283" spans="1:6" ht="14" x14ac:dyDescent="0.2">
      <c r="A4283" s="1"/>
      <c r="B4283" s="1"/>
      <c r="C4283" s="1"/>
      <c r="D4283" s="3"/>
      <c r="E4283" s="91"/>
      <c r="F4283" s="98"/>
    </row>
    <row r="4284" spans="1:6" ht="14" x14ac:dyDescent="0.2">
      <c r="A4284" s="1"/>
      <c r="B4284" s="1"/>
      <c r="C4284" s="1"/>
      <c r="D4284" s="3"/>
      <c r="E4284" s="91"/>
      <c r="F4284" s="98"/>
    </row>
    <row r="4285" spans="1:6" ht="14" x14ac:dyDescent="0.2">
      <c r="A4285" s="1"/>
      <c r="B4285" s="1"/>
      <c r="C4285" s="1"/>
      <c r="D4285" s="3"/>
      <c r="E4285" s="91"/>
      <c r="F4285" s="98"/>
    </row>
    <row r="4286" spans="1:6" ht="14" x14ac:dyDescent="0.2">
      <c r="A4286" s="1"/>
      <c r="B4286" s="1"/>
      <c r="C4286" s="1"/>
      <c r="D4286" s="3"/>
      <c r="E4286" s="91"/>
      <c r="F4286" s="98"/>
    </row>
    <row r="4287" spans="1:6" ht="14" x14ac:dyDescent="0.2">
      <c r="A4287" s="1"/>
      <c r="B4287" s="1"/>
      <c r="C4287" s="1"/>
      <c r="D4287" s="3"/>
      <c r="E4287" s="91"/>
      <c r="F4287" s="98"/>
    </row>
    <row r="4288" spans="1:6" ht="14" x14ac:dyDescent="0.2">
      <c r="A4288" s="1"/>
      <c r="B4288" s="1"/>
      <c r="C4288" s="1"/>
      <c r="D4288" s="3"/>
      <c r="E4288" s="91"/>
      <c r="F4288" s="98"/>
    </row>
    <row r="4289" spans="1:6" ht="14" x14ac:dyDescent="0.2">
      <c r="A4289" s="1"/>
      <c r="B4289" s="1"/>
      <c r="C4289" s="1"/>
      <c r="D4289" s="3"/>
      <c r="E4289" s="91"/>
      <c r="F4289" s="98"/>
    </row>
    <row r="4290" spans="1:6" ht="14" x14ac:dyDescent="0.2">
      <c r="A4290" s="1"/>
      <c r="B4290" s="1"/>
      <c r="C4290" s="1"/>
      <c r="D4290" s="3"/>
      <c r="E4290" s="91"/>
      <c r="F4290" s="98"/>
    </row>
    <row r="4291" spans="1:6" ht="14" x14ac:dyDescent="0.2">
      <c r="A4291" s="1"/>
      <c r="B4291" s="1"/>
      <c r="C4291" s="1"/>
      <c r="D4291" s="3"/>
      <c r="E4291" s="91"/>
      <c r="F4291" s="98"/>
    </row>
    <row r="4292" spans="1:6" ht="14" x14ac:dyDescent="0.2">
      <c r="A4292" s="1"/>
      <c r="B4292" s="1"/>
      <c r="C4292" s="1"/>
      <c r="D4292" s="3"/>
      <c r="E4292" s="91"/>
      <c r="F4292" s="98"/>
    </row>
    <row r="4293" spans="1:6" ht="14" x14ac:dyDescent="0.2">
      <c r="A4293" s="1"/>
      <c r="B4293" s="1"/>
      <c r="C4293" s="1"/>
      <c r="D4293" s="3"/>
      <c r="E4293" s="91"/>
      <c r="F4293" s="98"/>
    </row>
    <row r="4294" spans="1:6" ht="14" x14ac:dyDescent="0.2">
      <c r="A4294" s="1"/>
      <c r="B4294" s="1"/>
      <c r="C4294" s="1"/>
      <c r="D4294" s="3"/>
      <c r="E4294" s="91"/>
      <c r="F4294" s="98"/>
    </row>
    <row r="4295" spans="1:6" ht="14" x14ac:dyDescent="0.2">
      <c r="A4295" s="1"/>
      <c r="B4295" s="1"/>
      <c r="C4295" s="1"/>
      <c r="D4295" s="3"/>
      <c r="E4295" s="91"/>
      <c r="F4295" s="98"/>
    </row>
    <row r="4296" spans="1:6" ht="14" x14ac:dyDescent="0.2">
      <c r="A4296" s="1"/>
      <c r="B4296" s="1"/>
      <c r="C4296" s="1"/>
      <c r="D4296" s="3"/>
      <c r="E4296" s="91"/>
      <c r="F4296" s="98"/>
    </row>
    <row r="4297" spans="1:6" ht="14" x14ac:dyDescent="0.2">
      <c r="A4297" s="1"/>
      <c r="B4297" s="1"/>
      <c r="C4297" s="1"/>
      <c r="D4297" s="3"/>
      <c r="E4297" s="91"/>
      <c r="F4297" s="98"/>
    </row>
    <row r="4298" spans="1:6" ht="14" x14ac:dyDescent="0.2">
      <c r="A4298" s="1"/>
      <c r="B4298" s="1"/>
      <c r="C4298" s="1"/>
      <c r="D4298" s="3"/>
      <c r="E4298" s="91"/>
      <c r="F4298" s="98"/>
    </row>
    <row r="4299" spans="1:6" ht="14" x14ac:dyDescent="0.2">
      <c r="A4299" s="1"/>
      <c r="B4299" s="1"/>
      <c r="C4299" s="1"/>
      <c r="D4299" s="3"/>
      <c r="E4299" s="91"/>
      <c r="F4299" s="98"/>
    </row>
    <row r="4300" spans="1:6" ht="14" x14ac:dyDescent="0.2">
      <c r="A4300" s="1"/>
      <c r="B4300" s="1"/>
      <c r="C4300" s="1"/>
      <c r="D4300" s="3"/>
      <c r="E4300" s="91"/>
      <c r="F4300" s="98"/>
    </row>
    <row r="4301" spans="1:6" ht="14" x14ac:dyDescent="0.2">
      <c r="A4301" s="1"/>
      <c r="B4301" s="1"/>
      <c r="C4301" s="1"/>
      <c r="D4301" s="3"/>
      <c r="E4301" s="91"/>
      <c r="F4301" s="98"/>
    </row>
    <row r="4302" spans="1:6" ht="14" x14ac:dyDescent="0.2">
      <c r="A4302" s="1"/>
      <c r="B4302" s="1"/>
      <c r="C4302" s="1"/>
      <c r="D4302" s="3"/>
      <c r="E4302" s="91"/>
      <c r="F4302" s="98"/>
    </row>
    <row r="4303" spans="1:6" ht="14" x14ac:dyDescent="0.2">
      <c r="A4303" s="1"/>
      <c r="B4303" s="1"/>
      <c r="C4303" s="1"/>
      <c r="D4303" s="3"/>
      <c r="E4303" s="91"/>
      <c r="F4303" s="98"/>
    </row>
    <row r="4304" spans="1:6" ht="14" x14ac:dyDescent="0.2">
      <c r="A4304" s="1"/>
      <c r="B4304" s="1"/>
      <c r="C4304" s="1"/>
      <c r="D4304" s="3"/>
      <c r="E4304" s="91"/>
      <c r="F4304" s="98"/>
    </row>
    <row r="4305" spans="1:6" ht="14" x14ac:dyDescent="0.2">
      <c r="A4305" s="1"/>
      <c r="B4305" s="1"/>
      <c r="C4305" s="1"/>
      <c r="D4305" s="3"/>
      <c r="E4305" s="91"/>
      <c r="F4305" s="98"/>
    </row>
    <row r="4306" spans="1:6" ht="14" x14ac:dyDescent="0.2">
      <c r="A4306" s="1"/>
      <c r="B4306" s="1"/>
      <c r="C4306" s="1"/>
      <c r="D4306" s="3"/>
      <c r="E4306" s="91"/>
      <c r="F4306" s="98"/>
    </row>
    <row r="4307" spans="1:6" ht="14" x14ac:dyDescent="0.2">
      <c r="A4307" s="1"/>
      <c r="B4307" s="1"/>
      <c r="C4307" s="1"/>
      <c r="D4307" s="3"/>
      <c r="E4307" s="91"/>
      <c r="F4307" s="98"/>
    </row>
    <row r="4308" spans="1:6" ht="14" x14ac:dyDescent="0.2">
      <c r="A4308" s="1"/>
      <c r="B4308" s="1"/>
      <c r="C4308" s="1"/>
      <c r="D4308" s="3"/>
      <c r="E4308" s="91"/>
      <c r="F4308" s="98"/>
    </row>
    <row r="4309" spans="1:6" ht="14" x14ac:dyDescent="0.2">
      <c r="A4309" s="1"/>
      <c r="B4309" s="1"/>
      <c r="C4309" s="1"/>
      <c r="D4309" s="3"/>
      <c r="E4309" s="91"/>
      <c r="F4309" s="98"/>
    </row>
    <row r="4310" spans="1:6" ht="14" x14ac:dyDescent="0.2">
      <c r="A4310" s="1"/>
      <c r="B4310" s="1"/>
      <c r="C4310" s="1"/>
      <c r="D4310" s="3"/>
      <c r="E4310" s="91"/>
      <c r="F4310" s="98"/>
    </row>
    <row r="4311" spans="1:6" ht="14" x14ac:dyDescent="0.2">
      <c r="A4311" s="1"/>
      <c r="B4311" s="1"/>
      <c r="C4311" s="1"/>
      <c r="D4311" s="3"/>
      <c r="E4311" s="91"/>
      <c r="F4311" s="98"/>
    </row>
    <row r="4312" spans="1:6" ht="14" x14ac:dyDescent="0.2">
      <c r="A4312" s="1"/>
      <c r="B4312" s="1"/>
      <c r="C4312" s="1"/>
      <c r="D4312" s="3"/>
      <c r="E4312" s="91"/>
      <c r="F4312" s="98"/>
    </row>
    <row r="4313" spans="1:6" ht="14" x14ac:dyDescent="0.2">
      <c r="A4313" s="1"/>
      <c r="B4313" s="1"/>
      <c r="C4313" s="1"/>
      <c r="D4313" s="3"/>
      <c r="E4313" s="91"/>
      <c r="F4313" s="98"/>
    </row>
    <row r="4314" spans="1:6" ht="14" x14ac:dyDescent="0.2">
      <c r="A4314" s="1"/>
      <c r="B4314" s="1"/>
      <c r="C4314" s="1"/>
      <c r="D4314" s="3"/>
      <c r="E4314" s="91"/>
      <c r="F4314" s="98"/>
    </row>
    <row r="4315" spans="1:6" ht="14" x14ac:dyDescent="0.2">
      <c r="A4315" s="1"/>
      <c r="B4315" s="1"/>
      <c r="C4315" s="1"/>
      <c r="D4315" s="3"/>
      <c r="E4315" s="91"/>
      <c r="F4315" s="98"/>
    </row>
    <row r="4316" spans="1:6" ht="14" x14ac:dyDescent="0.2">
      <c r="A4316" s="1"/>
      <c r="B4316" s="1"/>
      <c r="C4316" s="1"/>
      <c r="D4316" s="3"/>
      <c r="E4316" s="91"/>
      <c r="F4316" s="98"/>
    </row>
    <row r="4317" spans="1:6" ht="14" x14ac:dyDescent="0.2">
      <c r="A4317" s="1"/>
      <c r="B4317" s="1"/>
      <c r="C4317" s="1"/>
      <c r="D4317" s="3"/>
      <c r="E4317" s="91"/>
      <c r="F4317" s="98"/>
    </row>
    <row r="4318" spans="1:6" ht="14" x14ac:dyDescent="0.2">
      <c r="A4318" s="1"/>
      <c r="B4318" s="1"/>
      <c r="C4318" s="1"/>
      <c r="D4318" s="3"/>
      <c r="E4318" s="91"/>
      <c r="F4318" s="98"/>
    </row>
    <row r="4319" spans="1:6" ht="14" x14ac:dyDescent="0.2">
      <c r="A4319" s="1"/>
      <c r="B4319" s="1"/>
      <c r="C4319" s="1"/>
      <c r="D4319" s="3"/>
      <c r="E4319" s="91"/>
      <c r="F4319" s="98"/>
    </row>
    <row r="4320" spans="1:6" ht="14" x14ac:dyDescent="0.2">
      <c r="A4320" s="1"/>
      <c r="B4320" s="1"/>
      <c r="C4320" s="1"/>
      <c r="D4320" s="3"/>
      <c r="E4320" s="91"/>
      <c r="F4320" s="98"/>
    </row>
    <row r="4321" spans="1:6" ht="14" x14ac:dyDescent="0.2">
      <c r="A4321" s="1"/>
      <c r="B4321" s="1"/>
      <c r="C4321" s="1"/>
      <c r="D4321" s="3"/>
      <c r="E4321" s="91"/>
      <c r="F4321" s="98"/>
    </row>
    <row r="4322" spans="1:6" ht="14" x14ac:dyDescent="0.2">
      <c r="A4322" s="1"/>
      <c r="B4322" s="1"/>
      <c r="C4322" s="1"/>
      <c r="D4322" s="3"/>
      <c r="E4322" s="91"/>
      <c r="F4322" s="98"/>
    </row>
    <row r="4323" spans="1:6" ht="14" x14ac:dyDescent="0.2">
      <c r="A4323" s="1"/>
      <c r="B4323" s="1"/>
      <c r="C4323" s="1"/>
      <c r="D4323" s="3"/>
      <c r="E4323" s="91"/>
      <c r="F4323" s="98"/>
    </row>
    <row r="4324" spans="1:6" ht="14" x14ac:dyDescent="0.2">
      <c r="A4324" s="1"/>
      <c r="B4324" s="1"/>
      <c r="C4324" s="1"/>
      <c r="D4324" s="3"/>
      <c r="E4324" s="91"/>
      <c r="F4324" s="98"/>
    </row>
    <row r="4325" spans="1:6" ht="14" x14ac:dyDescent="0.2">
      <c r="A4325" s="1"/>
      <c r="B4325" s="1"/>
      <c r="C4325" s="1"/>
      <c r="D4325" s="3"/>
      <c r="E4325" s="91"/>
      <c r="F4325" s="98"/>
    </row>
    <row r="4326" spans="1:6" ht="14" x14ac:dyDescent="0.2">
      <c r="A4326" s="1"/>
      <c r="B4326" s="1"/>
      <c r="C4326" s="1"/>
      <c r="D4326" s="3"/>
      <c r="E4326" s="91"/>
      <c r="F4326" s="98"/>
    </row>
    <row r="4327" spans="1:6" ht="14" x14ac:dyDescent="0.2">
      <c r="A4327" s="1"/>
      <c r="B4327" s="1"/>
      <c r="C4327" s="1"/>
      <c r="D4327" s="3"/>
      <c r="E4327" s="91"/>
      <c r="F4327" s="98"/>
    </row>
    <row r="4328" spans="1:6" ht="14" x14ac:dyDescent="0.2">
      <c r="A4328" s="1"/>
      <c r="B4328" s="1"/>
      <c r="C4328" s="1"/>
      <c r="D4328" s="3"/>
      <c r="E4328" s="91"/>
      <c r="F4328" s="98"/>
    </row>
    <row r="4329" spans="1:6" ht="14" x14ac:dyDescent="0.2">
      <c r="A4329" s="1"/>
      <c r="B4329" s="1"/>
      <c r="C4329" s="1"/>
      <c r="D4329" s="3"/>
      <c r="E4329" s="91"/>
      <c r="F4329" s="98"/>
    </row>
    <row r="4330" spans="1:6" ht="14" x14ac:dyDescent="0.2">
      <c r="A4330" s="1"/>
      <c r="B4330" s="1"/>
      <c r="C4330" s="1"/>
      <c r="D4330" s="3"/>
      <c r="E4330" s="91"/>
      <c r="F4330" s="98"/>
    </row>
    <row r="4331" spans="1:6" ht="14" x14ac:dyDescent="0.2">
      <c r="A4331" s="1"/>
      <c r="B4331" s="1"/>
      <c r="C4331" s="1"/>
      <c r="D4331" s="3"/>
      <c r="E4331" s="91"/>
      <c r="F4331" s="98"/>
    </row>
    <row r="4332" spans="1:6" ht="14" x14ac:dyDescent="0.2">
      <c r="A4332" s="1"/>
      <c r="B4332" s="1"/>
      <c r="C4332" s="1"/>
      <c r="D4332" s="3"/>
      <c r="E4332" s="91"/>
      <c r="F4332" s="98"/>
    </row>
    <row r="4333" spans="1:6" ht="14" x14ac:dyDescent="0.2">
      <c r="A4333" s="1"/>
      <c r="B4333" s="1"/>
      <c r="C4333" s="1"/>
      <c r="D4333" s="3"/>
      <c r="E4333" s="91"/>
      <c r="F4333" s="98"/>
    </row>
    <row r="4334" spans="1:6" ht="14" x14ac:dyDescent="0.2">
      <c r="A4334" s="1"/>
      <c r="B4334" s="1"/>
      <c r="C4334" s="1"/>
      <c r="D4334" s="3"/>
      <c r="E4334" s="91"/>
      <c r="F4334" s="98"/>
    </row>
    <row r="4335" spans="1:6" ht="14" x14ac:dyDescent="0.2">
      <c r="A4335" s="1"/>
      <c r="B4335" s="1"/>
      <c r="C4335" s="1"/>
      <c r="D4335" s="3"/>
      <c r="E4335" s="91"/>
      <c r="F4335" s="98"/>
    </row>
    <row r="4336" spans="1:6" ht="14" x14ac:dyDescent="0.2">
      <c r="A4336" s="1"/>
      <c r="B4336" s="1"/>
      <c r="C4336" s="1"/>
      <c r="D4336" s="3"/>
      <c r="E4336" s="91"/>
      <c r="F4336" s="98"/>
    </row>
    <row r="4337" spans="1:6" ht="14" x14ac:dyDescent="0.2">
      <c r="A4337" s="1"/>
      <c r="B4337" s="1"/>
      <c r="C4337" s="1"/>
      <c r="D4337" s="3"/>
      <c r="E4337" s="91"/>
      <c r="F4337" s="98"/>
    </row>
    <row r="4338" spans="1:6" ht="14" x14ac:dyDescent="0.2">
      <c r="A4338" s="1"/>
      <c r="B4338" s="1"/>
      <c r="C4338" s="1"/>
      <c r="D4338" s="3"/>
      <c r="E4338" s="91"/>
      <c r="F4338" s="98"/>
    </row>
    <row r="4339" spans="1:6" ht="14" x14ac:dyDescent="0.2">
      <c r="A4339" s="1"/>
      <c r="B4339" s="1"/>
      <c r="C4339" s="1"/>
      <c r="D4339" s="3"/>
      <c r="E4339" s="91"/>
      <c r="F4339" s="98"/>
    </row>
    <row r="4340" spans="1:6" ht="14" x14ac:dyDescent="0.2">
      <c r="A4340" s="1"/>
      <c r="B4340" s="1"/>
      <c r="C4340" s="1"/>
      <c r="D4340" s="3"/>
      <c r="E4340" s="91"/>
      <c r="F4340" s="98"/>
    </row>
    <row r="4341" spans="1:6" ht="14" x14ac:dyDescent="0.2">
      <c r="A4341" s="1"/>
      <c r="B4341" s="1"/>
      <c r="C4341" s="1"/>
      <c r="D4341" s="3"/>
      <c r="E4341" s="91"/>
      <c r="F4341" s="98"/>
    </row>
    <row r="4342" spans="1:6" ht="14" x14ac:dyDescent="0.2">
      <c r="A4342" s="1"/>
      <c r="B4342" s="1"/>
      <c r="C4342" s="1"/>
      <c r="D4342" s="3"/>
      <c r="E4342" s="91"/>
      <c r="F4342" s="98"/>
    </row>
    <row r="4343" spans="1:6" ht="14" x14ac:dyDescent="0.2">
      <c r="A4343" s="1"/>
      <c r="B4343" s="1"/>
      <c r="C4343" s="1"/>
      <c r="D4343" s="3"/>
      <c r="E4343" s="91"/>
      <c r="F4343" s="98"/>
    </row>
    <row r="4344" spans="1:6" ht="14" x14ac:dyDescent="0.2">
      <c r="A4344" s="1"/>
      <c r="B4344" s="1"/>
      <c r="C4344" s="1"/>
      <c r="D4344" s="3"/>
      <c r="E4344" s="91"/>
      <c r="F4344" s="98"/>
    </row>
    <row r="4345" spans="1:6" ht="14" x14ac:dyDescent="0.2">
      <c r="A4345" s="1"/>
      <c r="B4345" s="1"/>
      <c r="C4345" s="1"/>
      <c r="D4345" s="3"/>
      <c r="E4345" s="91"/>
      <c r="F4345" s="98"/>
    </row>
    <row r="4346" spans="1:6" ht="14" x14ac:dyDescent="0.2">
      <c r="A4346" s="1"/>
      <c r="B4346" s="1"/>
      <c r="C4346" s="1"/>
      <c r="D4346" s="3"/>
      <c r="E4346" s="91"/>
      <c r="F4346" s="98"/>
    </row>
    <row r="4347" spans="1:6" ht="14" x14ac:dyDescent="0.2">
      <c r="A4347" s="1"/>
      <c r="B4347" s="1"/>
      <c r="C4347" s="1"/>
      <c r="D4347" s="3"/>
      <c r="E4347" s="91"/>
      <c r="F4347" s="98"/>
    </row>
    <row r="4348" spans="1:6" ht="14" x14ac:dyDescent="0.2">
      <c r="A4348" s="1"/>
      <c r="B4348" s="1"/>
      <c r="C4348" s="1"/>
      <c r="D4348" s="3"/>
      <c r="E4348" s="91"/>
      <c r="F4348" s="98"/>
    </row>
    <row r="4349" spans="1:6" ht="14" x14ac:dyDescent="0.2">
      <c r="A4349" s="1"/>
      <c r="B4349" s="1"/>
      <c r="C4349" s="1"/>
      <c r="D4349" s="3"/>
      <c r="E4349" s="91"/>
      <c r="F4349" s="98"/>
    </row>
    <row r="4350" spans="1:6" ht="14" x14ac:dyDescent="0.2">
      <c r="A4350" s="1"/>
      <c r="B4350" s="1"/>
      <c r="C4350" s="1"/>
      <c r="D4350" s="3"/>
      <c r="E4350" s="91"/>
      <c r="F4350" s="98"/>
    </row>
    <row r="4351" spans="1:6" ht="14" x14ac:dyDescent="0.2">
      <c r="A4351" s="1"/>
      <c r="B4351" s="1"/>
      <c r="C4351" s="1"/>
      <c r="D4351" s="3"/>
      <c r="E4351" s="91"/>
      <c r="F4351" s="98"/>
    </row>
    <row r="4352" spans="1:6" ht="14" x14ac:dyDescent="0.2">
      <c r="A4352" s="1"/>
      <c r="B4352" s="1"/>
      <c r="C4352" s="1"/>
      <c r="D4352" s="3"/>
      <c r="E4352" s="91"/>
      <c r="F4352" s="98"/>
    </row>
    <row r="4353" spans="1:6" ht="14" x14ac:dyDescent="0.2">
      <c r="A4353" s="1"/>
      <c r="B4353" s="1"/>
      <c r="C4353" s="1"/>
      <c r="D4353" s="3"/>
      <c r="E4353" s="91"/>
      <c r="F4353" s="98"/>
    </row>
    <row r="4354" spans="1:6" ht="14" x14ac:dyDescent="0.2">
      <c r="A4354" s="1"/>
      <c r="B4354" s="1"/>
      <c r="C4354" s="1"/>
      <c r="D4354" s="3"/>
      <c r="E4354" s="91"/>
      <c r="F4354" s="98"/>
    </row>
    <row r="4355" spans="1:6" ht="14" x14ac:dyDescent="0.2">
      <c r="A4355" s="1"/>
      <c r="B4355" s="1"/>
      <c r="C4355" s="1"/>
      <c r="D4355" s="3"/>
      <c r="E4355" s="91"/>
      <c r="F4355" s="98"/>
    </row>
    <row r="4356" spans="1:6" ht="14" x14ac:dyDescent="0.2">
      <c r="A4356" s="1"/>
      <c r="B4356" s="1"/>
      <c r="C4356" s="1"/>
      <c r="D4356" s="3"/>
      <c r="E4356" s="91"/>
      <c r="F4356" s="98"/>
    </row>
    <row r="4357" spans="1:6" ht="14" x14ac:dyDescent="0.2">
      <c r="A4357" s="1"/>
      <c r="B4357" s="1"/>
      <c r="C4357" s="1"/>
      <c r="D4357" s="3"/>
      <c r="E4357" s="91"/>
      <c r="F4357" s="98"/>
    </row>
    <row r="4358" spans="1:6" ht="14" x14ac:dyDescent="0.2">
      <c r="A4358" s="1"/>
      <c r="B4358" s="1"/>
      <c r="C4358" s="1"/>
      <c r="D4358" s="3"/>
      <c r="E4358" s="91"/>
      <c r="F4358" s="98"/>
    </row>
    <row r="4359" spans="1:6" ht="14" x14ac:dyDescent="0.2">
      <c r="A4359" s="1"/>
      <c r="B4359" s="1"/>
      <c r="C4359" s="1"/>
      <c r="D4359" s="3"/>
      <c r="E4359" s="91"/>
      <c r="F4359" s="98"/>
    </row>
    <row r="4360" spans="1:6" ht="14" x14ac:dyDescent="0.2">
      <c r="A4360" s="1"/>
      <c r="B4360" s="1"/>
      <c r="C4360" s="1"/>
      <c r="D4360" s="3"/>
      <c r="E4360" s="91"/>
      <c r="F4360" s="98"/>
    </row>
    <row r="4361" spans="1:6" ht="14" x14ac:dyDescent="0.2">
      <c r="A4361" s="1"/>
      <c r="B4361" s="1"/>
      <c r="C4361" s="1"/>
      <c r="D4361" s="3"/>
      <c r="E4361" s="91"/>
      <c r="F4361" s="98"/>
    </row>
    <row r="4362" spans="1:6" ht="14" x14ac:dyDescent="0.2">
      <c r="A4362" s="1"/>
      <c r="B4362" s="1"/>
      <c r="C4362" s="1"/>
      <c r="D4362" s="3"/>
      <c r="E4362" s="91"/>
      <c r="F4362" s="98"/>
    </row>
    <row r="4363" spans="1:6" ht="14" x14ac:dyDescent="0.2">
      <c r="A4363" s="1"/>
      <c r="B4363" s="1"/>
      <c r="C4363" s="1"/>
      <c r="D4363" s="3"/>
      <c r="E4363" s="91"/>
      <c r="F4363" s="98"/>
    </row>
    <row r="4364" spans="1:6" ht="14" x14ac:dyDescent="0.2">
      <c r="A4364" s="1"/>
      <c r="B4364" s="1"/>
      <c r="C4364" s="1"/>
      <c r="D4364" s="3"/>
      <c r="E4364" s="91"/>
      <c r="F4364" s="98"/>
    </row>
    <row r="4365" spans="1:6" ht="14" x14ac:dyDescent="0.2">
      <c r="A4365" s="1"/>
      <c r="B4365" s="1"/>
      <c r="C4365" s="1"/>
      <c r="D4365" s="3"/>
      <c r="E4365" s="91"/>
      <c r="F4365" s="98"/>
    </row>
    <row r="4366" spans="1:6" ht="14" x14ac:dyDescent="0.2">
      <c r="A4366" s="1"/>
      <c r="B4366" s="1"/>
      <c r="C4366" s="1"/>
      <c r="D4366" s="3"/>
      <c r="E4366" s="91"/>
      <c r="F4366" s="98"/>
    </row>
    <row r="4367" spans="1:6" ht="14" x14ac:dyDescent="0.2">
      <c r="A4367" s="1"/>
      <c r="B4367" s="1"/>
      <c r="C4367" s="1"/>
      <c r="D4367" s="3"/>
      <c r="E4367" s="91"/>
      <c r="F4367" s="98"/>
    </row>
    <row r="4368" spans="1:6" ht="14" x14ac:dyDescent="0.2">
      <c r="A4368" s="1"/>
      <c r="B4368" s="1"/>
      <c r="C4368" s="1"/>
      <c r="D4368" s="3"/>
      <c r="E4368" s="91"/>
      <c r="F4368" s="98"/>
    </row>
    <row r="4369" spans="1:6" ht="14" x14ac:dyDescent="0.2">
      <c r="A4369" s="1"/>
      <c r="B4369" s="1"/>
      <c r="C4369" s="1"/>
      <c r="D4369" s="3"/>
      <c r="E4369" s="91"/>
      <c r="F4369" s="98"/>
    </row>
    <row r="4370" spans="1:6" ht="14" x14ac:dyDescent="0.2">
      <c r="A4370" s="1"/>
      <c r="B4370" s="1"/>
      <c r="C4370" s="1"/>
      <c r="D4370" s="3"/>
      <c r="E4370" s="91"/>
      <c r="F4370" s="98"/>
    </row>
    <row r="4371" spans="1:6" ht="14" x14ac:dyDescent="0.2">
      <c r="A4371" s="1"/>
      <c r="B4371" s="1"/>
      <c r="C4371" s="1"/>
      <c r="D4371" s="3"/>
      <c r="E4371" s="91"/>
      <c r="F4371" s="98"/>
    </row>
    <row r="4372" spans="1:6" ht="14" x14ac:dyDescent="0.2">
      <c r="A4372" s="1"/>
      <c r="B4372" s="1"/>
      <c r="C4372" s="1"/>
      <c r="D4372" s="3"/>
      <c r="E4372" s="91"/>
      <c r="F4372" s="98"/>
    </row>
    <row r="4373" spans="1:6" ht="14" x14ac:dyDescent="0.2">
      <c r="A4373" s="1"/>
      <c r="B4373" s="1"/>
      <c r="C4373" s="1"/>
      <c r="D4373" s="3"/>
      <c r="E4373" s="91"/>
      <c r="F4373" s="98"/>
    </row>
    <row r="4374" spans="1:6" ht="14" x14ac:dyDescent="0.2">
      <c r="A4374" s="1"/>
      <c r="B4374" s="1"/>
      <c r="C4374" s="1"/>
      <c r="D4374" s="3"/>
      <c r="E4374" s="91"/>
      <c r="F4374" s="98"/>
    </row>
    <row r="4375" spans="1:6" ht="14" x14ac:dyDescent="0.2">
      <c r="A4375" s="1"/>
      <c r="B4375" s="1"/>
      <c r="C4375" s="1"/>
      <c r="D4375" s="3"/>
      <c r="E4375" s="91"/>
      <c r="F4375" s="98"/>
    </row>
    <row r="4376" spans="1:6" ht="14" x14ac:dyDescent="0.2">
      <c r="A4376" s="1"/>
      <c r="B4376" s="1"/>
      <c r="C4376" s="1"/>
      <c r="D4376" s="3"/>
      <c r="E4376" s="91"/>
      <c r="F4376" s="98"/>
    </row>
    <row r="4377" spans="1:6" ht="14" x14ac:dyDescent="0.2">
      <c r="A4377" s="1"/>
      <c r="B4377" s="1"/>
      <c r="C4377" s="1"/>
      <c r="D4377" s="3"/>
      <c r="E4377" s="91"/>
      <c r="F4377" s="98"/>
    </row>
    <row r="4378" spans="1:6" ht="14" x14ac:dyDescent="0.2">
      <c r="A4378" s="1"/>
      <c r="B4378" s="1"/>
      <c r="C4378" s="1"/>
      <c r="D4378" s="3"/>
      <c r="E4378" s="91"/>
      <c r="F4378" s="98"/>
    </row>
    <row r="4379" spans="1:6" ht="14" x14ac:dyDescent="0.2">
      <c r="A4379" s="1"/>
      <c r="B4379" s="1"/>
      <c r="C4379" s="1"/>
      <c r="D4379" s="3"/>
      <c r="E4379" s="91"/>
      <c r="F4379" s="98"/>
    </row>
    <row r="4380" spans="1:6" ht="14" x14ac:dyDescent="0.2">
      <c r="A4380" s="1"/>
      <c r="B4380" s="1"/>
      <c r="C4380" s="1"/>
      <c r="D4380" s="3"/>
      <c r="E4380" s="91"/>
      <c r="F4380" s="98"/>
    </row>
    <row r="4381" spans="1:6" ht="14" x14ac:dyDescent="0.2">
      <c r="A4381" s="1"/>
      <c r="B4381" s="1"/>
      <c r="C4381" s="1"/>
      <c r="D4381" s="3"/>
      <c r="E4381" s="91"/>
      <c r="F4381" s="98"/>
    </row>
    <row r="4382" spans="1:6" ht="14" x14ac:dyDescent="0.2">
      <c r="A4382" s="1"/>
      <c r="B4382" s="1"/>
      <c r="C4382" s="1"/>
      <c r="D4382" s="3"/>
      <c r="E4382" s="91"/>
      <c r="F4382" s="98"/>
    </row>
    <row r="4383" spans="1:6" ht="14" x14ac:dyDescent="0.2">
      <c r="A4383" s="1"/>
      <c r="B4383" s="1"/>
      <c r="C4383" s="1"/>
      <c r="D4383" s="3"/>
      <c r="E4383" s="91"/>
      <c r="F4383" s="98"/>
    </row>
    <row r="4384" spans="1:6" ht="14" x14ac:dyDescent="0.2">
      <c r="A4384" s="1"/>
      <c r="B4384" s="1"/>
      <c r="C4384" s="1"/>
      <c r="D4384" s="3"/>
      <c r="E4384" s="91"/>
      <c r="F4384" s="98"/>
    </row>
    <row r="4385" spans="1:6" ht="14" x14ac:dyDescent="0.2">
      <c r="A4385" s="1"/>
      <c r="B4385" s="1"/>
      <c r="C4385" s="1"/>
      <c r="D4385" s="3"/>
      <c r="E4385" s="91"/>
      <c r="F4385" s="98"/>
    </row>
    <row r="4386" spans="1:6" ht="14" x14ac:dyDescent="0.2">
      <c r="A4386" s="1"/>
      <c r="B4386" s="1"/>
      <c r="C4386" s="1"/>
      <c r="D4386" s="3"/>
      <c r="E4386" s="91"/>
      <c r="F4386" s="98"/>
    </row>
    <row r="4387" spans="1:6" ht="14" x14ac:dyDescent="0.2">
      <c r="A4387" s="1"/>
      <c r="B4387" s="1"/>
      <c r="C4387" s="1"/>
      <c r="D4387" s="3"/>
      <c r="E4387" s="91"/>
      <c r="F4387" s="98"/>
    </row>
    <row r="4388" spans="1:6" ht="14" x14ac:dyDescent="0.2">
      <c r="A4388" s="1"/>
      <c r="B4388" s="1"/>
      <c r="C4388" s="1"/>
      <c r="D4388" s="3"/>
      <c r="E4388" s="91"/>
      <c r="F4388" s="98"/>
    </row>
    <row r="4389" spans="1:6" ht="14" x14ac:dyDescent="0.2">
      <c r="A4389" s="1"/>
      <c r="B4389" s="1"/>
      <c r="C4389" s="1"/>
      <c r="D4389" s="3"/>
      <c r="E4389" s="91"/>
      <c r="F4389" s="98"/>
    </row>
    <row r="4390" spans="1:6" ht="14" x14ac:dyDescent="0.2">
      <c r="A4390" s="1"/>
      <c r="B4390" s="1"/>
      <c r="C4390" s="1"/>
      <c r="D4390" s="3"/>
      <c r="E4390" s="91"/>
      <c r="F4390" s="98"/>
    </row>
    <row r="4391" spans="1:6" ht="14" x14ac:dyDescent="0.2">
      <c r="A4391" s="1"/>
      <c r="B4391" s="1"/>
      <c r="C4391" s="1"/>
      <c r="D4391" s="3"/>
      <c r="E4391" s="91"/>
      <c r="F4391" s="98"/>
    </row>
    <row r="4392" spans="1:6" ht="14" x14ac:dyDescent="0.2">
      <c r="A4392" s="1"/>
      <c r="B4392" s="1"/>
      <c r="C4392" s="1"/>
      <c r="D4392" s="3"/>
      <c r="E4392" s="91"/>
      <c r="F4392" s="98"/>
    </row>
    <row r="4393" spans="1:6" ht="14" x14ac:dyDescent="0.2">
      <c r="A4393" s="1"/>
      <c r="B4393" s="1"/>
      <c r="C4393" s="1"/>
      <c r="D4393" s="3"/>
      <c r="E4393" s="91"/>
      <c r="F4393" s="98"/>
    </row>
    <row r="4394" spans="1:6" ht="14" x14ac:dyDescent="0.2">
      <c r="A4394" s="1"/>
      <c r="B4394" s="1"/>
      <c r="C4394" s="1"/>
      <c r="D4394" s="3"/>
      <c r="E4394" s="91"/>
      <c r="F4394" s="98"/>
    </row>
    <row r="4395" spans="1:6" ht="14" x14ac:dyDescent="0.2">
      <c r="A4395" s="1"/>
      <c r="B4395" s="1"/>
      <c r="C4395" s="1"/>
      <c r="D4395" s="3"/>
      <c r="E4395" s="91"/>
      <c r="F4395" s="98"/>
    </row>
    <row r="4396" spans="1:6" ht="14" x14ac:dyDescent="0.2">
      <c r="A4396" s="1"/>
      <c r="B4396" s="1"/>
      <c r="C4396" s="1"/>
      <c r="D4396" s="3"/>
      <c r="E4396" s="91"/>
      <c r="F4396" s="98"/>
    </row>
    <row r="4397" spans="1:6" ht="14" x14ac:dyDescent="0.2">
      <c r="A4397" s="1"/>
      <c r="B4397" s="1"/>
      <c r="C4397" s="1"/>
      <c r="D4397" s="3"/>
      <c r="E4397" s="91"/>
      <c r="F4397" s="98"/>
    </row>
    <row r="4398" spans="1:6" ht="14" x14ac:dyDescent="0.2">
      <c r="A4398" s="1"/>
      <c r="B4398" s="1"/>
      <c r="C4398" s="1"/>
      <c r="D4398" s="3"/>
      <c r="E4398" s="91"/>
      <c r="F4398" s="98"/>
    </row>
    <row r="4399" spans="1:6" ht="14" x14ac:dyDescent="0.2">
      <c r="A4399" s="1"/>
      <c r="B4399" s="1"/>
      <c r="C4399" s="1"/>
      <c r="D4399" s="3"/>
      <c r="E4399" s="91"/>
      <c r="F4399" s="98"/>
    </row>
    <row r="4400" spans="1:6" ht="14" x14ac:dyDescent="0.2">
      <c r="A4400" s="1"/>
      <c r="B4400" s="1"/>
      <c r="C4400" s="1"/>
      <c r="D4400" s="3"/>
      <c r="E4400" s="91"/>
      <c r="F4400" s="98"/>
    </row>
    <row r="4401" spans="1:6" ht="14" x14ac:dyDescent="0.2">
      <c r="A4401" s="1"/>
      <c r="B4401" s="1"/>
      <c r="C4401" s="1"/>
      <c r="D4401" s="3"/>
      <c r="E4401" s="91"/>
      <c r="F4401" s="98"/>
    </row>
    <row r="4402" spans="1:6" ht="14" x14ac:dyDescent="0.2">
      <c r="A4402" s="1"/>
      <c r="B4402" s="1"/>
      <c r="C4402" s="1"/>
      <c r="D4402" s="3"/>
      <c r="E4402" s="91"/>
      <c r="F4402" s="98"/>
    </row>
    <row r="4403" spans="1:6" ht="14" x14ac:dyDescent="0.2">
      <c r="A4403" s="1"/>
      <c r="B4403" s="1"/>
      <c r="C4403" s="1"/>
      <c r="D4403" s="3"/>
      <c r="E4403" s="91"/>
      <c r="F4403" s="98"/>
    </row>
    <row r="4404" spans="1:6" ht="14" x14ac:dyDescent="0.2">
      <c r="A4404" s="1"/>
      <c r="B4404" s="1"/>
      <c r="C4404" s="1"/>
      <c r="D4404" s="3"/>
      <c r="E4404" s="91"/>
      <c r="F4404" s="98"/>
    </row>
    <row r="4405" spans="1:6" ht="14" x14ac:dyDescent="0.2">
      <c r="A4405" s="1"/>
      <c r="B4405" s="1"/>
      <c r="C4405" s="1"/>
      <c r="D4405" s="3"/>
      <c r="E4405" s="91"/>
      <c r="F4405" s="98"/>
    </row>
    <row r="4406" spans="1:6" ht="14" x14ac:dyDescent="0.2">
      <c r="A4406" s="1"/>
      <c r="B4406" s="1"/>
      <c r="C4406" s="1"/>
      <c r="D4406" s="3"/>
      <c r="E4406" s="91"/>
      <c r="F4406" s="98"/>
    </row>
    <row r="4407" spans="1:6" ht="14" x14ac:dyDescent="0.2">
      <c r="A4407" s="1"/>
      <c r="B4407" s="1"/>
      <c r="C4407" s="1"/>
      <c r="D4407" s="3"/>
      <c r="E4407" s="91"/>
      <c r="F4407" s="98"/>
    </row>
    <row r="4408" spans="1:6" ht="14" x14ac:dyDescent="0.2">
      <c r="A4408" s="1"/>
      <c r="B4408" s="1"/>
      <c r="C4408" s="1"/>
      <c r="D4408" s="3"/>
      <c r="E4408" s="91"/>
      <c r="F4408" s="98"/>
    </row>
    <row r="4409" spans="1:6" ht="14" x14ac:dyDescent="0.2">
      <c r="A4409" s="1"/>
      <c r="B4409" s="1"/>
      <c r="C4409" s="1"/>
      <c r="D4409" s="3"/>
      <c r="E4409" s="91"/>
      <c r="F4409" s="98"/>
    </row>
    <row r="4410" spans="1:6" ht="14" x14ac:dyDescent="0.2">
      <c r="A4410" s="1"/>
      <c r="B4410" s="1"/>
      <c r="C4410" s="1"/>
      <c r="D4410" s="3"/>
      <c r="E4410" s="91"/>
      <c r="F4410" s="98"/>
    </row>
    <row r="4411" spans="1:6" ht="14" x14ac:dyDescent="0.2">
      <c r="A4411" s="1"/>
      <c r="B4411" s="1"/>
      <c r="C4411" s="1"/>
      <c r="D4411" s="3"/>
      <c r="E4411" s="91"/>
      <c r="F4411" s="98"/>
    </row>
    <row r="4412" spans="1:6" ht="14" x14ac:dyDescent="0.2">
      <c r="A4412" s="1"/>
      <c r="B4412" s="1"/>
      <c r="C4412" s="1"/>
      <c r="D4412" s="3"/>
      <c r="E4412" s="91"/>
      <c r="F4412" s="98"/>
    </row>
    <row r="4413" spans="1:6" ht="14" x14ac:dyDescent="0.2">
      <c r="A4413" s="1"/>
      <c r="B4413" s="1"/>
      <c r="C4413" s="1"/>
      <c r="D4413" s="3"/>
      <c r="E4413" s="91"/>
      <c r="F4413" s="98"/>
    </row>
    <row r="4414" spans="1:6" ht="14" x14ac:dyDescent="0.2">
      <c r="A4414" s="1"/>
      <c r="B4414" s="1"/>
      <c r="C4414" s="1"/>
      <c r="D4414" s="3"/>
      <c r="E4414" s="91"/>
      <c r="F4414" s="98"/>
    </row>
    <row r="4415" spans="1:6" ht="14" x14ac:dyDescent="0.2">
      <c r="A4415" s="1"/>
      <c r="B4415" s="1"/>
      <c r="C4415" s="1"/>
      <c r="D4415" s="3"/>
      <c r="E4415" s="91"/>
      <c r="F4415" s="98"/>
    </row>
    <row r="4416" spans="1:6" ht="14" x14ac:dyDescent="0.2">
      <c r="A4416" s="1"/>
      <c r="B4416" s="1"/>
      <c r="C4416" s="1"/>
      <c r="D4416" s="3"/>
      <c r="E4416" s="91"/>
      <c r="F4416" s="98"/>
    </row>
    <row r="4417" spans="1:6" ht="14" x14ac:dyDescent="0.2">
      <c r="A4417" s="1"/>
      <c r="B4417" s="1"/>
      <c r="C4417" s="1"/>
      <c r="D4417" s="3"/>
      <c r="E4417" s="91"/>
      <c r="F4417" s="98"/>
    </row>
    <row r="4418" spans="1:6" ht="14" x14ac:dyDescent="0.2">
      <c r="A4418" s="1"/>
      <c r="B4418" s="1"/>
      <c r="C4418" s="1"/>
      <c r="D4418" s="3"/>
      <c r="E4418" s="91"/>
      <c r="F4418" s="98"/>
    </row>
    <row r="4419" spans="1:6" ht="14" x14ac:dyDescent="0.2">
      <c r="A4419" s="1"/>
      <c r="B4419" s="1"/>
      <c r="C4419" s="1"/>
      <c r="D4419" s="3"/>
      <c r="E4419" s="91"/>
      <c r="F4419" s="98"/>
    </row>
    <row r="4420" spans="1:6" ht="14" x14ac:dyDescent="0.2">
      <c r="A4420" s="1"/>
      <c r="B4420" s="1"/>
      <c r="C4420" s="1"/>
      <c r="D4420" s="3"/>
      <c r="E4420" s="91"/>
      <c r="F4420" s="98"/>
    </row>
    <row r="4421" spans="1:6" ht="14" x14ac:dyDescent="0.2">
      <c r="A4421" s="1"/>
      <c r="B4421" s="1"/>
      <c r="C4421" s="1"/>
      <c r="D4421" s="3"/>
      <c r="E4421" s="91"/>
      <c r="F4421" s="98"/>
    </row>
    <row r="4422" spans="1:6" ht="14" x14ac:dyDescent="0.2">
      <c r="A4422" s="1"/>
      <c r="B4422" s="1"/>
      <c r="C4422" s="1"/>
      <c r="D4422" s="3"/>
      <c r="E4422" s="91"/>
      <c r="F4422" s="98"/>
    </row>
    <row r="4423" spans="1:6" ht="14" x14ac:dyDescent="0.2">
      <c r="A4423" s="1"/>
      <c r="B4423" s="1"/>
      <c r="C4423" s="1"/>
      <c r="D4423" s="3"/>
      <c r="E4423" s="91"/>
      <c r="F4423" s="98"/>
    </row>
    <row r="4424" spans="1:6" ht="14" x14ac:dyDescent="0.2">
      <c r="A4424" s="1"/>
      <c r="B4424" s="1"/>
      <c r="C4424" s="1"/>
      <c r="D4424" s="3"/>
      <c r="E4424" s="91"/>
      <c r="F4424" s="98"/>
    </row>
    <row r="4425" spans="1:6" ht="14" x14ac:dyDescent="0.2">
      <c r="A4425" s="1"/>
      <c r="B4425" s="1"/>
      <c r="C4425" s="1"/>
      <c r="D4425" s="3"/>
      <c r="E4425" s="91"/>
      <c r="F4425" s="98"/>
    </row>
    <row r="4426" spans="1:6" ht="14" x14ac:dyDescent="0.2">
      <c r="A4426" s="1"/>
      <c r="B4426" s="1"/>
      <c r="C4426" s="1"/>
      <c r="D4426" s="3"/>
      <c r="E4426" s="91"/>
      <c r="F4426" s="98"/>
    </row>
    <row r="4427" spans="1:6" ht="14" x14ac:dyDescent="0.2">
      <c r="A4427" s="1"/>
      <c r="B4427" s="1"/>
      <c r="C4427" s="1"/>
      <c r="D4427" s="3"/>
      <c r="E4427" s="91"/>
      <c r="F4427" s="98"/>
    </row>
    <row r="4428" spans="1:6" ht="14" x14ac:dyDescent="0.2">
      <c r="A4428" s="1"/>
      <c r="B4428" s="1"/>
      <c r="C4428" s="1"/>
      <c r="D4428" s="3"/>
      <c r="E4428" s="91"/>
      <c r="F4428" s="98"/>
    </row>
    <row r="4429" spans="1:6" ht="14" x14ac:dyDescent="0.2">
      <c r="A4429" s="1"/>
      <c r="B4429" s="1"/>
      <c r="C4429" s="1"/>
      <c r="D4429" s="3"/>
      <c r="E4429" s="91"/>
      <c r="F4429" s="98"/>
    </row>
    <row r="4430" spans="1:6" ht="14" x14ac:dyDescent="0.2">
      <c r="A4430" s="1"/>
      <c r="B4430" s="1"/>
      <c r="C4430" s="1"/>
      <c r="D4430" s="3"/>
      <c r="E4430" s="91"/>
      <c r="F4430" s="98"/>
    </row>
    <row r="4431" spans="1:6" ht="14" x14ac:dyDescent="0.2">
      <c r="A4431" s="1"/>
      <c r="B4431" s="1"/>
      <c r="C4431" s="1"/>
      <c r="D4431" s="3"/>
      <c r="E4431" s="91"/>
      <c r="F4431" s="98"/>
    </row>
    <row r="4432" spans="1:6" ht="14" x14ac:dyDescent="0.2">
      <c r="A4432" s="1"/>
      <c r="B4432" s="1"/>
      <c r="C4432" s="1"/>
      <c r="D4432" s="3"/>
      <c r="E4432" s="91"/>
      <c r="F4432" s="98"/>
    </row>
    <row r="4433" spans="1:6" ht="14" x14ac:dyDescent="0.2">
      <c r="A4433" s="1"/>
      <c r="B4433" s="1"/>
      <c r="C4433" s="1"/>
      <c r="D4433" s="3"/>
      <c r="E4433" s="91"/>
      <c r="F4433" s="98"/>
    </row>
    <row r="4434" spans="1:6" ht="14" x14ac:dyDescent="0.2">
      <c r="A4434" s="1"/>
      <c r="B4434" s="1"/>
      <c r="C4434" s="1"/>
      <c r="D4434" s="3"/>
      <c r="E4434" s="91"/>
      <c r="F4434" s="98"/>
    </row>
    <row r="4435" spans="1:6" ht="14" x14ac:dyDescent="0.2">
      <c r="A4435" s="1"/>
      <c r="B4435" s="1"/>
      <c r="C4435" s="1"/>
      <c r="D4435" s="3"/>
      <c r="E4435" s="91"/>
      <c r="F4435" s="98"/>
    </row>
    <row r="4436" spans="1:6" ht="14" x14ac:dyDescent="0.2">
      <c r="A4436" s="1"/>
      <c r="B4436" s="1"/>
      <c r="C4436" s="1"/>
      <c r="D4436" s="3"/>
      <c r="E4436" s="91"/>
      <c r="F4436" s="98"/>
    </row>
    <row r="4437" spans="1:6" ht="14" x14ac:dyDescent="0.2">
      <c r="A4437" s="1"/>
      <c r="B4437" s="1"/>
      <c r="C4437" s="1"/>
      <c r="D4437" s="3"/>
      <c r="E4437" s="91"/>
      <c r="F4437" s="98"/>
    </row>
    <row r="4438" spans="1:6" ht="14" x14ac:dyDescent="0.2">
      <c r="A4438" s="1"/>
      <c r="B4438" s="1"/>
      <c r="C4438" s="1"/>
      <c r="D4438" s="3"/>
      <c r="E4438" s="91"/>
      <c r="F4438" s="98"/>
    </row>
    <row r="4439" spans="1:6" ht="14" x14ac:dyDescent="0.2">
      <c r="A4439" s="1"/>
      <c r="B4439" s="1"/>
      <c r="C4439" s="1"/>
      <c r="D4439" s="3"/>
      <c r="E4439" s="91"/>
      <c r="F4439" s="98"/>
    </row>
    <row r="4440" spans="1:6" ht="14" x14ac:dyDescent="0.2">
      <c r="A4440" s="1"/>
      <c r="B4440" s="1"/>
      <c r="C4440" s="1"/>
      <c r="D4440" s="3"/>
      <c r="E4440" s="91"/>
      <c r="F4440" s="98"/>
    </row>
    <row r="4441" spans="1:6" ht="14" x14ac:dyDescent="0.2">
      <c r="A4441" s="1"/>
      <c r="B4441" s="1"/>
      <c r="C4441" s="1"/>
      <c r="D4441" s="3"/>
      <c r="E4441" s="91"/>
      <c r="F4441" s="98"/>
    </row>
    <row r="4442" spans="1:6" ht="14" x14ac:dyDescent="0.2">
      <c r="A4442" s="1"/>
      <c r="B4442" s="1"/>
      <c r="C4442" s="1"/>
      <c r="D4442" s="3"/>
      <c r="E4442" s="91"/>
      <c r="F4442" s="98"/>
    </row>
    <row r="4443" spans="1:6" ht="14" x14ac:dyDescent="0.2">
      <c r="A4443" s="1"/>
      <c r="B4443" s="1"/>
      <c r="C4443" s="1"/>
      <c r="D4443" s="3"/>
      <c r="E4443" s="91"/>
      <c r="F4443" s="98"/>
    </row>
    <row r="4444" spans="1:6" ht="14" x14ac:dyDescent="0.2">
      <c r="A4444" s="1"/>
      <c r="B4444" s="1"/>
      <c r="C4444" s="1"/>
      <c r="D4444" s="3"/>
      <c r="E4444" s="91"/>
      <c r="F4444" s="98"/>
    </row>
    <row r="4445" spans="1:6" ht="14" x14ac:dyDescent="0.2">
      <c r="A4445" s="1"/>
      <c r="B4445" s="1"/>
      <c r="C4445" s="1"/>
      <c r="D4445" s="3"/>
      <c r="E4445" s="91"/>
      <c r="F4445" s="98"/>
    </row>
    <row r="4446" spans="1:6" ht="14" x14ac:dyDescent="0.2">
      <c r="A4446" s="1"/>
      <c r="B4446" s="1"/>
      <c r="C4446" s="1"/>
      <c r="D4446" s="3"/>
      <c r="E4446" s="91"/>
      <c r="F4446" s="98"/>
    </row>
    <row r="4447" spans="1:6" ht="14" x14ac:dyDescent="0.2">
      <c r="A4447" s="1"/>
      <c r="B4447" s="1"/>
      <c r="C4447" s="1"/>
      <c r="D4447" s="3"/>
      <c r="E4447" s="91"/>
      <c r="F4447" s="98"/>
    </row>
    <row r="4448" spans="1:6" ht="14" x14ac:dyDescent="0.2">
      <c r="A4448" s="1"/>
      <c r="B4448" s="1"/>
      <c r="C4448" s="1"/>
      <c r="D4448" s="3"/>
      <c r="E4448" s="91"/>
      <c r="F4448" s="98"/>
    </row>
    <row r="4449" spans="1:6" ht="14" x14ac:dyDescent="0.2">
      <c r="A4449" s="1"/>
      <c r="B4449" s="1"/>
      <c r="C4449" s="1"/>
      <c r="D4449" s="3"/>
      <c r="E4449" s="91"/>
      <c r="F4449" s="98"/>
    </row>
    <row r="4450" spans="1:6" ht="14" x14ac:dyDescent="0.2">
      <c r="A4450" s="1"/>
      <c r="B4450" s="1"/>
      <c r="C4450" s="1"/>
      <c r="D4450" s="3"/>
      <c r="E4450" s="91"/>
      <c r="F4450" s="98"/>
    </row>
    <row r="4451" spans="1:6" ht="14" x14ac:dyDescent="0.2">
      <c r="A4451" s="1"/>
      <c r="B4451" s="1"/>
      <c r="C4451" s="1"/>
      <c r="D4451" s="3"/>
      <c r="E4451" s="91"/>
      <c r="F4451" s="98"/>
    </row>
    <row r="4452" spans="1:6" ht="14" x14ac:dyDescent="0.2">
      <c r="A4452" s="1"/>
      <c r="B4452" s="1"/>
      <c r="C4452" s="1"/>
      <c r="D4452" s="3"/>
      <c r="E4452" s="91"/>
      <c r="F4452" s="98"/>
    </row>
    <row r="4453" spans="1:6" ht="14" x14ac:dyDescent="0.2">
      <c r="A4453" s="1"/>
      <c r="B4453" s="1"/>
      <c r="C4453" s="1"/>
      <c r="D4453" s="3"/>
      <c r="E4453" s="91"/>
      <c r="F4453" s="98"/>
    </row>
    <row r="4454" spans="1:6" ht="14" x14ac:dyDescent="0.2">
      <c r="A4454" s="1"/>
      <c r="B4454" s="1"/>
      <c r="C4454" s="1"/>
      <c r="D4454" s="3"/>
      <c r="E4454" s="91"/>
      <c r="F4454" s="98"/>
    </row>
    <row r="4455" spans="1:6" ht="14" x14ac:dyDescent="0.2">
      <c r="A4455" s="1"/>
      <c r="B4455" s="1"/>
      <c r="C4455" s="1"/>
      <c r="D4455" s="3"/>
      <c r="E4455" s="91"/>
      <c r="F4455" s="98"/>
    </row>
    <row r="4456" spans="1:6" ht="14" x14ac:dyDescent="0.2">
      <c r="A4456" s="1"/>
      <c r="B4456" s="1"/>
      <c r="C4456" s="1"/>
      <c r="D4456" s="3"/>
      <c r="E4456" s="91"/>
      <c r="F4456" s="98"/>
    </row>
    <row r="4457" spans="1:6" ht="14" x14ac:dyDescent="0.2">
      <c r="A4457" s="1"/>
      <c r="B4457" s="1"/>
      <c r="C4457" s="1"/>
      <c r="D4457" s="3"/>
      <c r="E4457" s="91"/>
      <c r="F4457" s="98"/>
    </row>
    <row r="4458" spans="1:6" ht="14" x14ac:dyDescent="0.2">
      <c r="A4458" s="1"/>
      <c r="B4458" s="1"/>
      <c r="C4458" s="1"/>
      <c r="D4458" s="3"/>
      <c r="E4458" s="91"/>
      <c r="F4458" s="98"/>
    </row>
    <row r="4459" spans="1:6" ht="14" x14ac:dyDescent="0.2">
      <c r="A4459" s="1"/>
      <c r="B4459" s="1"/>
      <c r="C4459" s="1"/>
      <c r="D4459" s="3"/>
      <c r="E4459" s="91"/>
      <c r="F4459" s="98"/>
    </row>
    <row r="4460" spans="1:6" ht="14" x14ac:dyDescent="0.2">
      <c r="A4460" s="1"/>
      <c r="B4460" s="1"/>
      <c r="C4460" s="1"/>
      <c r="D4460" s="3"/>
      <c r="E4460" s="91"/>
      <c r="F4460" s="98"/>
    </row>
    <row r="4461" spans="1:6" ht="14" x14ac:dyDescent="0.2">
      <c r="A4461" s="1"/>
      <c r="B4461" s="1"/>
      <c r="C4461" s="1"/>
      <c r="D4461" s="3"/>
      <c r="E4461" s="91"/>
      <c r="F4461" s="98"/>
    </row>
    <row r="4462" spans="1:6" ht="14" x14ac:dyDescent="0.2">
      <c r="A4462" s="1"/>
      <c r="B4462" s="1"/>
      <c r="C4462" s="1"/>
      <c r="D4462" s="3"/>
      <c r="E4462" s="91"/>
      <c r="F4462" s="98"/>
    </row>
    <row r="4463" spans="1:6" ht="14" x14ac:dyDescent="0.2">
      <c r="A4463" s="1"/>
      <c r="B4463" s="1"/>
      <c r="C4463" s="1"/>
      <c r="D4463" s="3"/>
      <c r="E4463" s="91"/>
      <c r="F4463" s="98"/>
    </row>
    <row r="4464" spans="1:6" ht="14" x14ac:dyDescent="0.2">
      <c r="A4464" s="1"/>
      <c r="B4464" s="1"/>
      <c r="C4464" s="1"/>
      <c r="D4464" s="3"/>
      <c r="E4464" s="91"/>
      <c r="F4464" s="98"/>
    </row>
    <row r="4465" spans="1:6" ht="14" x14ac:dyDescent="0.2">
      <c r="A4465" s="1"/>
      <c r="B4465" s="1"/>
      <c r="C4465" s="1"/>
      <c r="D4465" s="3"/>
      <c r="E4465" s="91"/>
      <c r="F4465" s="98"/>
    </row>
    <row r="4466" spans="1:6" ht="14" x14ac:dyDescent="0.2">
      <c r="A4466" s="1"/>
      <c r="B4466" s="1"/>
      <c r="C4466" s="1"/>
      <c r="D4466" s="3"/>
      <c r="E4466" s="91"/>
      <c r="F4466" s="98"/>
    </row>
    <row r="4467" spans="1:6" ht="14" x14ac:dyDescent="0.2">
      <c r="A4467" s="1"/>
      <c r="B4467" s="1"/>
      <c r="C4467" s="1"/>
      <c r="D4467" s="3"/>
      <c r="E4467" s="91"/>
      <c r="F4467" s="98"/>
    </row>
    <row r="4468" spans="1:6" ht="14" x14ac:dyDescent="0.2">
      <c r="A4468" s="1"/>
      <c r="B4468" s="1"/>
      <c r="C4468" s="1"/>
      <c r="D4468" s="3"/>
      <c r="E4468" s="91"/>
      <c r="F4468" s="98"/>
    </row>
    <row r="4469" spans="1:6" ht="14" x14ac:dyDescent="0.2">
      <c r="A4469" s="1"/>
      <c r="B4469" s="1"/>
      <c r="C4469" s="1"/>
      <c r="D4469" s="3"/>
      <c r="E4469" s="91"/>
      <c r="F4469" s="98"/>
    </row>
    <row r="4470" spans="1:6" ht="14" x14ac:dyDescent="0.2">
      <c r="A4470" s="1"/>
      <c r="B4470" s="1"/>
      <c r="C4470" s="1"/>
      <c r="D4470" s="3"/>
      <c r="E4470" s="91"/>
      <c r="F4470" s="98"/>
    </row>
    <row r="4471" spans="1:6" ht="14" x14ac:dyDescent="0.2">
      <c r="A4471" s="1"/>
      <c r="B4471" s="1"/>
      <c r="C4471" s="1"/>
      <c r="D4471" s="3"/>
      <c r="E4471" s="91"/>
      <c r="F4471" s="98"/>
    </row>
    <row r="4472" spans="1:6" ht="14" x14ac:dyDescent="0.2">
      <c r="A4472" s="1"/>
      <c r="B4472" s="1"/>
      <c r="C4472" s="1"/>
      <c r="D4472" s="3"/>
      <c r="E4472" s="91"/>
      <c r="F4472" s="98"/>
    </row>
    <row r="4473" spans="1:6" ht="14" x14ac:dyDescent="0.2">
      <c r="A4473" s="1"/>
      <c r="B4473" s="1"/>
      <c r="C4473" s="1"/>
      <c r="D4473" s="3"/>
      <c r="E4473" s="91"/>
      <c r="F4473" s="98"/>
    </row>
    <row r="4474" spans="1:6" ht="14" x14ac:dyDescent="0.2">
      <c r="A4474" s="1"/>
      <c r="B4474" s="1"/>
      <c r="C4474" s="1"/>
      <c r="D4474" s="3"/>
      <c r="E4474" s="91"/>
      <c r="F4474" s="98"/>
    </row>
    <row r="4475" spans="1:6" ht="14" x14ac:dyDescent="0.2">
      <c r="A4475" s="1"/>
      <c r="B4475" s="1"/>
      <c r="C4475" s="1"/>
      <c r="D4475" s="3"/>
      <c r="E4475" s="91"/>
      <c r="F4475" s="98"/>
    </row>
    <row r="4476" spans="1:6" ht="14" x14ac:dyDescent="0.2">
      <c r="A4476" s="1"/>
      <c r="B4476" s="1"/>
      <c r="C4476" s="1"/>
      <c r="D4476" s="3"/>
      <c r="E4476" s="91"/>
      <c r="F4476" s="98"/>
    </row>
    <row r="4477" spans="1:6" ht="14" x14ac:dyDescent="0.2">
      <c r="A4477" s="1"/>
      <c r="B4477" s="1"/>
      <c r="C4477" s="1"/>
      <c r="D4477" s="3"/>
      <c r="E4477" s="91"/>
      <c r="F4477" s="98"/>
    </row>
    <row r="4478" spans="1:6" ht="14" x14ac:dyDescent="0.2">
      <c r="A4478" s="1"/>
      <c r="B4478" s="1"/>
      <c r="C4478" s="1"/>
      <c r="D4478" s="3"/>
      <c r="E4478" s="91"/>
      <c r="F4478" s="98"/>
    </row>
    <row r="4479" spans="1:6" ht="14" x14ac:dyDescent="0.2">
      <c r="A4479" s="1"/>
      <c r="B4479" s="1"/>
      <c r="C4479" s="1"/>
      <c r="D4479" s="3"/>
      <c r="E4479" s="91"/>
      <c r="F4479" s="98"/>
    </row>
    <row r="4480" spans="1:6" ht="14" x14ac:dyDescent="0.2">
      <c r="A4480" s="1"/>
      <c r="B4480" s="1"/>
      <c r="C4480" s="1"/>
      <c r="D4480" s="3"/>
      <c r="E4480" s="91"/>
      <c r="F4480" s="98"/>
    </row>
    <row r="4481" spans="1:6" ht="14" x14ac:dyDescent="0.2">
      <c r="A4481" s="1"/>
      <c r="B4481" s="1"/>
      <c r="C4481" s="1"/>
      <c r="D4481" s="3"/>
      <c r="E4481" s="91"/>
      <c r="F4481" s="98"/>
    </row>
    <row r="4482" spans="1:6" ht="14" x14ac:dyDescent="0.2">
      <c r="A4482" s="1"/>
      <c r="B4482" s="1"/>
      <c r="C4482" s="1"/>
      <c r="D4482" s="3"/>
      <c r="E4482" s="91"/>
      <c r="F4482" s="98"/>
    </row>
    <row r="4483" spans="1:6" ht="14" x14ac:dyDescent="0.2">
      <c r="A4483" s="1"/>
      <c r="B4483" s="1"/>
      <c r="C4483" s="1"/>
      <c r="D4483" s="3"/>
      <c r="E4483" s="91"/>
      <c r="F4483" s="98"/>
    </row>
    <row r="4484" spans="1:6" ht="14" x14ac:dyDescent="0.2">
      <c r="A4484" s="1"/>
      <c r="B4484" s="1"/>
      <c r="C4484" s="1"/>
      <c r="D4484" s="3"/>
      <c r="E4484" s="91"/>
      <c r="F4484" s="98"/>
    </row>
    <row r="4485" spans="1:6" ht="14" x14ac:dyDescent="0.2">
      <c r="A4485" s="1"/>
      <c r="B4485" s="1"/>
      <c r="C4485" s="1"/>
      <c r="D4485" s="3"/>
      <c r="E4485" s="91"/>
      <c r="F4485" s="98"/>
    </row>
    <row r="4486" spans="1:6" ht="14" x14ac:dyDescent="0.2">
      <c r="A4486" s="1"/>
      <c r="B4486" s="1"/>
      <c r="C4486" s="1"/>
      <c r="D4486" s="3"/>
      <c r="E4486" s="91"/>
      <c r="F4486" s="98"/>
    </row>
    <row r="4487" spans="1:6" ht="14" x14ac:dyDescent="0.2">
      <c r="A4487" s="1"/>
      <c r="B4487" s="1"/>
      <c r="C4487" s="1"/>
      <c r="D4487" s="3"/>
      <c r="E4487" s="91"/>
      <c r="F4487" s="98"/>
    </row>
    <row r="4488" spans="1:6" ht="14" x14ac:dyDescent="0.2">
      <c r="A4488" s="1"/>
      <c r="B4488" s="1"/>
      <c r="C4488" s="1"/>
      <c r="D4488" s="3"/>
      <c r="E4488" s="91"/>
      <c r="F4488" s="98"/>
    </row>
    <row r="4489" spans="1:6" ht="14" x14ac:dyDescent="0.2">
      <c r="A4489" s="1"/>
      <c r="B4489" s="1"/>
      <c r="C4489" s="1"/>
      <c r="D4489" s="3"/>
      <c r="E4489" s="91"/>
      <c r="F4489" s="98"/>
    </row>
    <row r="4490" spans="1:6" ht="14" x14ac:dyDescent="0.2">
      <c r="A4490" s="1"/>
      <c r="B4490" s="1"/>
      <c r="C4490" s="1"/>
      <c r="D4490" s="3"/>
      <c r="E4490" s="91"/>
      <c r="F4490" s="98"/>
    </row>
    <row r="4491" spans="1:6" ht="14" x14ac:dyDescent="0.2">
      <c r="A4491" s="1"/>
      <c r="B4491" s="1"/>
      <c r="C4491" s="1"/>
      <c r="D4491" s="3"/>
      <c r="E4491" s="91"/>
      <c r="F4491" s="98"/>
    </row>
    <row r="4492" spans="1:6" ht="14" x14ac:dyDescent="0.2">
      <c r="A4492" s="1"/>
      <c r="B4492" s="1"/>
      <c r="C4492" s="1"/>
      <c r="D4492" s="3"/>
      <c r="E4492" s="91"/>
      <c r="F4492" s="98"/>
    </row>
    <row r="4493" spans="1:6" ht="14" x14ac:dyDescent="0.2">
      <c r="A4493" s="1"/>
      <c r="B4493" s="1"/>
      <c r="C4493" s="1"/>
      <c r="D4493" s="3"/>
      <c r="E4493" s="91"/>
      <c r="F4493" s="98"/>
    </row>
    <row r="4494" spans="1:6" ht="14" x14ac:dyDescent="0.2">
      <c r="A4494" s="1"/>
      <c r="B4494" s="1"/>
      <c r="C4494" s="1"/>
      <c r="D4494" s="3"/>
      <c r="E4494" s="91"/>
      <c r="F4494" s="98"/>
    </row>
    <row r="4495" spans="1:6" ht="14" x14ac:dyDescent="0.2">
      <c r="A4495" s="1"/>
      <c r="B4495" s="1"/>
      <c r="C4495" s="1"/>
      <c r="D4495" s="3"/>
      <c r="E4495" s="91"/>
      <c r="F4495" s="98"/>
    </row>
    <row r="4496" spans="1:6" ht="14" x14ac:dyDescent="0.2">
      <c r="A4496" s="1"/>
      <c r="B4496" s="1"/>
      <c r="C4496" s="1"/>
      <c r="D4496" s="3"/>
      <c r="E4496" s="91"/>
      <c r="F4496" s="98"/>
    </row>
    <row r="4497" spans="1:6" ht="14" x14ac:dyDescent="0.2">
      <c r="A4497" s="1"/>
      <c r="B4497" s="1"/>
      <c r="C4497" s="1"/>
      <c r="D4497" s="3"/>
      <c r="E4497" s="91"/>
      <c r="F4497" s="98"/>
    </row>
    <row r="4498" spans="1:6" ht="14" x14ac:dyDescent="0.2">
      <c r="A4498" s="1"/>
      <c r="B4498" s="1"/>
      <c r="C4498" s="1"/>
      <c r="D4498" s="3"/>
      <c r="E4498" s="91"/>
      <c r="F4498" s="98"/>
    </row>
    <row r="4499" spans="1:6" ht="14" x14ac:dyDescent="0.2">
      <c r="A4499" s="1"/>
      <c r="B4499" s="1"/>
      <c r="C4499" s="1"/>
      <c r="D4499" s="3"/>
      <c r="E4499" s="91"/>
      <c r="F4499" s="98"/>
    </row>
    <row r="4500" spans="1:6" ht="14" x14ac:dyDescent="0.2">
      <c r="A4500" s="1"/>
      <c r="B4500" s="1"/>
      <c r="C4500" s="1"/>
      <c r="D4500" s="3"/>
      <c r="E4500" s="91"/>
      <c r="F4500" s="98"/>
    </row>
    <row r="4501" spans="1:6" ht="14" x14ac:dyDescent="0.2">
      <c r="A4501" s="1"/>
      <c r="B4501" s="1"/>
      <c r="C4501" s="1"/>
      <c r="D4501" s="3"/>
      <c r="E4501" s="91"/>
      <c r="F4501" s="98"/>
    </row>
    <row r="4502" spans="1:6" ht="14" x14ac:dyDescent="0.2">
      <c r="A4502" s="1"/>
      <c r="B4502" s="1"/>
      <c r="C4502" s="1"/>
      <c r="D4502" s="3"/>
      <c r="E4502" s="91"/>
      <c r="F4502" s="98"/>
    </row>
    <row r="4503" spans="1:6" ht="14" x14ac:dyDescent="0.2">
      <c r="A4503" s="1"/>
      <c r="B4503" s="1"/>
      <c r="C4503" s="1"/>
      <c r="D4503" s="3"/>
      <c r="E4503" s="91"/>
      <c r="F4503" s="98"/>
    </row>
    <row r="4504" spans="1:6" ht="14" x14ac:dyDescent="0.2">
      <c r="A4504" s="1"/>
      <c r="B4504" s="1"/>
      <c r="C4504" s="1"/>
      <c r="D4504" s="3"/>
      <c r="E4504" s="91"/>
      <c r="F4504" s="98"/>
    </row>
    <row r="4505" spans="1:6" ht="14" x14ac:dyDescent="0.2">
      <c r="A4505" s="1"/>
      <c r="B4505" s="1"/>
      <c r="C4505" s="1"/>
      <c r="D4505" s="3"/>
      <c r="E4505" s="91"/>
      <c r="F4505" s="98"/>
    </row>
    <row r="4506" spans="1:6" ht="14" x14ac:dyDescent="0.2">
      <c r="A4506" s="1"/>
      <c r="B4506" s="1"/>
      <c r="C4506" s="1"/>
      <c r="D4506" s="3"/>
      <c r="E4506" s="91"/>
      <c r="F4506" s="98"/>
    </row>
    <row r="4507" spans="1:6" ht="14" x14ac:dyDescent="0.2">
      <c r="A4507" s="1"/>
      <c r="B4507" s="1"/>
      <c r="C4507" s="1"/>
      <c r="D4507" s="3"/>
      <c r="E4507" s="91"/>
      <c r="F4507" s="98"/>
    </row>
    <row r="4508" spans="1:6" ht="14" x14ac:dyDescent="0.2">
      <c r="A4508" s="1"/>
      <c r="B4508" s="1"/>
      <c r="C4508" s="1"/>
      <c r="D4508" s="3"/>
      <c r="E4508" s="91"/>
      <c r="F4508" s="98"/>
    </row>
    <row r="4509" spans="1:6" ht="14" x14ac:dyDescent="0.2">
      <c r="A4509" s="1"/>
      <c r="B4509" s="1"/>
      <c r="C4509" s="1"/>
      <c r="D4509" s="3"/>
      <c r="E4509" s="91"/>
      <c r="F4509" s="98"/>
    </row>
    <row r="4510" spans="1:6" ht="14" x14ac:dyDescent="0.2">
      <c r="A4510" s="1"/>
      <c r="B4510" s="1"/>
      <c r="C4510" s="1"/>
      <c r="D4510" s="3"/>
      <c r="E4510" s="91"/>
      <c r="F4510" s="98"/>
    </row>
    <row r="4511" spans="1:6" ht="14" x14ac:dyDescent="0.2">
      <c r="A4511" s="1"/>
      <c r="B4511" s="1"/>
      <c r="C4511" s="1"/>
      <c r="D4511" s="3"/>
      <c r="E4511" s="91"/>
      <c r="F4511" s="98"/>
    </row>
    <row r="4512" spans="1:6" ht="14" x14ac:dyDescent="0.2">
      <c r="A4512" s="1"/>
      <c r="B4512" s="1"/>
      <c r="C4512" s="1"/>
      <c r="D4512" s="3"/>
      <c r="E4512" s="91"/>
      <c r="F4512" s="98"/>
    </row>
    <row r="4513" spans="1:6" ht="14" x14ac:dyDescent="0.2">
      <c r="A4513" s="1"/>
      <c r="B4513" s="1"/>
      <c r="C4513" s="1"/>
      <c r="D4513" s="3"/>
      <c r="E4513" s="91"/>
      <c r="F4513" s="98"/>
    </row>
    <row r="4514" spans="1:6" ht="14" x14ac:dyDescent="0.2">
      <c r="A4514" s="1"/>
      <c r="B4514" s="1"/>
      <c r="C4514" s="1"/>
      <c r="D4514" s="3"/>
      <c r="E4514" s="91"/>
      <c r="F4514" s="98"/>
    </row>
    <row r="4515" spans="1:6" ht="14" x14ac:dyDescent="0.2">
      <c r="A4515" s="1"/>
      <c r="B4515" s="1"/>
      <c r="C4515" s="1"/>
      <c r="D4515" s="3"/>
      <c r="E4515" s="91"/>
      <c r="F4515" s="98"/>
    </row>
    <row r="4516" spans="1:6" ht="14" x14ac:dyDescent="0.2">
      <c r="A4516" s="1"/>
      <c r="B4516" s="1"/>
      <c r="C4516" s="1"/>
      <c r="D4516" s="3"/>
      <c r="E4516" s="91"/>
      <c r="F4516" s="98"/>
    </row>
    <row r="4517" spans="1:6" ht="14" x14ac:dyDescent="0.2">
      <c r="A4517" s="1"/>
      <c r="B4517" s="1"/>
      <c r="C4517" s="1"/>
      <c r="D4517" s="3"/>
      <c r="E4517" s="91"/>
      <c r="F4517" s="98"/>
    </row>
    <row r="4518" spans="1:6" ht="14" x14ac:dyDescent="0.2">
      <c r="A4518" s="1"/>
      <c r="B4518" s="1"/>
      <c r="C4518" s="1"/>
      <c r="D4518" s="3"/>
      <c r="E4518" s="91"/>
      <c r="F4518" s="98"/>
    </row>
    <row r="4519" spans="1:6" ht="14" x14ac:dyDescent="0.2">
      <c r="A4519" s="1"/>
      <c r="B4519" s="1"/>
      <c r="C4519" s="1"/>
      <c r="D4519" s="3"/>
      <c r="E4519" s="91"/>
      <c r="F4519" s="98"/>
    </row>
    <row r="4520" spans="1:6" ht="14" x14ac:dyDescent="0.2">
      <c r="A4520" s="1"/>
      <c r="B4520" s="1"/>
      <c r="C4520" s="1"/>
      <c r="D4520" s="3"/>
      <c r="E4520" s="91"/>
      <c r="F4520" s="98"/>
    </row>
    <row r="4521" spans="1:6" ht="14" x14ac:dyDescent="0.2">
      <c r="A4521" s="1"/>
      <c r="B4521" s="1"/>
      <c r="C4521" s="1"/>
      <c r="D4521" s="3"/>
      <c r="E4521" s="91"/>
      <c r="F4521" s="98"/>
    </row>
    <row r="4522" spans="1:6" ht="14" x14ac:dyDescent="0.2">
      <c r="A4522" s="1"/>
      <c r="B4522" s="1"/>
      <c r="C4522" s="1"/>
      <c r="D4522" s="3"/>
      <c r="E4522" s="91"/>
      <c r="F4522" s="98"/>
    </row>
    <row r="4523" spans="1:6" ht="14" x14ac:dyDescent="0.2">
      <c r="A4523" s="1"/>
      <c r="B4523" s="1"/>
      <c r="C4523" s="1"/>
      <c r="D4523" s="3"/>
      <c r="E4523" s="91"/>
      <c r="F4523" s="98"/>
    </row>
    <row r="4524" spans="1:6" ht="14" x14ac:dyDescent="0.2">
      <c r="A4524" s="1"/>
      <c r="B4524" s="1"/>
      <c r="C4524" s="1"/>
      <c r="D4524" s="3"/>
      <c r="E4524" s="91"/>
      <c r="F4524" s="98"/>
    </row>
    <row r="4525" spans="1:6" ht="14" x14ac:dyDescent="0.2">
      <c r="A4525" s="1"/>
      <c r="B4525" s="1"/>
      <c r="C4525" s="1"/>
      <c r="D4525" s="3"/>
      <c r="E4525" s="91"/>
      <c r="F4525" s="98"/>
    </row>
    <row r="4526" spans="1:6" ht="14" x14ac:dyDescent="0.2">
      <c r="A4526" s="1"/>
      <c r="B4526" s="1"/>
      <c r="C4526" s="1"/>
      <c r="D4526" s="3"/>
      <c r="E4526" s="91"/>
      <c r="F4526" s="98"/>
    </row>
    <row r="4527" spans="1:6" ht="14" x14ac:dyDescent="0.2">
      <c r="A4527" s="1"/>
      <c r="B4527" s="1"/>
      <c r="C4527" s="1"/>
      <c r="D4527" s="3"/>
      <c r="E4527" s="91"/>
      <c r="F4527" s="98"/>
    </row>
    <row r="4528" spans="1:6" ht="14" x14ac:dyDescent="0.2">
      <c r="A4528" s="1"/>
      <c r="B4528" s="1"/>
      <c r="C4528" s="1"/>
      <c r="D4528" s="3"/>
      <c r="E4528" s="91"/>
      <c r="F4528" s="98"/>
    </row>
    <row r="4529" spans="1:6" ht="14" x14ac:dyDescent="0.2">
      <c r="A4529" s="1"/>
      <c r="B4529" s="1"/>
      <c r="C4529" s="1"/>
      <c r="D4529" s="3"/>
      <c r="E4529" s="91"/>
      <c r="F4529" s="98"/>
    </row>
    <row r="4530" spans="1:6" ht="14" x14ac:dyDescent="0.2">
      <c r="A4530" s="1"/>
      <c r="B4530" s="1"/>
      <c r="C4530" s="1"/>
      <c r="D4530" s="3"/>
      <c r="E4530" s="91"/>
      <c r="F4530" s="98"/>
    </row>
    <row r="4531" spans="1:6" ht="14" x14ac:dyDescent="0.2">
      <c r="A4531" s="1"/>
      <c r="B4531" s="1"/>
      <c r="C4531" s="1"/>
      <c r="D4531" s="3"/>
      <c r="E4531" s="91"/>
      <c r="F4531" s="98"/>
    </row>
    <row r="4532" spans="1:6" ht="14" x14ac:dyDescent="0.2">
      <c r="A4532" s="1"/>
      <c r="B4532" s="1"/>
      <c r="C4532" s="1"/>
      <c r="D4532" s="3"/>
      <c r="E4532" s="91"/>
      <c r="F4532" s="98"/>
    </row>
    <row r="4533" spans="1:6" ht="14" x14ac:dyDescent="0.2">
      <c r="A4533" s="1"/>
      <c r="B4533" s="1"/>
      <c r="C4533" s="1"/>
      <c r="D4533" s="3"/>
      <c r="E4533" s="91"/>
      <c r="F4533" s="98"/>
    </row>
    <row r="4534" spans="1:6" ht="14" x14ac:dyDescent="0.2">
      <c r="A4534" s="1"/>
      <c r="B4534" s="1"/>
      <c r="C4534" s="1"/>
      <c r="D4534" s="3"/>
      <c r="E4534" s="91"/>
      <c r="F4534" s="98"/>
    </row>
    <row r="4535" spans="1:6" ht="14" x14ac:dyDescent="0.2">
      <c r="A4535" s="1"/>
      <c r="B4535" s="1"/>
      <c r="C4535" s="1"/>
      <c r="D4535" s="3"/>
      <c r="E4535" s="91"/>
      <c r="F4535" s="98"/>
    </row>
    <row r="4536" spans="1:6" ht="14" x14ac:dyDescent="0.2">
      <c r="A4536" s="1"/>
      <c r="B4536" s="1"/>
      <c r="C4536" s="1"/>
      <c r="D4536" s="3"/>
      <c r="E4536" s="91"/>
      <c r="F4536" s="98"/>
    </row>
    <row r="4537" spans="1:6" ht="14" x14ac:dyDescent="0.2">
      <c r="A4537" s="1"/>
      <c r="B4537" s="1"/>
      <c r="C4537" s="1"/>
      <c r="D4537" s="3"/>
      <c r="E4537" s="91"/>
      <c r="F4537" s="98"/>
    </row>
    <row r="4538" spans="1:6" ht="14" x14ac:dyDescent="0.2">
      <c r="A4538" s="1"/>
      <c r="B4538" s="1"/>
      <c r="C4538" s="1"/>
      <c r="D4538" s="3"/>
      <c r="E4538" s="91"/>
      <c r="F4538" s="98"/>
    </row>
    <row r="4539" spans="1:6" ht="14" x14ac:dyDescent="0.2">
      <c r="A4539" s="1"/>
      <c r="B4539" s="1"/>
      <c r="C4539" s="1"/>
      <c r="D4539" s="3"/>
      <c r="E4539" s="91"/>
      <c r="F4539" s="98"/>
    </row>
    <row r="4540" spans="1:6" ht="14" x14ac:dyDescent="0.2">
      <c r="A4540" s="1"/>
      <c r="B4540" s="1"/>
      <c r="C4540" s="1"/>
      <c r="D4540" s="3"/>
      <c r="E4540" s="91"/>
      <c r="F4540" s="98"/>
    </row>
    <row r="4541" spans="1:6" ht="14" x14ac:dyDescent="0.2">
      <c r="A4541" s="1"/>
      <c r="B4541" s="1"/>
      <c r="C4541" s="1"/>
      <c r="D4541" s="3"/>
      <c r="E4541" s="91"/>
      <c r="F4541" s="98"/>
    </row>
    <row r="4542" spans="1:6" ht="14" x14ac:dyDescent="0.2">
      <c r="A4542" s="1"/>
      <c r="B4542" s="1"/>
      <c r="C4542" s="1"/>
      <c r="D4542" s="3"/>
      <c r="E4542" s="91"/>
      <c r="F4542" s="98"/>
    </row>
    <row r="4543" spans="1:6" ht="14" x14ac:dyDescent="0.2">
      <c r="A4543" s="1"/>
      <c r="B4543" s="1"/>
      <c r="C4543" s="1"/>
      <c r="D4543" s="3"/>
      <c r="E4543" s="91"/>
      <c r="F4543" s="98"/>
    </row>
    <row r="4544" spans="1:6" ht="14" x14ac:dyDescent="0.2">
      <c r="A4544" s="1"/>
      <c r="B4544" s="1"/>
      <c r="C4544" s="1"/>
      <c r="D4544" s="3"/>
      <c r="E4544" s="91"/>
      <c r="F4544" s="98"/>
    </row>
    <row r="4545" spans="1:6" ht="14" x14ac:dyDescent="0.2">
      <c r="A4545" s="1"/>
      <c r="B4545" s="1"/>
      <c r="C4545" s="1"/>
      <c r="D4545" s="3"/>
      <c r="E4545" s="91"/>
      <c r="F4545" s="98"/>
    </row>
    <row r="4546" spans="1:6" ht="14" x14ac:dyDescent="0.2">
      <c r="A4546" s="1"/>
      <c r="B4546" s="1"/>
      <c r="C4546" s="1"/>
      <c r="D4546" s="3"/>
      <c r="E4546" s="91"/>
      <c r="F4546" s="98"/>
    </row>
    <row r="4547" spans="1:6" ht="14" x14ac:dyDescent="0.2">
      <c r="A4547" s="1"/>
      <c r="B4547" s="1"/>
      <c r="C4547" s="1"/>
      <c r="D4547" s="3"/>
      <c r="E4547" s="91"/>
      <c r="F4547" s="98"/>
    </row>
    <row r="4548" spans="1:6" ht="14" x14ac:dyDescent="0.2">
      <c r="A4548" s="1"/>
      <c r="B4548" s="1"/>
      <c r="C4548" s="1"/>
      <c r="D4548" s="3"/>
      <c r="E4548" s="91"/>
      <c r="F4548" s="98"/>
    </row>
    <row r="4549" spans="1:6" ht="14" x14ac:dyDescent="0.2">
      <c r="A4549" s="1"/>
      <c r="B4549" s="1"/>
      <c r="C4549" s="1"/>
      <c r="D4549" s="3"/>
      <c r="E4549" s="91"/>
      <c r="F4549" s="98"/>
    </row>
    <row r="4550" spans="1:6" ht="14" x14ac:dyDescent="0.2">
      <c r="A4550" s="1"/>
      <c r="B4550" s="1"/>
      <c r="C4550" s="1"/>
      <c r="D4550" s="3"/>
      <c r="E4550" s="91"/>
      <c r="F4550" s="98"/>
    </row>
    <row r="4551" spans="1:6" ht="14" x14ac:dyDescent="0.2">
      <c r="A4551" s="1"/>
      <c r="B4551" s="1"/>
      <c r="C4551" s="1"/>
      <c r="D4551" s="3"/>
      <c r="E4551" s="91"/>
      <c r="F4551" s="98"/>
    </row>
    <row r="4552" spans="1:6" ht="14" x14ac:dyDescent="0.2">
      <c r="A4552" s="1"/>
      <c r="B4552" s="1"/>
      <c r="C4552" s="1"/>
      <c r="D4552" s="3"/>
      <c r="E4552" s="91"/>
      <c r="F4552" s="98"/>
    </row>
    <row r="4553" spans="1:6" ht="14" x14ac:dyDescent="0.2">
      <c r="A4553" s="1"/>
      <c r="B4553" s="1"/>
      <c r="C4553" s="1"/>
      <c r="D4553" s="3"/>
      <c r="E4553" s="91"/>
      <c r="F4553" s="98"/>
    </row>
    <row r="4554" spans="1:6" ht="14" x14ac:dyDescent="0.2">
      <c r="A4554" s="1"/>
      <c r="B4554" s="1"/>
      <c r="C4554" s="1"/>
      <c r="D4554" s="3"/>
      <c r="E4554" s="91"/>
      <c r="F4554" s="98"/>
    </row>
    <row r="4555" spans="1:6" ht="14" x14ac:dyDescent="0.2">
      <c r="A4555" s="1"/>
      <c r="B4555" s="1"/>
      <c r="C4555" s="1"/>
      <c r="D4555" s="3"/>
      <c r="E4555" s="91"/>
      <c r="F4555" s="98"/>
    </row>
    <row r="4556" spans="1:6" ht="14" x14ac:dyDescent="0.2">
      <c r="A4556" s="1"/>
      <c r="B4556" s="1"/>
      <c r="C4556" s="1"/>
      <c r="D4556" s="3"/>
      <c r="E4556" s="91"/>
      <c r="F4556" s="98"/>
    </row>
    <row r="4557" spans="1:6" ht="14" x14ac:dyDescent="0.2">
      <c r="A4557" s="1"/>
      <c r="B4557" s="1"/>
      <c r="C4557" s="1"/>
      <c r="D4557" s="3"/>
      <c r="E4557" s="91"/>
      <c r="F4557" s="98"/>
    </row>
    <row r="4558" spans="1:6" ht="14" x14ac:dyDescent="0.2">
      <c r="A4558" s="1"/>
      <c r="B4558" s="1"/>
      <c r="C4558" s="1"/>
      <c r="D4558" s="3"/>
      <c r="E4558" s="91"/>
      <c r="F4558" s="98"/>
    </row>
    <row r="4559" spans="1:6" ht="14" x14ac:dyDescent="0.2">
      <c r="A4559" s="1"/>
      <c r="B4559" s="1"/>
      <c r="C4559" s="1"/>
      <c r="D4559" s="3"/>
      <c r="E4559" s="91"/>
      <c r="F4559" s="98"/>
    </row>
    <row r="4560" spans="1:6" ht="14" x14ac:dyDescent="0.2">
      <c r="A4560" s="1"/>
      <c r="B4560" s="1"/>
      <c r="C4560" s="1"/>
      <c r="D4560" s="3"/>
      <c r="E4560" s="91"/>
      <c r="F4560" s="98"/>
    </row>
    <row r="4561" spans="1:6" ht="14" x14ac:dyDescent="0.2">
      <c r="A4561" s="1"/>
      <c r="B4561" s="1"/>
      <c r="C4561" s="1"/>
      <c r="D4561" s="3"/>
      <c r="E4561" s="91"/>
      <c r="F4561" s="98"/>
    </row>
    <row r="4562" spans="1:6" ht="14" x14ac:dyDescent="0.2">
      <c r="A4562" s="1"/>
      <c r="B4562" s="1"/>
      <c r="C4562" s="1"/>
      <c r="D4562" s="3"/>
      <c r="E4562" s="91"/>
      <c r="F4562" s="98"/>
    </row>
    <row r="4563" spans="1:6" ht="14" x14ac:dyDescent="0.2">
      <c r="A4563" s="1"/>
      <c r="B4563" s="1"/>
      <c r="C4563" s="1"/>
      <c r="D4563" s="3"/>
      <c r="E4563" s="91"/>
      <c r="F4563" s="98"/>
    </row>
    <row r="4564" spans="1:6" ht="14" x14ac:dyDescent="0.2">
      <c r="A4564" s="1"/>
      <c r="B4564" s="1"/>
      <c r="C4564" s="1"/>
      <c r="D4564" s="3"/>
      <c r="E4564" s="91"/>
      <c r="F4564" s="98"/>
    </row>
    <row r="4565" spans="1:6" ht="14" x14ac:dyDescent="0.2">
      <c r="A4565" s="1"/>
      <c r="B4565" s="1"/>
      <c r="C4565" s="1"/>
      <c r="D4565" s="3"/>
      <c r="E4565" s="91"/>
      <c r="F4565" s="98"/>
    </row>
    <row r="4566" spans="1:6" ht="14" x14ac:dyDescent="0.2">
      <c r="A4566" s="1"/>
      <c r="B4566" s="1"/>
      <c r="C4566" s="1"/>
      <c r="D4566" s="3"/>
      <c r="E4566" s="91"/>
      <c r="F4566" s="98"/>
    </row>
    <row r="4567" spans="1:6" ht="14" x14ac:dyDescent="0.2">
      <c r="A4567" s="1"/>
      <c r="B4567" s="1"/>
      <c r="C4567" s="1"/>
      <c r="D4567" s="3"/>
      <c r="E4567" s="91"/>
      <c r="F4567" s="98"/>
    </row>
    <row r="4568" spans="1:6" ht="14" x14ac:dyDescent="0.2">
      <c r="A4568" s="1"/>
      <c r="B4568" s="1"/>
      <c r="C4568" s="1"/>
      <c r="D4568" s="3"/>
      <c r="E4568" s="91"/>
      <c r="F4568" s="98"/>
    </row>
    <row r="4569" spans="1:6" ht="14" x14ac:dyDescent="0.2">
      <c r="A4569" s="1"/>
      <c r="B4569" s="1"/>
      <c r="C4569" s="1"/>
      <c r="D4569" s="3"/>
      <c r="E4569" s="91"/>
      <c r="F4569" s="98"/>
    </row>
    <row r="4570" spans="1:6" ht="14" x14ac:dyDescent="0.2">
      <c r="A4570" s="1"/>
      <c r="B4570" s="1"/>
      <c r="C4570" s="1"/>
      <c r="D4570" s="3"/>
      <c r="E4570" s="91"/>
      <c r="F4570" s="98"/>
    </row>
    <row r="4571" spans="1:6" ht="14" x14ac:dyDescent="0.2">
      <c r="A4571" s="1"/>
      <c r="B4571" s="1"/>
      <c r="C4571" s="1"/>
      <c r="D4571" s="3"/>
      <c r="E4571" s="91"/>
      <c r="F4571" s="98"/>
    </row>
    <row r="4572" spans="1:6" ht="14" x14ac:dyDescent="0.2">
      <c r="A4572" s="1"/>
      <c r="B4572" s="1"/>
      <c r="C4572" s="1"/>
      <c r="D4572" s="3"/>
      <c r="E4572" s="91"/>
      <c r="F4572" s="98"/>
    </row>
    <row r="4573" spans="1:6" ht="14" x14ac:dyDescent="0.2">
      <c r="A4573" s="1"/>
      <c r="B4573" s="1"/>
      <c r="C4573" s="1"/>
      <c r="D4573" s="3"/>
      <c r="E4573" s="91"/>
      <c r="F4573" s="98"/>
    </row>
    <row r="4574" spans="1:6" ht="14" x14ac:dyDescent="0.2">
      <c r="A4574" s="1"/>
      <c r="B4574" s="1"/>
      <c r="C4574" s="1"/>
      <c r="D4574" s="3"/>
      <c r="E4574" s="91"/>
      <c r="F4574" s="98"/>
    </row>
    <row r="4575" spans="1:6" ht="14" x14ac:dyDescent="0.2">
      <c r="A4575" s="1"/>
      <c r="B4575" s="1"/>
      <c r="C4575" s="1"/>
      <c r="D4575" s="3"/>
      <c r="E4575" s="91"/>
      <c r="F4575" s="98"/>
    </row>
    <row r="4576" spans="1:6" ht="14" x14ac:dyDescent="0.2">
      <c r="A4576" s="1"/>
      <c r="B4576" s="1"/>
      <c r="C4576" s="1"/>
      <c r="D4576" s="3"/>
      <c r="E4576" s="91"/>
      <c r="F4576" s="98"/>
    </row>
    <row r="4577" spans="1:6" ht="14" x14ac:dyDescent="0.2">
      <c r="A4577" s="1"/>
      <c r="B4577" s="1"/>
      <c r="C4577" s="1"/>
      <c r="D4577" s="3"/>
      <c r="E4577" s="91"/>
      <c r="F4577" s="98"/>
    </row>
    <row r="4578" spans="1:6" ht="14" x14ac:dyDescent="0.2">
      <c r="A4578" s="1"/>
      <c r="B4578" s="1"/>
      <c r="C4578" s="1"/>
      <c r="D4578" s="3"/>
      <c r="E4578" s="91"/>
      <c r="F4578" s="98"/>
    </row>
    <row r="4579" spans="1:6" ht="14" x14ac:dyDescent="0.2">
      <c r="A4579" s="1"/>
      <c r="B4579" s="1"/>
      <c r="C4579" s="1"/>
      <c r="D4579" s="3"/>
      <c r="E4579" s="91"/>
      <c r="F4579" s="98"/>
    </row>
    <row r="4580" spans="1:6" ht="14" x14ac:dyDescent="0.2">
      <c r="A4580" s="1"/>
      <c r="B4580" s="1"/>
      <c r="C4580" s="1"/>
      <c r="D4580" s="3"/>
      <c r="E4580" s="91"/>
      <c r="F4580" s="98"/>
    </row>
    <row r="4581" spans="1:6" ht="14" x14ac:dyDescent="0.2">
      <c r="A4581" s="1"/>
      <c r="B4581" s="1"/>
      <c r="C4581" s="1"/>
      <c r="D4581" s="3"/>
      <c r="E4581" s="91"/>
      <c r="F4581" s="98"/>
    </row>
    <row r="4582" spans="1:6" ht="14" x14ac:dyDescent="0.2">
      <c r="A4582" s="1"/>
      <c r="B4582" s="1"/>
      <c r="C4582" s="1"/>
      <c r="D4582" s="3"/>
      <c r="E4582" s="91"/>
      <c r="F4582" s="98"/>
    </row>
    <row r="4583" spans="1:6" ht="14" x14ac:dyDescent="0.2">
      <c r="A4583" s="1"/>
      <c r="B4583" s="1"/>
      <c r="C4583" s="1"/>
      <c r="D4583" s="3"/>
      <c r="E4583" s="91"/>
      <c r="F4583" s="98"/>
    </row>
    <row r="4584" spans="1:6" ht="14" x14ac:dyDescent="0.2">
      <c r="A4584" s="1"/>
      <c r="B4584" s="1"/>
      <c r="C4584" s="1"/>
      <c r="D4584" s="3"/>
      <c r="E4584" s="91"/>
      <c r="F4584" s="98"/>
    </row>
    <row r="4585" spans="1:6" ht="14" x14ac:dyDescent="0.2">
      <c r="A4585" s="1"/>
      <c r="B4585" s="1"/>
      <c r="C4585" s="1"/>
      <c r="D4585" s="3"/>
      <c r="E4585" s="91"/>
      <c r="F4585" s="98"/>
    </row>
    <row r="4586" spans="1:6" ht="14" x14ac:dyDescent="0.2">
      <c r="A4586" s="1"/>
      <c r="B4586" s="1"/>
      <c r="C4586" s="1"/>
      <c r="D4586" s="3"/>
      <c r="E4586" s="91"/>
      <c r="F4586" s="98"/>
    </row>
    <row r="4587" spans="1:6" ht="14" x14ac:dyDescent="0.2">
      <c r="A4587" s="1"/>
      <c r="B4587" s="1"/>
      <c r="C4587" s="1"/>
      <c r="D4587" s="3"/>
      <c r="E4587" s="91"/>
      <c r="F4587" s="98"/>
    </row>
    <row r="4588" spans="1:6" ht="14" x14ac:dyDescent="0.2">
      <c r="A4588" s="1"/>
      <c r="B4588" s="1"/>
      <c r="C4588" s="1"/>
      <c r="D4588" s="3"/>
      <c r="E4588" s="91"/>
      <c r="F4588" s="98"/>
    </row>
    <row r="4589" spans="1:6" ht="14" x14ac:dyDescent="0.2">
      <c r="A4589" s="1"/>
      <c r="B4589" s="1"/>
      <c r="C4589" s="1"/>
      <c r="D4589" s="3"/>
      <c r="E4589" s="91"/>
      <c r="F4589" s="98"/>
    </row>
    <row r="4590" spans="1:6" ht="14" x14ac:dyDescent="0.2">
      <c r="A4590" s="1"/>
      <c r="B4590" s="1"/>
      <c r="C4590" s="1"/>
      <c r="D4590" s="3"/>
      <c r="E4590" s="91"/>
      <c r="F4590" s="98"/>
    </row>
    <row r="4591" spans="1:6" ht="14" x14ac:dyDescent="0.2">
      <c r="A4591" s="1"/>
      <c r="B4591" s="1"/>
      <c r="C4591" s="1"/>
      <c r="D4591" s="3"/>
      <c r="E4591" s="91"/>
      <c r="F4591" s="98"/>
    </row>
    <row r="4592" spans="1:6" ht="14" x14ac:dyDescent="0.2">
      <c r="A4592" s="1"/>
      <c r="B4592" s="1"/>
      <c r="C4592" s="1"/>
      <c r="D4592" s="3"/>
      <c r="E4592" s="91"/>
      <c r="F4592" s="98"/>
    </row>
    <row r="4593" spans="1:6" ht="14" x14ac:dyDescent="0.2">
      <c r="A4593" s="1"/>
      <c r="B4593" s="1"/>
      <c r="C4593" s="1"/>
      <c r="D4593" s="3"/>
      <c r="E4593" s="91"/>
      <c r="F4593" s="98"/>
    </row>
    <row r="4594" spans="1:6" ht="14" x14ac:dyDescent="0.2">
      <c r="A4594" s="1"/>
      <c r="B4594" s="1"/>
      <c r="C4594" s="1"/>
      <c r="D4594" s="3"/>
      <c r="E4594" s="91"/>
      <c r="F4594" s="98"/>
    </row>
    <row r="4595" spans="1:6" ht="14" x14ac:dyDescent="0.2">
      <c r="A4595" s="1"/>
      <c r="B4595" s="1"/>
      <c r="C4595" s="1"/>
      <c r="D4595" s="3"/>
      <c r="E4595" s="91"/>
      <c r="F4595" s="98"/>
    </row>
    <row r="4596" spans="1:6" ht="14" x14ac:dyDescent="0.2">
      <c r="A4596" s="1"/>
      <c r="B4596" s="1"/>
      <c r="C4596" s="1"/>
      <c r="D4596" s="3"/>
      <c r="E4596" s="91"/>
      <c r="F4596" s="98"/>
    </row>
    <row r="4597" spans="1:6" ht="14" x14ac:dyDescent="0.2">
      <c r="A4597" s="1"/>
      <c r="B4597" s="1"/>
      <c r="C4597" s="1"/>
      <c r="D4597" s="3"/>
      <c r="E4597" s="91"/>
      <c r="F4597" s="98"/>
    </row>
    <row r="4598" spans="1:6" ht="14" x14ac:dyDescent="0.2">
      <c r="A4598" s="1"/>
      <c r="B4598" s="1"/>
      <c r="C4598" s="1"/>
      <c r="D4598" s="3"/>
      <c r="E4598" s="91"/>
      <c r="F4598" s="98"/>
    </row>
    <row r="4599" spans="1:6" ht="14" x14ac:dyDescent="0.2">
      <c r="A4599" s="1"/>
      <c r="B4599" s="1"/>
      <c r="C4599" s="1"/>
      <c r="D4599" s="3"/>
      <c r="E4599" s="91"/>
      <c r="F4599" s="98"/>
    </row>
    <row r="4600" spans="1:6" ht="14" x14ac:dyDescent="0.2">
      <c r="A4600" s="1"/>
      <c r="B4600" s="1"/>
      <c r="C4600" s="1"/>
      <c r="D4600" s="3"/>
      <c r="E4600" s="91"/>
      <c r="F4600" s="98"/>
    </row>
    <row r="4601" spans="1:6" ht="14" x14ac:dyDescent="0.2">
      <c r="A4601" s="1"/>
      <c r="B4601" s="1"/>
      <c r="C4601" s="1"/>
      <c r="D4601" s="3"/>
      <c r="E4601" s="91"/>
      <c r="F4601" s="98"/>
    </row>
    <row r="4602" spans="1:6" ht="14" x14ac:dyDescent="0.2">
      <c r="A4602" s="1"/>
      <c r="B4602" s="1"/>
      <c r="C4602" s="1"/>
      <c r="D4602" s="3"/>
      <c r="E4602" s="91"/>
      <c r="F4602" s="98"/>
    </row>
    <row r="4603" spans="1:6" ht="14" x14ac:dyDescent="0.2">
      <c r="A4603" s="1"/>
      <c r="B4603" s="1"/>
      <c r="C4603" s="1"/>
      <c r="D4603" s="3"/>
      <c r="E4603" s="91"/>
      <c r="F4603" s="98"/>
    </row>
    <row r="4604" spans="1:6" ht="14" x14ac:dyDescent="0.2">
      <c r="A4604" s="1"/>
      <c r="B4604" s="1"/>
      <c r="C4604" s="1"/>
      <c r="D4604" s="3"/>
      <c r="E4604" s="91"/>
      <c r="F4604" s="98"/>
    </row>
    <row r="4605" spans="1:6" ht="14" x14ac:dyDescent="0.2">
      <c r="A4605" s="1"/>
      <c r="B4605" s="1"/>
      <c r="C4605" s="1"/>
      <c r="D4605" s="3"/>
      <c r="E4605" s="91"/>
      <c r="F4605" s="98"/>
    </row>
    <row r="4606" spans="1:6" ht="14" x14ac:dyDescent="0.2">
      <c r="A4606" s="1"/>
      <c r="B4606" s="1"/>
      <c r="C4606" s="1"/>
      <c r="D4606" s="3"/>
      <c r="E4606" s="91"/>
      <c r="F4606" s="98"/>
    </row>
    <row r="4607" spans="1:6" ht="14" x14ac:dyDescent="0.2">
      <c r="A4607" s="1"/>
      <c r="B4607" s="1"/>
      <c r="C4607" s="1"/>
      <c r="D4607" s="3"/>
      <c r="E4607" s="91"/>
      <c r="F4607" s="98"/>
    </row>
    <row r="4608" spans="1:6" ht="14" x14ac:dyDescent="0.2">
      <c r="A4608" s="1"/>
      <c r="B4608" s="1"/>
      <c r="C4608" s="1"/>
      <c r="D4608" s="3"/>
      <c r="E4608" s="91"/>
      <c r="F4608" s="98"/>
    </row>
    <row r="4609" spans="1:6" ht="14" x14ac:dyDescent="0.2">
      <c r="A4609" s="1"/>
      <c r="B4609" s="1"/>
      <c r="C4609" s="1"/>
      <c r="D4609" s="3"/>
      <c r="E4609" s="91"/>
      <c r="F4609" s="98"/>
    </row>
    <row r="4610" spans="1:6" ht="14" x14ac:dyDescent="0.2">
      <c r="A4610" s="1"/>
      <c r="B4610" s="1"/>
      <c r="C4610" s="1"/>
      <c r="D4610" s="3"/>
      <c r="E4610" s="91"/>
      <c r="F4610" s="98"/>
    </row>
    <row r="4611" spans="1:6" ht="14" x14ac:dyDescent="0.2">
      <c r="A4611" s="1"/>
      <c r="B4611" s="1"/>
      <c r="C4611" s="1"/>
      <c r="D4611" s="3"/>
      <c r="E4611" s="91"/>
      <c r="F4611" s="98"/>
    </row>
    <row r="4612" spans="1:6" ht="14" x14ac:dyDescent="0.2">
      <c r="A4612" s="1"/>
      <c r="B4612" s="1"/>
      <c r="C4612" s="1"/>
      <c r="D4612" s="3"/>
      <c r="E4612" s="91"/>
      <c r="F4612" s="98"/>
    </row>
    <row r="4613" spans="1:6" ht="14" x14ac:dyDescent="0.2">
      <c r="A4613" s="1"/>
      <c r="B4613" s="1"/>
      <c r="C4613" s="1"/>
      <c r="D4613" s="3"/>
      <c r="E4613" s="91"/>
      <c r="F4613" s="98"/>
    </row>
    <row r="4614" spans="1:6" ht="14" x14ac:dyDescent="0.2">
      <c r="A4614" s="1"/>
      <c r="B4614" s="1"/>
      <c r="C4614" s="1"/>
      <c r="D4614" s="3"/>
      <c r="E4614" s="91"/>
      <c r="F4614" s="98"/>
    </row>
    <row r="4615" spans="1:6" ht="14" x14ac:dyDescent="0.2">
      <c r="A4615" s="1"/>
      <c r="B4615" s="1"/>
      <c r="C4615" s="1"/>
      <c r="D4615" s="3"/>
      <c r="E4615" s="91"/>
      <c r="F4615" s="98"/>
    </row>
    <row r="4616" spans="1:6" ht="14" x14ac:dyDescent="0.2">
      <c r="A4616" s="1"/>
      <c r="B4616" s="1"/>
      <c r="C4616" s="1"/>
      <c r="D4616" s="3"/>
      <c r="E4616" s="91"/>
      <c r="F4616" s="98"/>
    </row>
    <row r="4617" spans="1:6" ht="14" x14ac:dyDescent="0.2">
      <c r="A4617" s="1"/>
      <c r="B4617" s="1"/>
      <c r="C4617" s="1"/>
      <c r="D4617" s="3"/>
      <c r="E4617" s="91"/>
      <c r="F4617" s="98"/>
    </row>
    <row r="4618" spans="1:6" ht="14" x14ac:dyDescent="0.2">
      <c r="A4618" s="1"/>
      <c r="B4618" s="1"/>
      <c r="C4618" s="1"/>
      <c r="D4618" s="3"/>
      <c r="E4618" s="91"/>
      <c r="F4618" s="98"/>
    </row>
    <row r="4619" spans="1:6" ht="14" x14ac:dyDescent="0.2">
      <c r="A4619" s="1"/>
      <c r="B4619" s="1"/>
      <c r="C4619" s="1"/>
      <c r="D4619" s="3"/>
      <c r="E4619" s="91"/>
      <c r="F4619" s="98"/>
    </row>
    <row r="4620" spans="1:6" ht="14" x14ac:dyDescent="0.2">
      <c r="A4620" s="1"/>
      <c r="B4620" s="1"/>
      <c r="C4620" s="1"/>
      <c r="D4620" s="3"/>
      <c r="E4620" s="91"/>
      <c r="F4620" s="98"/>
    </row>
    <row r="4621" spans="1:6" ht="14" x14ac:dyDescent="0.2">
      <c r="A4621" s="1"/>
      <c r="B4621" s="1"/>
      <c r="C4621" s="1"/>
      <c r="D4621" s="3"/>
      <c r="E4621" s="91"/>
      <c r="F4621" s="98"/>
    </row>
    <row r="4622" spans="1:6" ht="14" x14ac:dyDescent="0.2">
      <c r="A4622" s="1"/>
      <c r="B4622" s="1"/>
      <c r="C4622" s="1"/>
      <c r="D4622" s="3"/>
      <c r="E4622" s="91"/>
      <c r="F4622" s="98"/>
    </row>
    <row r="4623" spans="1:6" ht="14" x14ac:dyDescent="0.2">
      <c r="A4623" s="1"/>
      <c r="B4623" s="1"/>
      <c r="C4623" s="1"/>
      <c r="D4623" s="3"/>
      <c r="E4623" s="91"/>
      <c r="F4623" s="98"/>
    </row>
    <row r="4624" spans="1:6" ht="14" x14ac:dyDescent="0.2">
      <c r="A4624" s="1"/>
      <c r="B4624" s="1"/>
      <c r="C4624" s="1"/>
      <c r="D4624" s="3"/>
      <c r="E4624" s="91"/>
      <c r="F4624" s="98"/>
    </row>
    <row r="4625" spans="1:6" ht="14" x14ac:dyDescent="0.2">
      <c r="A4625" s="1"/>
      <c r="B4625" s="1"/>
      <c r="C4625" s="1"/>
      <c r="D4625" s="3"/>
      <c r="E4625" s="91"/>
      <c r="F4625" s="98"/>
    </row>
    <row r="4626" spans="1:6" ht="14" x14ac:dyDescent="0.2">
      <c r="A4626" s="1"/>
      <c r="B4626" s="1"/>
      <c r="C4626" s="1"/>
      <c r="D4626" s="3"/>
      <c r="E4626" s="91"/>
      <c r="F4626" s="98"/>
    </row>
    <row r="4627" spans="1:6" ht="14" x14ac:dyDescent="0.2">
      <c r="A4627" s="1"/>
      <c r="B4627" s="1"/>
      <c r="C4627" s="1"/>
      <c r="D4627" s="3"/>
      <c r="E4627" s="91"/>
      <c r="F4627" s="98"/>
    </row>
    <row r="4628" spans="1:6" ht="14" x14ac:dyDescent="0.2">
      <c r="A4628" s="1"/>
      <c r="B4628" s="1"/>
      <c r="C4628" s="1"/>
      <c r="D4628" s="3"/>
      <c r="E4628" s="91"/>
      <c r="F4628" s="98"/>
    </row>
    <row r="4629" spans="1:6" ht="14" x14ac:dyDescent="0.2">
      <c r="A4629" s="1"/>
      <c r="B4629" s="1"/>
      <c r="C4629" s="1"/>
      <c r="D4629" s="3"/>
      <c r="E4629" s="91"/>
      <c r="F4629" s="98"/>
    </row>
    <row r="4630" spans="1:6" ht="14" x14ac:dyDescent="0.2">
      <c r="A4630" s="1"/>
      <c r="B4630" s="1"/>
      <c r="C4630" s="1"/>
      <c r="D4630" s="3"/>
      <c r="E4630" s="91"/>
      <c r="F4630" s="98"/>
    </row>
    <row r="4631" spans="1:6" ht="14" x14ac:dyDescent="0.2">
      <c r="A4631" s="1"/>
      <c r="B4631" s="1"/>
      <c r="C4631" s="1"/>
      <c r="D4631" s="3"/>
      <c r="E4631" s="91"/>
      <c r="F4631" s="98"/>
    </row>
    <row r="4632" spans="1:6" ht="14" x14ac:dyDescent="0.2">
      <c r="A4632" s="1"/>
      <c r="B4632" s="1"/>
      <c r="C4632" s="1"/>
      <c r="D4632" s="3"/>
      <c r="E4632" s="91"/>
      <c r="F4632" s="98"/>
    </row>
    <row r="4633" spans="1:6" ht="14" x14ac:dyDescent="0.2">
      <c r="A4633" s="1"/>
      <c r="B4633" s="1"/>
      <c r="C4633" s="1"/>
      <c r="D4633" s="3"/>
      <c r="E4633" s="91"/>
      <c r="F4633" s="98"/>
    </row>
    <row r="4634" spans="1:6" ht="14" x14ac:dyDescent="0.2">
      <c r="A4634" s="1"/>
      <c r="B4634" s="1"/>
      <c r="C4634" s="1"/>
      <c r="D4634" s="3"/>
      <c r="E4634" s="91"/>
      <c r="F4634" s="98"/>
    </row>
    <row r="4635" spans="1:6" ht="14" x14ac:dyDescent="0.2">
      <c r="A4635" s="1"/>
      <c r="B4635" s="1"/>
      <c r="C4635" s="1"/>
      <c r="D4635" s="3"/>
      <c r="E4635" s="91"/>
      <c r="F4635" s="98"/>
    </row>
    <row r="4636" spans="1:6" ht="14" x14ac:dyDescent="0.2">
      <c r="A4636" s="1"/>
      <c r="B4636" s="1"/>
      <c r="C4636" s="1"/>
      <c r="D4636" s="3"/>
      <c r="E4636" s="91"/>
      <c r="F4636" s="98"/>
    </row>
    <row r="4637" spans="1:6" ht="14" x14ac:dyDescent="0.2">
      <c r="A4637" s="1"/>
      <c r="B4637" s="1"/>
      <c r="C4637" s="1"/>
      <c r="D4637" s="3"/>
      <c r="E4637" s="91"/>
      <c r="F4637" s="98"/>
    </row>
    <row r="4638" spans="1:6" ht="14" x14ac:dyDescent="0.2">
      <c r="A4638" s="1"/>
      <c r="B4638" s="1"/>
      <c r="C4638" s="1"/>
      <c r="D4638" s="3"/>
      <c r="E4638" s="91"/>
      <c r="F4638" s="98"/>
    </row>
    <row r="4639" spans="1:6" ht="14" x14ac:dyDescent="0.2">
      <c r="A4639" s="1"/>
      <c r="B4639" s="1"/>
      <c r="C4639" s="1"/>
      <c r="D4639" s="3"/>
      <c r="E4639" s="91"/>
      <c r="F4639" s="98"/>
    </row>
    <row r="4640" spans="1:6" ht="14" x14ac:dyDescent="0.2">
      <c r="A4640" s="1"/>
      <c r="B4640" s="1"/>
      <c r="C4640" s="1"/>
      <c r="D4640" s="3"/>
      <c r="E4640" s="91"/>
      <c r="F4640" s="98"/>
    </row>
    <row r="4641" spans="1:6" ht="14" x14ac:dyDescent="0.2">
      <c r="A4641" s="1"/>
      <c r="B4641" s="1"/>
      <c r="C4641" s="1"/>
      <c r="D4641" s="3"/>
      <c r="E4641" s="91"/>
      <c r="F4641" s="98"/>
    </row>
    <row r="4642" spans="1:6" ht="14" x14ac:dyDescent="0.2">
      <c r="A4642" s="1"/>
      <c r="B4642" s="1"/>
      <c r="C4642" s="1"/>
      <c r="D4642" s="3"/>
      <c r="E4642" s="91"/>
      <c r="F4642" s="98"/>
    </row>
    <row r="4643" spans="1:6" ht="14" x14ac:dyDescent="0.2">
      <c r="A4643" s="1"/>
      <c r="B4643" s="1"/>
      <c r="C4643" s="1"/>
      <c r="D4643" s="3"/>
      <c r="E4643" s="91"/>
      <c r="F4643" s="98"/>
    </row>
    <row r="4644" spans="1:6" ht="14" x14ac:dyDescent="0.2">
      <c r="A4644" s="1"/>
      <c r="B4644" s="1"/>
      <c r="C4644" s="1"/>
      <c r="D4644" s="3"/>
      <c r="E4644" s="91"/>
      <c r="F4644" s="98"/>
    </row>
    <row r="4645" spans="1:6" ht="14" x14ac:dyDescent="0.2">
      <c r="A4645" s="1"/>
      <c r="B4645" s="1"/>
      <c r="C4645" s="1"/>
      <c r="D4645" s="3"/>
      <c r="E4645" s="91"/>
      <c r="F4645" s="98"/>
    </row>
    <row r="4646" spans="1:6" ht="14" x14ac:dyDescent="0.2">
      <c r="A4646" s="1"/>
      <c r="B4646" s="1"/>
      <c r="C4646" s="1"/>
      <c r="D4646" s="3"/>
      <c r="E4646" s="91"/>
      <c r="F4646" s="98"/>
    </row>
    <row r="4647" spans="1:6" ht="14" x14ac:dyDescent="0.2">
      <c r="A4647" s="1"/>
      <c r="B4647" s="1"/>
      <c r="C4647" s="1"/>
      <c r="D4647" s="3"/>
      <c r="E4647" s="91"/>
      <c r="F4647" s="98"/>
    </row>
    <row r="4648" spans="1:6" ht="14" x14ac:dyDescent="0.2">
      <c r="A4648" s="1"/>
      <c r="B4648" s="1"/>
      <c r="C4648" s="1"/>
      <c r="D4648" s="3"/>
      <c r="E4648" s="91"/>
      <c r="F4648" s="98"/>
    </row>
    <row r="4649" spans="1:6" ht="14" x14ac:dyDescent="0.2">
      <c r="A4649" s="1"/>
      <c r="B4649" s="1"/>
      <c r="C4649" s="1"/>
      <c r="D4649" s="3"/>
      <c r="E4649" s="91"/>
      <c r="F4649" s="98"/>
    </row>
    <row r="4650" spans="1:6" ht="14" x14ac:dyDescent="0.2">
      <c r="A4650" s="1"/>
      <c r="B4650" s="1"/>
      <c r="C4650" s="1"/>
      <c r="D4650" s="3"/>
      <c r="E4650" s="91"/>
      <c r="F4650" s="98"/>
    </row>
    <row r="4651" spans="1:6" ht="14" x14ac:dyDescent="0.2">
      <c r="A4651" s="1"/>
      <c r="B4651" s="1"/>
      <c r="C4651" s="1"/>
      <c r="D4651" s="3"/>
      <c r="E4651" s="91"/>
      <c r="F4651" s="98"/>
    </row>
    <row r="4652" spans="1:6" ht="14" x14ac:dyDescent="0.2">
      <c r="A4652" s="1"/>
      <c r="B4652" s="1"/>
      <c r="C4652" s="1"/>
      <c r="D4652" s="3"/>
      <c r="E4652" s="91"/>
      <c r="F4652" s="98"/>
    </row>
    <row r="4653" spans="1:6" ht="14" x14ac:dyDescent="0.2">
      <c r="A4653" s="1"/>
      <c r="B4653" s="1"/>
      <c r="C4653" s="1"/>
      <c r="D4653" s="3"/>
      <c r="E4653" s="91"/>
      <c r="F4653" s="98"/>
    </row>
    <row r="4654" spans="1:6" ht="14" x14ac:dyDescent="0.2">
      <c r="A4654" s="1"/>
      <c r="B4654" s="1"/>
      <c r="C4654" s="1"/>
      <c r="D4654" s="3"/>
      <c r="E4654" s="91"/>
      <c r="F4654" s="98"/>
    </row>
    <row r="4655" spans="1:6" ht="14" x14ac:dyDescent="0.2">
      <c r="A4655" s="1"/>
      <c r="B4655" s="1"/>
      <c r="C4655" s="1"/>
      <c r="D4655" s="3"/>
      <c r="E4655" s="91"/>
      <c r="F4655" s="98"/>
    </row>
    <row r="4656" spans="1:6" ht="14" x14ac:dyDescent="0.2">
      <c r="A4656" s="1"/>
      <c r="B4656" s="1"/>
      <c r="C4656" s="1"/>
      <c r="D4656" s="3"/>
      <c r="E4656" s="91"/>
      <c r="F4656" s="98"/>
    </row>
    <row r="4657" spans="1:6" ht="14" x14ac:dyDescent="0.2">
      <c r="A4657" s="1"/>
      <c r="B4657" s="1"/>
      <c r="C4657" s="1"/>
      <c r="D4657" s="3"/>
      <c r="E4657" s="91"/>
      <c r="F4657" s="98"/>
    </row>
    <row r="4658" spans="1:6" ht="14" x14ac:dyDescent="0.2">
      <c r="A4658" s="1"/>
      <c r="B4658" s="1"/>
      <c r="C4658" s="1"/>
      <c r="D4658" s="3"/>
      <c r="E4658" s="91"/>
      <c r="F4658" s="98"/>
    </row>
    <row r="4659" spans="1:6" ht="14" x14ac:dyDescent="0.2">
      <c r="A4659" s="1"/>
      <c r="B4659" s="1"/>
      <c r="C4659" s="1"/>
      <c r="D4659" s="3"/>
      <c r="E4659" s="91"/>
      <c r="F4659" s="98"/>
    </row>
    <row r="4660" spans="1:6" ht="14" x14ac:dyDescent="0.2">
      <c r="A4660" s="1"/>
      <c r="B4660" s="1"/>
      <c r="C4660" s="1"/>
      <c r="D4660" s="3"/>
      <c r="E4660" s="91"/>
      <c r="F4660" s="98"/>
    </row>
    <row r="4661" spans="1:6" ht="14" x14ac:dyDescent="0.2">
      <c r="A4661" s="1"/>
      <c r="B4661" s="1"/>
      <c r="C4661" s="1"/>
      <c r="D4661" s="3"/>
      <c r="E4661" s="91"/>
      <c r="F4661" s="98"/>
    </row>
    <row r="4662" spans="1:6" ht="14" x14ac:dyDescent="0.2">
      <c r="A4662" s="1"/>
      <c r="B4662" s="1"/>
      <c r="C4662" s="1"/>
      <c r="D4662" s="3"/>
      <c r="E4662" s="91"/>
      <c r="F4662" s="98"/>
    </row>
    <row r="4663" spans="1:6" ht="14" x14ac:dyDescent="0.2">
      <c r="A4663" s="1"/>
      <c r="B4663" s="1"/>
      <c r="C4663" s="1"/>
      <c r="D4663" s="3"/>
      <c r="E4663" s="91"/>
      <c r="F4663" s="98"/>
    </row>
    <row r="4664" spans="1:6" ht="14" x14ac:dyDescent="0.2">
      <c r="A4664" s="1"/>
      <c r="B4664" s="1"/>
      <c r="C4664" s="1"/>
      <c r="D4664" s="3"/>
      <c r="E4664" s="91"/>
      <c r="F4664" s="98"/>
    </row>
    <row r="4665" spans="1:6" ht="14" x14ac:dyDescent="0.2">
      <c r="A4665" s="1"/>
      <c r="B4665" s="1"/>
      <c r="C4665" s="1"/>
      <c r="D4665" s="3"/>
      <c r="E4665" s="91"/>
      <c r="F4665" s="98"/>
    </row>
    <row r="4666" spans="1:6" ht="14" x14ac:dyDescent="0.2">
      <c r="A4666" s="1"/>
      <c r="B4666" s="1"/>
      <c r="C4666" s="1"/>
      <c r="D4666" s="3"/>
      <c r="E4666" s="91"/>
      <c r="F4666" s="98"/>
    </row>
    <row r="4667" spans="1:6" ht="14" x14ac:dyDescent="0.2">
      <c r="A4667" s="1"/>
      <c r="B4667" s="1"/>
      <c r="C4667" s="1"/>
      <c r="D4667" s="3"/>
      <c r="E4667" s="91"/>
      <c r="F4667" s="98"/>
    </row>
    <row r="4668" spans="1:6" ht="14" x14ac:dyDescent="0.2">
      <c r="A4668" s="1"/>
      <c r="B4668" s="1"/>
      <c r="C4668" s="1"/>
      <c r="D4668" s="3"/>
      <c r="E4668" s="91"/>
      <c r="F4668" s="98"/>
    </row>
    <row r="4669" spans="1:6" ht="14" x14ac:dyDescent="0.2">
      <c r="A4669" s="1"/>
      <c r="B4669" s="1"/>
      <c r="C4669" s="1"/>
      <c r="D4669" s="3"/>
      <c r="E4669" s="91"/>
      <c r="F4669" s="98"/>
    </row>
    <row r="4670" spans="1:6" ht="14" x14ac:dyDescent="0.2">
      <c r="A4670" s="1"/>
      <c r="B4670" s="1"/>
      <c r="C4670" s="1"/>
      <c r="D4670" s="3"/>
      <c r="E4670" s="91"/>
      <c r="F4670" s="98"/>
    </row>
    <row r="4671" spans="1:6" ht="14" x14ac:dyDescent="0.2">
      <c r="A4671" s="1"/>
      <c r="B4671" s="1"/>
      <c r="C4671" s="1"/>
      <c r="D4671" s="3"/>
      <c r="E4671" s="91"/>
      <c r="F4671" s="98"/>
    </row>
    <row r="4672" spans="1:6" ht="14" x14ac:dyDescent="0.2">
      <c r="A4672" s="1"/>
      <c r="B4672" s="1"/>
      <c r="C4672" s="1"/>
      <c r="D4672" s="3"/>
      <c r="E4672" s="91"/>
      <c r="F4672" s="98"/>
    </row>
    <row r="4673" spans="1:6" ht="14" x14ac:dyDescent="0.2">
      <c r="A4673" s="1"/>
      <c r="B4673" s="1"/>
      <c r="C4673" s="1"/>
      <c r="D4673" s="3"/>
      <c r="E4673" s="91"/>
      <c r="F4673" s="98"/>
    </row>
    <row r="4674" spans="1:6" ht="14" x14ac:dyDescent="0.2">
      <c r="A4674" s="1"/>
      <c r="B4674" s="1"/>
      <c r="C4674" s="1"/>
      <c r="D4674" s="3"/>
      <c r="E4674" s="91"/>
      <c r="F4674" s="98"/>
    </row>
    <row r="4675" spans="1:6" ht="14" x14ac:dyDescent="0.2">
      <c r="A4675" s="1"/>
      <c r="B4675" s="1"/>
      <c r="C4675" s="1"/>
      <c r="D4675" s="3"/>
      <c r="E4675" s="91"/>
      <c r="F4675" s="98"/>
    </row>
    <row r="4676" spans="1:6" ht="14" x14ac:dyDescent="0.2">
      <c r="A4676" s="1"/>
      <c r="B4676" s="1"/>
      <c r="C4676" s="1"/>
      <c r="D4676" s="3"/>
      <c r="E4676" s="91"/>
      <c r="F4676" s="98"/>
    </row>
    <row r="4677" spans="1:6" ht="14" x14ac:dyDescent="0.2">
      <c r="A4677" s="1"/>
      <c r="B4677" s="1"/>
      <c r="C4677" s="1"/>
      <c r="D4677" s="3"/>
      <c r="E4677" s="91"/>
      <c r="F4677" s="98"/>
    </row>
    <row r="4678" spans="1:6" ht="14" x14ac:dyDescent="0.2">
      <c r="A4678" s="1"/>
      <c r="B4678" s="1"/>
      <c r="C4678" s="1"/>
      <c r="D4678" s="3"/>
      <c r="E4678" s="91"/>
      <c r="F4678" s="98"/>
    </row>
    <row r="4679" spans="1:6" ht="14" x14ac:dyDescent="0.2">
      <c r="A4679" s="1"/>
      <c r="B4679" s="1"/>
      <c r="C4679" s="1"/>
      <c r="D4679" s="3"/>
      <c r="E4679" s="91"/>
      <c r="F4679" s="98"/>
    </row>
    <row r="4680" spans="1:6" ht="14" x14ac:dyDescent="0.2">
      <c r="A4680" s="1"/>
      <c r="B4680" s="1"/>
      <c r="C4680" s="1"/>
      <c r="D4680" s="3"/>
      <c r="E4680" s="91"/>
      <c r="F4680" s="98"/>
    </row>
    <row r="4681" spans="1:6" ht="14" x14ac:dyDescent="0.2">
      <c r="A4681" s="1"/>
      <c r="B4681" s="1"/>
      <c r="C4681" s="1"/>
      <c r="D4681" s="3"/>
      <c r="E4681" s="91"/>
      <c r="F4681" s="98"/>
    </row>
    <row r="4682" spans="1:6" ht="14" x14ac:dyDescent="0.2">
      <c r="A4682" s="1"/>
      <c r="B4682" s="1"/>
      <c r="C4682" s="1"/>
      <c r="D4682" s="3"/>
      <c r="E4682" s="91"/>
      <c r="F4682" s="98"/>
    </row>
    <row r="4683" spans="1:6" ht="14" x14ac:dyDescent="0.2">
      <c r="A4683" s="1"/>
      <c r="B4683" s="1"/>
      <c r="C4683" s="1"/>
      <c r="D4683" s="3"/>
      <c r="E4683" s="91"/>
      <c r="F4683" s="98"/>
    </row>
    <row r="4684" spans="1:6" ht="14" x14ac:dyDescent="0.2">
      <c r="A4684" s="1"/>
      <c r="B4684" s="1"/>
      <c r="C4684" s="1"/>
      <c r="D4684" s="3"/>
      <c r="E4684" s="91"/>
      <c r="F4684" s="98"/>
    </row>
    <row r="4685" spans="1:6" ht="14" x14ac:dyDescent="0.2">
      <c r="A4685" s="1"/>
      <c r="B4685" s="1"/>
      <c r="C4685" s="1"/>
      <c r="D4685" s="3"/>
      <c r="E4685" s="91"/>
      <c r="F4685" s="98"/>
    </row>
    <row r="4686" spans="1:6" ht="14" x14ac:dyDescent="0.2">
      <c r="A4686" s="1"/>
      <c r="B4686" s="1"/>
      <c r="C4686" s="1"/>
      <c r="D4686" s="3"/>
      <c r="E4686" s="91"/>
      <c r="F4686" s="98"/>
    </row>
    <row r="4687" spans="1:6" ht="14" x14ac:dyDescent="0.2">
      <c r="A4687" s="1"/>
      <c r="B4687" s="1"/>
      <c r="C4687" s="1"/>
      <c r="D4687" s="3"/>
      <c r="E4687" s="91"/>
      <c r="F4687" s="98"/>
    </row>
    <row r="4688" spans="1:6" ht="14" x14ac:dyDescent="0.2">
      <c r="A4688" s="1"/>
      <c r="B4688" s="1"/>
      <c r="C4688" s="1"/>
      <c r="D4688" s="3"/>
      <c r="E4688" s="91"/>
      <c r="F4688" s="98"/>
    </row>
    <row r="4689" spans="1:6" ht="14" x14ac:dyDescent="0.2">
      <c r="A4689" s="1"/>
      <c r="B4689" s="1"/>
      <c r="C4689" s="1"/>
      <c r="D4689" s="3"/>
      <c r="E4689" s="91"/>
      <c r="F4689" s="98"/>
    </row>
    <row r="4690" spans="1:6" ht="14" x14ac:dyDescent="0.2">
      <c r="A4690" s="1"/>
      <c r="B4690" s="1"/>
      <c r="C4690" s="1"/>
      <c r="D4690" s="3"/>
      <c r="E4690" s="91"/>
      <c r="F4690" s="98"/>
    </row>
    <row r="4691" spans="1:6" ht="14" x14ac:dyDescent="0.2">
      <c r="A4691" s="1"/>
      <c r="B4691" s="1"/>
      <c r="C4691" s="1"/>
      <c r="D4691" s="3"/>
      <c r="E4691" s="91"/>
      <c r="F4691" s="98"/>
    </row>
    <row r="4692" spans="1:6" ht="14" x14ac:dyDescent="0.2">
      <c r="A4692" s="1"/>
      <c r="B4692" s="1"/>
      <c r="C4692" s="1"/>
      <c r="D4692" s="3"/>
      <c r="E4692" s="91"/>
      <c r="F4692" s="98"/>
    </row>
    <row r="4693" spans="1:6" ht="14" x14ac:dyDescent="0.2">
      <c r="A4693" s="1"/>
      <c r="B4693" s="1"/>
      <c r="C4693" s="1"/>
      <c r="D4693" s="3"/>
      <c r="E4693" s="91"/>
      <c r="F4693" s="98"/>
    </row>
    <row r="4694" spans="1:6" ht="14" x14ac:dyDescent="0.2">
      <c r="A4694" s="1"/>
      <c r="B4694" s="1"/>
      <c r="C4694" s="1"/>
      <c r="D4694" s="3"/>
      <c r="E4694" s="91"/>
      <c r="F4694" s="98"/>
    </row>
    <row r="4695" spans="1:6" ht="14" x14ac:dyDescent="0.2">
      <c r="A4695" s="1"/>
      <c r="B4695" s="1"/>
      <c r="C4695" s="1"/>
      <c r="D4695" s="3"/>
      <c r="E4695" s="91"/>
      <c r="F4695" s="98"/>
    </row>
    <row r="4696" spans="1:6" ht="14" x14ac:dyDescent="0.2">
      <c r="A4696" s="1"/>
      <c r="B4696" s="1"/>
      <c r="C4696" s="1"/>
      <c r="D4696" s="3"/>
      <c r="E4696" s="91"/>
      <c r="F4696" s="98"/>
    </row>
    <row r="4697" spans="1:6" ht="14" x14ac:dyDescent="0.2">
      <c r="A4697" s="1"/>
      <c r="B4697" s="1"/>
      <c r="C4697" s="1"/>
      <c r="D4697" s="3"/>
      <c r="E4697" s="91"/>
      <c r="F4697" s="98"/>
    </row>
    <row r="4698" spans="1:6" ht="14" x14ac:dyDescent="0.2">
      <c r="A4698" s="1"/>
      <c r="B4698" s="1"/>
      <c r="C4698" s="1"/>
      <c r="D4698" s="3"/>
      <c r="E4698" s="91"/>
      <c r="F4698" s="98"/>
    </row>
    <row r="4699" spans="1:6" ht="14" x14ac:dyDescent="0.2">
      <c r="A4699" s="1"/>
      <c r="B4699" s="1"/>
      <c r="C4699" s="1"/>
      <c r="D4699" s="3"/>
      <c r="E4699" s="91"/>
      <c r="F4699" s="98"/>
    </row>
    <row r="4700" spans="1:6" ht="14" x14ac:dyDescent="0.2">
      <c r="A4700" s="1"/>
      <c r="B4700" s="1"/>
      <c r="C4700" s="1"/>
      <c r="D4700" s="3"/>
      <c r="E4700" s="91"/>
      <c r="F4700" s="98"/>
    </row>
    <row r="4701" spans="1:6" ht="14" x14ac:dyDescent="0.2">
      <c r="A4701" s="1"/>
      <c r="B4701" s="1"/>
      <c r="C4701" s="1"/>
      <c r="D4701" s="3"/>
      <c r="E4701" s="91"/>
      <c r="F4701" s="98"/>
    </row>
    <row r="4702" spans="1:6" ht="14" x14ac:dyDescent="0.2">
      <c r="A4702" s="1"/>
      <c r="B4702" s="1"/>
      <c r="C4702" s="1"/>
      <c r="D4702" s="3"/>
      <c r="E4702" s="91"/>
      <c r="F4702" s="98"/>
    </row>
    <row r="4703" spans="1:6" ht="14" x14ac:dyDescent="0.2">
      <c r="A4703" s="1"/>
      <c r="B4703" s="1"/>
      <c r="C4703" s="1"/>
      <c r="D4703" s="3"/>
      <c r="E4703" s="91"/>
      <c r="F4703" s="98"/>
    </row>
    <row r="4704" spans="1:6" ht="14" x14ac:dyDescent="0.2">
      <c r="A4704" s="1"/>
      <c r="B4704" s="1"/>
      <c r="C4704" s="1"/>
      <c r="D4704" s="3"/>
      <c r="E4704" s="91"/>
      <c r="F4704" s="98"/>
    </row>
    <row r="4705" spans="1:6" ht="14" x14ac:dyDescent="0.2">
      <c r="A4705" s="1"/>
      <c r="B4705" s="1"/>
      <c r="C4705" s="1"/>
      <c r="D4705" s="3"/>
      <c r="E4705" s="91"/>
      <c r="F4705" s="98"/>
    </row>
    <row r="4706" spans="1:6" ht="14" x14ac:dyDescent="0.2">
      <c r="A4706" s="1"/>
      <c r="B4706" s="1"/>
      <c r="C4706" s="1"/>
      <c r="D4706" s="3"/>
      <c r="E4706" s="91"/>
      <c r="F4706" s="98"/>
    </row>
    <row r="4707" spans="1:6" ht="14" x14ac:dyDescent="0.2">
      <c r="A4707" s="1"/>
      <c r="B4707" s="1"/>
      <c r="C4707" s="1"/>
      <c r="D4707" s="3"/>
      <c r="E4707" s="91"/>
      <c r="F4707" s="98"/>
    </row>
    <row r="4708" spans="1:6" ht="14" x14ac:dyDescent="0.2">
      <c r="A4708" s="1"/>
      <c r="B4708" s="1"/>
      <c r="C4708" s="1"/>
      <c r="D4708" s="3"/>
      <c r="E4708" s="91"/>
      <c r="F4708" s="98"/>
    </row>
    <row r="4709" spans="1:6" ht="14" x14ac:dyDescent="0.2">
      <c r="A4709" s="1"/>
      <c r="B4709" s="1"/>
      <c r="C4709" s="1"/>
      <c r="D4709" s="3"/>
      <c r="E4709" s="91"/>
      <c r="F4709" s="98"/>
    </row>
    <row r="4710" spans="1:6" ht="14" x14ac:dyDescent="0.2">
      <c r="A4710" s="1"/>
      <c r="B4710" s="1"/>
      <c r="C4710" s="1"/>
      <c r="D4710" s="3"/>
      <c r="E4710" s="91"/>
      <c r="F4710" s="98"/>
    </row>
    <row r="4711" spans="1:6" ht="14" x14ac:dyDescent="0.2">
      <c r="A4711" s="1"/>
      <c r="B4711" s="1"/>
      <c r="C4711" s="1"/>
      <c r="D4711" s="3"/>
      <c r="E4711" s="91"/>
      <c r="F4711" s="98"/>
    </row>
    <row r="4712" spans="1:6" ht="14" x14ac:dyDescent="0.2">
      <c r="A4712" s="1"/>
      <c r="B4712" s="1"/>
      <c r="C4712" s="1"/>
      <c r="D4712" s="3"/>
      <c r="E4712" s="91"/>
      <c r="F4712" s="98"/>
    </row>
    <row r="4713" spans="1:6" ht="14" x14ac:dyDescent="0.2">
      <c r="A4713" s="1"/>
      <c r="B4713" s="1"/>
      <c r="C4713" s="1"/>
      <c r="D4713" s="3"/>
      <c r="E4713" s="91"/>
      <c r="F4713" s="98"/>
    </row>
    <row r="4714" spans="1:6" ht="14" x14ac:dyDescent="0.2">
      <c r="A4714" s="1"/>
      <c r="B4714" s="1"/>
      <c r="C4714" s="1"/>
      <c r="D4714" s="3"/>
      <c r="E4714" s="91"/>
      <c r="F4714" s="98"/>
    </row>
    <row r="4715" spans="1:6" ht="14" x14ac:dyDescent="0.2">
      <c r="A4715" s="1"/>
      <c r="B4715" s="1"/>
      <c r="C4715" s="1"/>
      <c r="D4715" s="3"/>
      <c r="E4715" s="91"/>
      <c r="F4715" s="98"/>
    </row>
    <row r="4716" spans="1:6" ht="14" x14ac:dyDescent="0.2">
      <c r="A4716" s="1"/>
      <c r="B4716" s="1"/>
      <c r="C4716" s="1"/>
      <c r="D4716" s="3"/>
      <c r="E4716" s="91"/>
      <c r="F4716" s="98"/>
    </row>
    <row r="4717" spans="1:6" ht="14" x14ac:dyDescent="0.2">
      <c r="A4717" s="1"/>
      <c r="B4717" s="1"/>
      <c r="C4717" s="1"/>
      <c r="D4717" s="3"/>
      <c r="E4717" s="91"/>
      <c r="F4717" s="98"/>
    </row>
    <row r="4718" spans="1:6" ht="14" x14ac:dyDescent="0.2">
      <c r="A4718" s="1"/>
      <c r="B4718" s="1"/>
      <c r="C4718" s="1"/>
      <c r="D4718" s="3"/>
      <c r="E4718" s="91"/>
      <c r="F4718" s="98"/>
    </row>
    <row r="4719" spans="1:6" ht="14" x14ac:dyDescent="0.2">
      <c r="A4719" s="1"/>
      <c r="B4719" s="1"/>
      <c r="C4719" s="1"/>
      <c r="D4719" s="3"/>
      <c r="E4719" s="91"/>
      <c r="F4719" s="98"/>
    </row>
    <row r="4720" spans="1:6" ht="14" x14ac:dyDescent="0.2">
      <c r="A4720" s="1"/>
      <c r="B4720" s="1"/>
      <c r="C4720" s="1"/>
      <c r="D4720" s="3"/>
      <c r="E4720" s="91"/>
      <c r="F4720" s="98"/>
    </row>
    <row r="4721" spans="1:6" ht="14" x14ac:dyDescent="0.2">
      <c r="A4721" s="1"/>
      <c r="B4721" s="1"/>
      <c r="C4721" s="1"/>
      <c r="D4721" s="3"/>
      <c r="E4721" s="91"/>
      <c r="F4721" s="98"/>
    </row>
    <row r="4722" spans="1:6" ht="14" x14ac:dyDescent="0.2">
      <c r="A4722" s="1"/>
      <c r="B4722" s="1"/>
      <c r="C4722" s="1"/>
      <c r="D4722" s="3"/>
      <c r="E4722" s="91"/>
      <c r="F4722" s="98"/>
    </row>
    <row r="4723" spans="1:6" ht="14" x14ac:dyDescent="0.2">
      <c r="A4723" s="1"/>
      <c r="B4723" s="1"/>
      <c r="C4723" s="1"/>
      <c r="D4723" s="3"/>
      <c r="E4723" s="91"/>
      <c r="F4723" s="98"/>
    </row>
    <row r="4724" spans="1:6" ht="14" x14ac:dyDescent="0.2">
      <c r="A4724" s="1"/>
      <c r="B4724" s="1"/>
      <c r="C4724" s="1"/>
      <c r="D4724" s="3"/>
      <c r="E4724" s="91"/>
      <c r="F4724" s="98"/>
    </row>
    <row r="4725" spans="1:6" ht="14" x14ac:dyDescent="0.2">
      <c r="A4725" s="1"/>
      <c r="B4725" s="1"/>
      <c r="C4725" s="1"/>
      <c r="D4725" s="3"/>
      <c r="E4725" s="91"/>
      <c r="F4725" s="98"/>
    </row>
    <row r="4726" spans="1:6" ht="14" x14ac:dyDescent="0.2">
      <c r="A4726" s="1"/>
      <c r="B4726" s="1"/>
      <c r="C4726" s="1"/>
      <c r="D4726" s="3"/>
      <c r="E4726" s="91"/>
      <c r="F4726" s="98"/>
    </row>
    <row r="4727" spans="1:6" ht="14" x14ac:dyDescent="0.2">
      <c r="A4727" s="1"/>
      <c r="B4727" s="1"/>
      <c r="C4727" s="1"/>
      <c r="D4727" s="3"/>
      <c r="E4727" s="91"/>
      <c r="F4727" s="98"/>
    </row>
    <row r="4728" spans="1:6" ht="14" x14ac:dyDescent="0.2">
      <c r="A4728" s="1"/>
      <c r="B4728" s="1"/>
      <c r="C4728" s="1"/>
      <c r="D4728" s="3"/>
      <c r="E4728" s="91"/>
      <c r="F4728" s="98"/>
    </row>
    <row r="4729" spans="1:6" ht="14" x14ac:dyDescent="0.2">
      <c r="A4729" s="1"/>
      <c r="B4729" s="1"/>
      <c r="C4729" s="1"/>
      <c r="D4729" s="3"/>
      <c r="E4729" s="91"/>
      <c r="F4729" s="98"/>
    </row>
    <row r="4730" spans="1:6" ht="14" x14ac:dyDescent="0.2">
      <c r="A4730" s="1"/>
      <c r="B4730" s="1"/>
      <c r="C4730" s="1"/>
      <c r="D4730" s="3"/>
      <c r="E4730" s="91"/>
      <c r="F4730" s="98"/>
    </row>
    <row r="4731" spans="1:6" ht="14" x14ac:dyDescent="0.2">
      <c r="A4731" s="1"/>
      <c r="B4731" s="1"/>
      <c r="C4731" s="1"/>
      <c r="D4731" s="3"/>
      <c r="E4731" s="91"/>
      <c r="F4731" s="98"/>
    </row>
    <row r="4732" spans="1:6" ht="14" x14ac:dyDescent="0.2">
      <c r="A4732" s="1"/>
      <c r="B4732" s="1"/>
      <c r="C4732" s="1"/>
      <c r="D4732" s="3"/>
      <c r="E4732" s="91"/>
      <c r="F4732" s="98"/>
    </row>
    <row r="4733" spans="1:6" ht="14" x14ac:dyDescent="0.2">
      <c r="A4733" s="1"/>
      <c r="B4733" s="1"/>
      <c r="C4733" s="1"/>
      <c r="D4733" s="3"/>
      <c r="E4733" s="91"/>
      <c r="F4733" s="98"/>
    </row>
    <row r="4734" spans="1:6" ht="14" x14ac:dyDescent="0.2">
      <c r="A4734" s="1"/>
      <c r="B4734" s="1"/>
      <c r="C4734" s="1"/>
      <c r="D4734" s="3"/>
      <c r="E4734" s="91"/>
      <c r="F4734" s="98"/>
    </row>
    <row r="4735" spans="1:6" ht="14" x14ac:dyDescent="0.2">
      <c r="A4735" s="1"/>
      <c r="B4735" s="1"/>
      <c r="C4735" s="1"/>
      <c r="D4735" s="3"/>
      <c r="E4735" s="91"/>
      <c r="F4735" s="98"/>
    </row>
    <row r="4736" spans="1:6" ht="14" x14ac:dyDescent="0.2">
      <c r="A4736" s="1"/>
      <c r="B4736" s="1"/>
      <c r="C4736" s="1"/>
      <c r="D4736" s="3"/>
      <c r="E4736" s="91"/>
      <c r="F4736" s="98"/>
    </row>
    <row r="4737" spans="1:6" ht="14" x14ac:dyDescent="0.2">
      <c r="A4737" s="1"/>
      <c r="B4737" s="1"/>
      <c r="C4737" s="1"/>
      <c r="D4737" s="3"/>
      <c r="E4737" s="91"/>
      <c r="F4737" s="98"/>
    </row>
    <row r="4738" spans="1:6" ht="14" x14ac:dyDescent="0.2">
      <c r="A4738" s="1"/>
      <c r="B4738" s="1"/>
      <c r="C4738" s="1"/>
      <c r="D4738" s="3"/>
      <c r="E4738" s="91"/>
      <c r="F4738" s="98"/>
    </row>
    <row r="4739" spans="1:6" ht="14" x14ac:dyDescent="0.2">
      <c r="A4739" s="1"/>
      <c r="B4739" s="1"/>
      <c r="C4739" s="1"/>
      <c r="D4739" s="3"/>
      <c r="E4739" s="91"/>
      <c r="F4739" s="98"/>
    </row>
    <row r="4740" spans="1:6" ht="14" x14ac:dyDescent="0.2">
      <c r="A4740" s="1"/>
      <c r="B4740" s="1"/>
      <c r="C4740" s="1"/>
      <c r="D4740" s="3"/>
      <c r="E4740" s="91"/>
      <c r="F4740" s="98"/>
    </row>
    <row r="4741" spans="1:6" ht="14" x14ac:dyDescent="0.2">
      <c r="A4741" s="1"/>
      <c r="B4741" s="1"/>
      <c r="C4741" s="1"/>
      <c r="D4741" s="3"/>
      <c r="E4741" s="91"/>
      <c r="F4741" s="98"/>
    </row>
    <row r="4742" spans="1:6" ht="14" x14ac:dyDescent="0.2">
      <c r="A4742" s="1"/>
      <c r="B4742" s="1"/>
      <c r="C4742" s="1"/>
      <c r="D4742" s="3"/>
      <c r="E4742" s="91"/>
      <c r="F4742" s="98"/>
    </row>
    <row r="4743" spans="1:6" ht="14" x14ac:dyDescent="0.2">
      <c r="A4743" s="1"/>
      <c r="B4743" s="1"/>
      <c r="C4743" s="1"/>
      <c r="D4743" s="3"/>
      <c r="E4743" s="91"/>
      <c r="F4743" s="98"/>
    </row>
    <row r="4744" spans="1:6" ht="14" x14ac:dyDescent="0.2">
      <c r="A4744" s="1"/>
      <c r="B4744" s="1"/>
      <c r="C4744" s="1"/>
      <c r="D4744" s="3"/>
      <c r="E4744" s="91"/>
      <c r="F4744" s="98"/>
    </row>
    <row r="4745" spans="1:6" ht="14" x14ac:dyDescent="0.2">
      <c r="A4745" s="1"/>
      <c r="B4745" s="1"/>
      <c r="C4745" s="1"/>
      <c r="D4745" s="3"/>
      <c r="E4745" s="91"/>
      <c r="F4745" s="98"/>
    </row>
    <row r="4746" spans="1:6" ht="14" x14ac:dyDescent="0.2">
      <c r="A4746" s="1"/>
      <c r="B4746" s="1"/>
      <c r="C4746" s="1"/>
      <c r="D4746" s="3"/>
      <c r="E4746" s="91"/>
      <c r="F4746" s="98"/>
    </row>
    <row r="4747" spans="1:6" ht="14" x14ac:dyDescent="0.2">
      <c r="A4747" s="1"/>
      <c r="B4747" s="1"/>
      <c r="C4747" s="1"/>
      <c r="D4747" s="3"/>
      <c r="E4747" s="91"/>
      <c r="F4747" s="98"/>
    </row>
    <row r="4748" spans="1:6" ht="14" x14ac:dyDescent="0.2">
      <c r="A4748" s="1"/>
      <c r="B4748" s="1"/>
      <c r="C4748" s="1"/>
      <c r="D4748" s="3"/>
      <c r="E4748" s="91"/>
      <c r="F4748" s="98"/>
    </row>
    <row r="4749" spans="1:6" ht="14" x14ac:dyDescent="0.2">
      <c r="A4749" s="1"/>
      <c r="B4749" s="1"/>
      <c r="C4749" s="1"/>
      <c r="D4749" s="3"/>
      <c r="E4749" s="91"/>
      <c r="F4749" s="98"/>
    </row>
    <row r="4750" spans="1:6" ht="14" x14ac:dyDescent="0.2">
      <c r="A4750" s="1"/>
      <c r="B4750" s="1"/>
      <c r="C4750" s="1"/>
      <c r="D4750" s="3"/>
      <c r="E4750" s="91"/>
      <c r="F4750" s="98"/>
    </row>
    <row r="4751" spans="1:6" ht="14" x14ac:dyDescent="0.2">
      <c r="A4751" s="1"/>
      <c r="B4751" s="1"/>
      <c r="C4751" s="1"/>
      <c r="D4751" s="3"/>
      <c r="E4751" s="91"/>
      <c r="F4751" s="98"/>
    </row>
    <row r="4752" spans="1:6" ht="14" x14ac:dyDescent="0.2">
      <c r="A4752" s="1"/>
      <c r="B4752" s="1"/>
      <c r="C4752" s="1"/>
      <c r="D4752" s="3"/>
      <c r="E4752" s="91"/>
      <c r="F4752" s="98"/>
    </row>
    <row r="4753" spans="1:6" ht="14" x14ac:dyDescent="0.2">
      <c r="A4753" s="1"/>
      <c r="B4753" s="1"/>
      <c r="C4753" s="1"/>
      <c r="D4753" s="3"/>
      <c r="E4753" s="91"/>
      <c r="F4753" s="98"/>
    </row>
    <row r="4754" spans="1:6" ht="14" x14ac:dyDescent="0.2">
      <c r="A4754" s="1"/>
      <c r="B4754" s="1"/>
      <c r="C4754" s="1"/>
      <c r="D4754" s="3"/>
      <c r="E4754" s="91"/>
      <c r="F4754" s="98"/>
    </row>
    <row r="4755" spans="1:6" ht="14" x14ac:dyDescent="0.2">
      <c r="A4755" s="1"/>
      <c r="B4755" s="1"/>
      <c r="C4755" s="1"/>
      <c r="D4755" s="3"/>
      <c r="E4755" s="91"/>
      <c r="F4755" s="98"/>
    </row>
    <row r="4756" spans="1:6" ht="14" x14ac:dyDescent="0.2">
      <c r="A4756" s="1"/>
      <c r="B4756" s="1"/>
      <c r="C4756" s="1"/>
      <c r="D4756" s="3"/>
      <c r="E4756" s="91"/>
      <c r="F4756" s="98"/>
    </row>
    <row r="4757" spans="1:6" ht="14" x14ac:dyDescent="0.2">
      <c r="A4757" s="1"/>
      <c r="B4757" s="1"/>
      <c r="C4757" s="1"/>
      <c r="D4757" s="3"/>
      <c r="E4757" s="91"/>
      <c r="F4757" s="98"/>
    </row>
    <row r="4758" spans="1:6" ht="14" x14ac:dyDescent="0.2">
      <c r="A4758" s="1"/>
      <c r="B4758" s="1"/>
      <c r="C4758" s="1"/>
      <c r="D4758" s="3"/>
      <c r="E4758" s="91"/>
      <c r="F4758" s="98"/>
    </row>
    <row r="4759" spans="1:6" ht="14" x14ac:dyDescent="0.2">
      <c r="A4759" s="1"/>
      <c r="B4759" s="1"/>
      <c r="C4759" s="1"/>
      <c r="D4759" s="3"/>
      <c r="E4759" s="91"/>
      <c r="F4759" s="98"/>
    </row>
    <row r="4760" spans="1:6" ht="14" x14ac:dyDescent="0.2">
      <c r="A4760" s="1"/>
      <c r="B4760" s="1"/>
      <c r="C4760" s="1"/>
      <c r="D4760" s="3"/>
      <c r="E4760" s="91"/>
      <c r="F4760" s="98"/>
    </row>
    <row r="4761" spans="1:6" ht="14" x14ac:dyDescent="0.2">
      <c r="A4761" s="1"/>
      <c r="B4761" s="1"/>
      <c r="C4761" s="1"/>
      <c r="D4761" s="3"/>
      <c r="E4761" s="91"/>
      <c r="F4761" s="98"/>
    </row>
    <row r="4762" spans="1:6" ht="14" x14ac:dyDescent="0.2">
      <c r="A4762" s="1"/>
      <c r="B4762" s="1"/>
      <c r="C4762" s="1"/>
      <c r="D4762" s="3"/>
      <c r="E4762" s="91"/>
      <c r="F4762" s="98"/>
    </row>
    <row r="4763" spans="1:6" ht="14" x14ac:dyDescent="0.2">
      <c r="A4763" s="1"/>
      <c r="B4763" s="1"/>
      <c r="C4763" s="1"/>
      <c r="D4763" s="3"/>
      <c r="E4763" s="91"/>
      <c r="F4763" s="98"/>
    </row>
    <row r="4764" spans="1:6" ht="14" x14ac:dyDescent="0.2">
      <c r="A4764" s="1"/>
      <c r="B4764" s="1"/>
      <c r="C4764" s="1"/>
      <c r="D4764" s="3"/>
      <c r="E4764" s="91"/>
      <c r="F4764" s="98"/>
    </row>
    <row r="4765" spans="1:6" ht="14" x14ac:dyDescent="0.2">
      <c r="A4765" s="1"/>
      <c r="B4765" s="1"/>
      <c r="C4765" s="1"/>
      <c r="D4765" s="3"/>
      <c r="E4765" s="91"/>
      <c r="F4765" s="98"/>
    </row>
    <row r="4766" spans="1:6" ht="14" x14ac:dyDescent="0.2">
      <c r="A4766" s="1"/>
      <c r="B4766" s="1"/>
      <c r="C4766" s="1"/>
      <c r="D4766" s="3"/>
      <c r="E4766" s="91"/>
      <c r="F4766" s="98"/>
    </row>
    <row r="4767" spans="1:6" ht="14" x14ac:dyDescent="0.2">
      <c r="A4767" s="1"/>
      <c r="B4767" s="1"/>
      <c r="C4767" s="1"/>
      <c r="D4767" s="3"/>
      <c r="E4767" s="91"/>
      <c r="F4767" s="98"/>
    </row>
    <row r="4768" spans="1:6" ht="14" x14ac:dyDescent="0.2">
      <c r="A4768" s="1"/>
      <c r="B4768" s="1"/>
      <c r="C4768" s="1"/>
      <c r="D4768" s="3"/>
      <c r="E4768" s="91"/>
      <c r="F4768" s="98"/>
    </row>
    <row r="4769" spans="1:6" ht="14" x14ac:dyDescent="0.2">
      <c r="A4769" s="1"/>
      <c r="B4769" s="1"/>
      <c r="C4769" s="1"/>
      <c r="D4769" s="3"/>
      <c r="E4769" s="91"/>
      <c r="F4769" s="98"/>
    </row>
    <row r="4770" spans="1:6" ht="14" x14ac:dyDescent="0.2">
      <c r="A4770" s="1"/>
      <c r="B4770" s="1"/>
      <c r="C4770" s="1"/>
      <c r="D4770" s="3"/>
      <c r="E4770" s="91"/>
      <c r="F4770" s="98"/>
    </row>
    <row r="4771" spans="1:6" ht="14" x14ac:dyDescent="0.2">
      <c r="A4771" s="1"/>
      <c r="B4771" s="1"/>
      <c r="C4771" s="1"/>
      <c r="D4771" s="3"/>
      <c r="E4771" s="91"/>
      <c r="F4771" s="98"/>
    </row>
    <row r="4772" spans="1:6" ht="14" x14ac:dyDescent="0.2">
      <c r="A4772" s="1"/>
      <c r="B4772" s="1"/>
      <c r="C4772" s="1"/>
      <c r="D4772" s="3"/>
      <c r="E4772" s="91"/>
      <c r="F4772" s="98"/>
    </row>
    <row r="4773" spans="1:6" ht="14" x14ac:dyDescent="0.2">
      <c r="A4773" s="1"/>
      <c r="B4773" s="1"/>
      <c r="C4773" s="1"/>
      <c r="D4773" s="3"/>
      <c r="E4773" s="91"/>
      <c r="F4773" s="98"/>
    </row>
    <row r="4774" spans="1:6" ht="14" x14ac:dyDescent="0.2">
      <c r="A4774" s="1"/>
      <c r="B4774" s="1"/>
      <c r="C4774" s="1"/>
      <c r="D4774" s="3"/>
      <c r="E4774" s="91"/>
      <c r="F4774" s="98"/>
    </row>
    <row r="4775" spans="1:6" ht="14" x14ac:dyDescent="0.2">
      <c r="A4775" s="1"/>
      <c r="B4775" s="1"/>
      <c r="C4775" s="1"/>
      <c r="D4775" s="3"/>
      <c r="E4775" s="91"/>
      <c r="F4775" s="98"/>
    </row>
    <row r="4776" spans="1:6" ht="14" x14ac:dyDescent="0.2">
      <c r="A4776" s="1"/>
      <c r="B4776" s="1"/>
      <c r="C4776" s="1"/>
      <c r="D4776" s="3"/>
      <c r="E4776" s="91"/>
      <c r="F4776" s="98"/>
    </row>
    <row r="4777" spans="1:6" ht="14" x14ac:dyDescent="0.2">
      <c r="A4777" s="1"/>
      <c r="B4777" s="1"/>
      <c r="C4777" s="1"/>
      <c r="D4777" s="3"/>
      <c r="E4777" s="91"/>
      <c r="F4777" s="98"/>
    </row>
    <row r="4778" spans="1:6" ht="14" x14ac:dyDescent="0.2">
      <c r="A4778" s="1"/>
      <c r="B4778" s="1"/>
      <c r="C4778" s="1"/>
      <c r="D4778" s="3"/>
      <c r="E4778" s="91"/>
      <c r="F4778" s="98"/>
    </row>
    <row r="4779" spans="1:6" ht="14" x14ac:dyDescent="0.2">
      <c r="A4779" s="1"/>
      <c r="B4779" s="1"/>
      <c r="C4779" s="1"/>
      <c r="D4779" s="3"/>
      <c r="E4779" s="91"/>
      <c r="F4779" s="98"/>
    </row>
    <row r="4780" spans="1:6" ht="14" x14ac:dyDescent="0.2">
      <c r="A4780" s="1"/>
      <c r="B4780" s="1"/>
      <c r="C4780" s="1"/>
      <c r="D4780" s="3"/>
      <c r="E4780" s="91"/>
      <c r="F4780" s="98"/>
    </row>
    <row r="4781" spans="1:6" ht="14" x14ac:dyDescent="0.2">
      <c r="A4781" s="1"/>
      <c r="B4781" s="1"/>
      <c r="C4781" s="1"/>
      <c r="D4781" s="3"/>
      <c r="E4781" s="91"/>
      <c r="F4781" s="98"/>
    </row>
    <row r="4782" spans="1:6" ht="14" x14ac:dyDescent="0.2">
      <c r="A4782" s="1"/>
      <c r="B4782" s="1"/>
      <c r="C4782" s="1"/>
      <c r="D4782" s="3"/>
      <c r="E4782" s="91"/>
      <c r="F4782" s="98"/>
    </row>
    <row r="4783" spans="1:6" ht="14" x14ac:dyDescent="0.2">
      <c r="A4783" s="1"/>
      <c r="B4783" s="1"/>
      <c r="C4783" s="1"/>
      <c r="D4783" s="3"/>
      <c r="E4783" s="91"/>
      <c r="F4783" s="98"/>
    </row>
    <row r="4784" spans="1:6" ht="14" x14ac:dyDescent="0.2">
      <c r="A4784" s="1"/>
      <c r="B4784" s="1"/>
      <c r="C4784" s="1"/>
      <c r="D4784" s="3"/>
      <c r="E4784" s="91"/>
      <c r="F4784" s="98"/>
    </row>
    <row r="4785" spans="1:6" ht="14" x14ac:dyDescent="0.2">
      <c r="A4785" s="1"/>
      <c r="B4785" s="1"/>
      <c r="C4785" s="1"/>
      <c r="D4785" s="3"/>
      <c r="E4785" s="91"/>
      <c r="F4785" s="98"/>
    </row>
    <row r="4786" spans="1:6" ht="14" x14ac:dyDescent="0.2">
      <c r="A4786" s="1"/>
      <c r="B4786" s="1"/>
      <c r="C4786" s="1"/>
      <c r="D4786" s="3"/>
      <c r="E4786" s="91"/>
      <c r="F4786" s="98"/>
    </row>
    <row r="4787" spans="1:6" ht="14" x14ac:dyDescent="0.2">
      <c r="A4787" s="1"/>
      <c r="B4787" s="1"/>
      <c r="C4787" s="1"/>
      <c r="D4787" s="3"/>
      <c r="E4787" s="91"/>
      <c r="F4787" s="98"/>
    </row>
    <row r="4788" spans="1:6" ht="14" x14ac:dyDescent="0.2">
      <c r="A4788" s="1"/>
      <c r="B4788" s="1"/>
      <c r="C4788" s="1"/>
      <c r="D4788" s="3"/>
      <c r="E4788" s="91"/>
      <c r="F4788" s="98"/>
    </row>
    <row r="4789" spans="1:6" ht="14" x14ac:dyDescent="0.2">
      <c r="A4789" s="1"/>
      <c r="B4789" s="1"/>
      <c r="C4789" s="1"/>
      <c r="D4789" s="3"/>
      <c r="E4789" s="91"/>
      <c r="F4789" s="98"/>
    </row>
    <row r="4790" spans="1:6" ht="14" x14ac:dyDescent="0.2">
      <c r="A4790" s="1"/>
      <c r="B4790" s="1"/>
      <c r="C4790" s="1"/>
      <c r="D4790" s="3"/>
      <c r="E4790" s="91"/>
      <c r="F4790" s="98"/>
    </row>
    <row r="4791" spans="1:6" ht="14" x14ac:dyDescent="0.2">
      <c r="A4791" s="1"/>
      <c r="B4791" s="1"/>
      <c r="C4791" s="1"/>
      <c r="D4791" s="3"/>
      <c r="E4791" s="91"/>
      <c r="F4791" s="98"/>
    </row>
    <row r="4792" spans="1:6" ht="14" x14ac:dyDescent="0.2">
      <c r="A4792" s="1"/>
      <c r="B4792" s="1"/>
      <c r="C4792" s="1"/>
      <c r="D4792" s="3"/>
      <c r="E4792" s="91"/>
      <c r="F4792" s="98"/>
    </row>
    <row r="4793" spans="1:6" ht="14" x14ac:dyDescent="0.2">
      <c r="A4793" s="1"/>
      <c r="B4793" s="1"/>
      <c r="C4793" s="1"/>
      <c r="D4793" s="3"/>
      <c r="E4793" s="91"/>
      <c r="F4793" s="98"/>
    </row>
    <row r="4794" spans="1:6" ht="14" x14ac:dyDescent="0.2">
      <c r="A4794" s="1"/>
      <c r="B4794" s="1"/>
      <c r="C4794" s="1"/>
      <c r="D4794" s="3"/>
      <c r="E4794" s="91"/>
      <c r="F4794" s="98"/>
    </row>
    <row r="4795" spans="1:6" ht="14" x14ac:dyDescent="0.2">
      <c r="A4795" s="1"/>
      <c r="B4795" s="1"/>
      <c r="C4795" s="1"/>
      <c r="D4795" s="3"/>
      <c r="E4795" s="91"/>
      <c r="F4795" s="98"/>
    </row>
    <row r="4796" spans="1:6" ht="14" x14ac:dyDescent="0.2">
      <c r="A4796" s="1"/>
      <c r="B4796" s="1"/>
      <c r="C4796" s="1"/>
      <c r="D4796" s="3"/>
      <c r="E4796" s="91"/>
      <c r="F4796" s="98"/>
    </row>
    <row r="4797" spans="1:6" ht="14" x14ac:dyDescent="0.2">
      <c r="A4797" s="1"/>
      <c r="B4797" s="1"/>
      <c r="C4797" s="1"/>
      <c r="D4797" s="3"/>
      <c r="E4797" s="91"/>
      <c r="F4797" s="98"/>
    </row>
    <row r="4798" spans="1:6" ht="14" x14ac:dyDescent="0.2">
      <c r="A4798" s="1"/>
      <c r="B4798" s="1"/>
      <c r="C4798" s="1"/>
      <c r="D4798" s="3"/>
      <c r="E4798" s="91"/>
      <c r="F4798" s="98"/>
    </row>
    <row r="4799" spans="1:6" ht="14" x14ac:dyDescent="0.2">
      <c r="A4799" s="1"/>
      <c r="B4799" s="1"/>
      <c r="C4799" s="1"/>
      <c r="D4799" s="3"/>
      <c r="E4799" s="91"/>
      <c r="F4799" s="98"/>
    </row>
    <row r="4800" spans="1:6" ht="14" x14ac:dyDescent="0.2">
      <c r="A4800" s="1"/>
      <c r="B4800" s="1"/>
      <c r="C4800" s="1"/>
      <c r="D4800" s="3"/>
      <c r="E4800" s="91"/>
      <c r="F4800" s="98"/>
    </row>
    <row r="4801" spans="1:6" ht="14" x14ac:dyDescent="0.2">
      <c r="A4801" s="1"/>
      <c r="B4801" s="1"/>
      <c r="C4801" s="1"/>
      <c r="D4801" s="3"/>
      <c r="E4801" s="91"/>
      <c r="F4801" s="98"/>
    </row>
    <row r="4802" spans="1:6" ht="14" x14ac:dyDescent="0.2">
      <c r="A4802" s="1"/>
      <c r="B4802" s="1"/>
      <c r="C4802" s="1"/>
      <c r="D4802" s="3"/>
      <c r="E4802" s="91"/>
      <c r="F4802" s="98"/>
    </row>
    <row r="4803" spans="1:6" ht="14" x14ac:dyDescent="0.2">
      <c r="A4803" s="1"/>
      <c r="B4803" s="1"/>
      <c r="C4803" s="1"/>
      <c r="D4803" s="3"/>
      <c r="E4803" s="91"/>
      <c r="F4803" s="98"/>
    </row>
    <row r="4804" spans="1:6" ht="14" x14ac:dyDescent="0.2">
      <c r="A4804" s="1"/>
      <c r="B4804" s="1"/>
      <c r="C4804" s="1"/>
      <c r="D4804" s="3"/>
      <c r="E4804" s="91"/>
      <c r="F4804" s="98"/>
    </row>
    <row r="4805" spans="1:6" ht="14" x14ac:dyDescent="0.2">
      <c r="A4805" s="1"/>
      <c r="B4805" s="1"/>
      <c r="C4805" s="1"/>
      <c r="D4805" s="3"/>
      <c r="E4805" s="91"/>
      <c r="F4805" s="98"/>
    </row>
    <row r="4806" spans="1:6" ht="14" x14ac:dyDescent="0.2">
      <c r="A4806" s="1"/>
      <c r="B4806" s="1"/>
      <c r="C4806" s="1"/>
      <c r="D4806" s="3"/>
      <c r="E4806" s="91"/>
      <c r="F4806" s="98"/>
    </row>
    <row r="4807" spans="1:6" ht="14" x14ac:dyDescent="0.2">
      <c r="A4807" s="1"/>
      <c r="B4807" s="1"/>
      <c r="C4807" s="1"/>
      <c r="D4807" s="3"/>
      <c r="E4807" s="91"/>
      <c r="F4807" s="98"/>
    </row>
    <row r="4808" spans="1:6" ht="14" x14ac:dyDescent="0.2">
      <c r="A4808" s="1"/>
      <c r="B4808" s="1"/>
      <c r="C4808" s="1"/>
      <c r="D4808" s="3"/>
      <c r="E4808" s="91"/>
      <c r="F4808" s="98"/>
    </row>
    <row r="4809" spans="1:6" ht="14" x14ac:dyDescent="0.2">
      <c r="A4809" s="1"/>
      <c r="B4809" s="1"/>
      <c r="C4809" s="1"/>
      <c r="D4809" s="3"/>
      <c r="E4809" s="91"/>
      <c r="F4809" s="98"/>
    </row>
    <row r="4810" spans="1:6" ht="14" x14ac:dyDescent="0.2">
      <c r="A4810" s="1"/>
      <c r="B4810" s="1"/>
      <c r="C4810" s="1"/>
      <c r="D4810" s="3"/>
      <c r="E4810" s="91"/>
      <c r="F4810" s="98"/>
    </row>
    <row r="4811" spans="1:6" ht="14" x14ac:dyDescent="0.2">
      <c r="A4811" s="1"/>
      <c r="B4811" s="1"/>
      <c r="C4811" s="1"/>
      <c r="D4811" s="3"/>
      <c r="E4811" s="91"/>
      <c r="F4811" s="98"/>
    </row>
    <row r="4812" spans="1:6" ht="14" x14ac:dyDescent="0.2">
      <c r="A4812" s="1"/>
      <c r="B4812" s="1"/>
      <c r="C4812" s="1"/>
      <c r="D4812" s="3"/>
      <c r="E4812" s="91"/>
      <c r="F4812" s="98"/>
    </row>
    <row r="4813" spans="1:6" ht="14" x14ac:dyDescent="0.2">
      <c r="A4813" s="1"/>
      <c r="B4813" s="1"/>
      <c r="C4813" s="1"/>
      <c r="D4813" s="3"/>
      <c r="E4813" s="91"/>
      <c r="F4813" s="98"/>
    </row>
    <row r="4814" spans="1:6" ht="14" x14ac:dyDescent="0.2">
      <c r="A4814" s="1"/>
      <c r="B4814" s="1"/>
      <c r="C4814" s="1"/>
      <c r="D4814" s="3"/>
      <c r="E4814" s="91"/>
      <c r="F4814" s="98"/>
    </row>
    <row r="4815" spans="1:6" ht="14" x14ac:dyDescent="0.2">
      <c r="A4815" s="1"/>
      <c r="B4815" s="1"/>
      <c r="C4815" s="1"/>
      <c r="D4815" s="3"/>
      <c r="E4815" s="91"/>
      <c r="F4815" s="98"/>
    </row>
    <row r="4816" spans="1:6" ht="14" x14ac:dyDescent="0.2">
      <c r="A4816" s="1"/>
      <c r="B4816" s="1"/>
      <c r="C4816" s="1"/>
      <c r="D4816" s="3"/>
      <c r="E4816" s="91"/>
      <c r="F4816" s="98"/>
    </row>
    <row r="4817" spans="1:6" ht="14" x14ac:dyDescent="0.2">
      <c r="A4817" s="1"/>
      <c r="B4817" s="1"/>
      <c r="C4817" s="1"/>
      <c r="D4817" s="3"/>
      <c r="E4817" s="91"/>
      <c r="F4817" s="98"/>
    </row>
    <row r="4818" spans="1:6" ht="14" x14ac:dyDescent="0.2">
      <c r="A4818" s="1"/>
      <c r="B4818" s="1"/>
      <c r="C4818" s="1"/>
      <c r="D4818" s="3"/>
      <c r="E4818" s="91"/>
      <c r="F4818" s="98"/>
    </row>
    <row r="4819" spans="1:6" ht="14" x14ac:dyDescent="0.2">
      <c r="A4819" s="1"/>
      <c r="B4819" s="1"/>
      <c r="C4819" s="1"/>
      <c r="D4819" s="3"/>
      <c r="E4819" s="91"/>
      <c r="F4819" s="98"/>
    </row>
    <row r="4820" spans="1:6" ht="14" x14ac:dyDescent="0.2">
      <c r="A4820" s="1"/>
      <c r="B4820" s="1"/>
      <c r="C4820" s="1"/>
      <c r="D4820" s="3"/>
      <c r="E4820" s="91"/>
      <c r="F4820" s="98"/>
    </row>
    <row r="4821" spans="1:6" ht="14" x14ac:dyDescent="0.2">
      <c r="A4821" s="1"/>
      <c r="B4821" s="1"/>
      <c r="C4821" s="1"/>
      <c r="D4821" s="3"/>
      <c r="E4821" s="91"/>
      <c r="F4821" s="98"/>
    </row>
    <row r="4822" spans="1:6" ht="14" x14ac:dyDescent="0.2">
      <c r="A4822" s="1"/>
      <c r="B4822" s="1"/>
      <c r="C4822" s="1"/>
      <c r="D4822" s="3"/>
      <c r="E4822" s="91"/>
      <c r="F4822" s="98"/>
    </row>
    <row r="4823" spans="1:6" ht="14" x14ac:dyDescent="0.2">
      <c r="A4823" s="1"/>
      <c r="B4823" s="1"/>
      <c r="C4823" s="1"/>
      <c r="D4823" s="3"/>
      <c r="E4823" s="91"/>
      <c r="F4823" s="98"/>
    </row>
    <row r="4824" spans="1:6" ht="14" x14ac:dyDescent="0.2">
      <c r="A4824" s="1"/>
      <c r="B4824" s="1"/>
      <c r="C4824" s="1"/>
      <c r="D4824" s="3"/>
      <c r="E4824" s="91"/>
      <c r="F4824" s="98"/>
    </row>
    <row r="4825" spans="1:6" ht="14" x14ac:dyDescent="0.2">
      <c r="A4825" s="1"/>
      <c r="B4825" s="1"/>
      <c r="C4825" s="1"/>
      <c r="D4825" s="3"/>
      <c r="E4825" s="91"/>
      <c r="F4825" s="98"/>
    </row>
    <row r="4826" spans="1:6" ht="14" x14ac:dyDescent="0.2">
      <c r="A4826" s="1"/>
      <c r="B4826" s="1"/>
      <c r="C4826" s="1"/>
      <c r="D4826" s="3"/>
      <c r="E4826" s="91"/>
      <c r="F4826" s="98"/>
    </row>
    <row r="4827" spans="1:6" ht="14" x14ac:dyDescent="0.2">
      <c r="A4827" s="1"/>
      <c r="B4827" s="1"/>
      <c r="C4827" s="1"/>
      <c r="D4827" s="3"/>
      <c r="E4827" s="91"/>
      <c r="F4827" s="98"/>
    </row>
    <row r="4828" spans="1:6" ht="14" x14ac:dyDescent="0.2">
      <c r="A4828" s="1"/>
      <c r="B4828" s="1"/>
      <c r="C4828" s="1"/>
      <c r="D4828" s="3"/>
      <c r="E4828" s="91"/>
      <c r="F4828" s="98"/>
    </row>
    <row r="4829" spans="1:6" ht="14" x14ac:dyDescent="0.2">
      <c r="A4829" s="1"/>
      <c r="B4829" s="1"/>
      <c r="C4829" s="1"/>
      <c r="D4829" s="3"/>
      <c r="E4829" s="91"/>
      <c r="F4829" s="98"/>
    </row>
    <row r="4830" spans="1:6" ht="14" x14ac:dyDescent="0.2">
      <c r="A4830" s="1"/>
      <c r="B4830" s="1"/>
      <c r="C4830" s="1"/>
      <c r="D4830" s="3"/>
      <c r="E4830" s="91"/>
      <c r="F4830" s="98"/>
    </row>
    <row r="4831" spans="1:6" ht="14" x14ac:dyDescent="0.2">
      <c r="A4831" s="1"/>
      <c r="B4831" s="1"/>
      <c r="C4831" s="1"/>
      <c r="D4831" s="3"/>
      <c r="E4831" s="91"/>
      <c r="F4831" s="98"/>
    </row>
    <row r="4832" spans="1:6" ht="14" x14ac:dyDescent="0.2">
      <c r="A4832" s="1"/>
      <c r="B4832" s="1"/>
      <c r="C4832" s="1"/>
      <c r="D4832" s="3"/>
      <c r="E4832" s="91"/>
      <c r="F4832" s="98"/>
    </row>
    <row r="4833" spans="1:6" ht="14" x14ac:dyDescent="0.2">
      <c r="A4833" s="1"/>
      <c r="B4833" s="1"/>
      <c r="C4833" s="1"/>
      <c r="D4833" s="3"/>
      <c r="E4833" s="91"/>
      <c r="F4833" s="98"/>
    </row>
    <row r="4834" spans="1:6" ht="14" x14ac:dyDescent="0.2">
      <c r="A4834" s="1"/>
      <c r="B4834" s="1"/>
      <c r="C4834" s="1"/>
      <c r="D4834" s="3"/>
      <c r="E4834" s="91"/>
      <c r="F4834" s="98"/>
    </row>
    <row r="4835" spans="1:6" ht="14" x14ac:dyDescent="0.2">
      <c r="A4835" s="1"/>
      <c r="B4835" s="1"/>
      <c r="C4835" s="1"/>
      <c r="D4835" s="3"/>
      <c r="E4835" s="91"/>
      <c r="F4835" s="98"/>
    </row>
    <row r="4836" spans="1:6" ht="14" x14ac:dyDescent="0.2">
      <c r="A4836" s="1"/>
      <c r="B4836" s="1"/>
      <c r="C4836" s="1"/>
      <c r="D4836" s="3"/>
      <c r="E4836" s="91"/>
      <c r="F4836" s="98"/>
    </row>
    <row r="4837" spans="1:6" ht="14" x14ac:dyDescent="0.2">
      <c r="A4837" s="1"/>
      <c r="B4837" s="1"/>
      <c r="C4837" s="1"/>
      <c r="D4837" s="3"/>
      <c r="E4837" s="91"/>
      <c r="F4837" s="98"/>
    </row>
    <row r="4838" spans="1:6" ht="14" x14ac:dyDescent="0.2">
      <c r="A4838" s="1"/>
      <c r="B4838" s="1"/>
      <c r="C4838" s="1"/>
      <c r="D4838" s="3"/>
      <c r="E4838" s="91"/>
      <c r="F4838" s="98"/>
    </row>
    <row r="4839" spans="1:6" ht="14" x14ac:dyDescent="0.2">
      <c r="A4839" s="1"/>
      <c r="B4839" s="1"/>
      <c r="C4839" s="1"/>
      <c r="D4839" s="3"/>
      <c r="E4839" s="91"/>
      <c r="F4839" s="98"/>
    </row>
    <row r="4840" spans="1:6" ht="14" x14ac:dyDescent="0.2">
      <c r="A4840" s="1"/>
      <c r="B4840" s="1"/>
      <c r="C4840" s="1"/>
      <c r="D4840" s="3"/>
      <c r="E4840" s="91"/>
      <c r="F4840" s="98"/>
    </row>
    <row r="4841" spans="1:6" ht="14" x14ac:dyDescent="0.2">
      <c r="A4841" s="1"/>
      <c r="B4841" s="1"/>
      <c r="C4841" s="1"/>
      <c r="D4841" s="3"/>
      <c r="E4841" s="91"/>
      <c r="F4841" s="98"/>
    </row>
    <row r="4842" spans="1:6" ht="14" x14ac:dyDescent="0.2">
      <c r="A4842" s="1"/>
      <c r="B4842" s="1"/>
      <c r="C4842" s="1"/>
      <c r="D4842" s="3"/>
      <c r="E4842" s="91"/>
      <c r="F4842" s="98"/>
    </row>
    <row r="4843" spans="1:6" ht="14" x14ac:dyDescent="0.2">
      <c r="A4843" s="1"/>
      <c r="B4843" s="1"/>
      <c r="C4843" s="1"/>
      <c r="D4843" s="3"/>
      <c r="E4843" s="91"/>
      <c r="F4843" s="98"/>
    </row>
    <row r="4844" spans="1:6" ht="14" x14ac:dyDescent="0.2">
      <c r="A4844" s="1"/>
      <c r="B4844" s="1"/>
      <c r="C4844" s="1"/>
      <c r="D4844" s="3"/>
      <c r="E4844" s="91"/>
      <c r="F4844" s="98"/>
    </row>
    <row r="4845" spans="1:6" ht="14" x14ac:dyDescent="0.2">
      <c r="A4845" s="1"/>
      <c r="B4845" s="1"/>
      <c r="C4845" s="1"/>
      <c r="D4845" s="3"/>
      <c r="E4845" s="91"/>
      <c r="F4845" s="98"/>
    </row>
    <row r="4846" spans="1:6" ht="14" x14ac:dyDescent="0.2">
      <c r="A4846" s="1"/>
      <c r="B4846" s="1"/>
      <c r="C4846" s="1"/>
      <c r="D4846" s="3"/>
      <c r="E4846" s="91"/>
      <c r="F4846" s="98"/>
    </row>
    <row r="4847" spans="1:6" ht="14" x14ac:dyDescent="0.2">
      <c r="A4847" s="1"/>
      <c r="B4847" s="1"/>
      <c r="C4847" s="1"/>
      <c r="D4847" s="3"/>
      <c r="E4847" s="91"/>
      <c r="F4847" s="98"/>
    </row>
    <row r="4848" spans="1:6" ht="14" x14ac:dyDescent="0.2">
      <c r="A4848" s="1"/>
      <c r="B4848" s="1"/>
      <c r="C4848" s="1"/>
      <c r="D4848" s="3"/>
      <c r="E4848" s="91"/>
      <c r="F4848" s="98"/>
    </row>
    <row r="4849" spans="1:6" ht="14" x14ac:dyDescent="0.2">
      <c r="A4849" s="1"/>
      <c r="B4849" s="1"/>
      <c r="C4849" s="1"/>
      <c r="D4849" s="3"/>
      <c r="E4849" s="91"/>
      <c r="F4849" s="98"/>
    </row>
    <row r="4850" spans="1:6" ht="14" x14ac:dyDescent="0.2">
      <c r="A4850" s="1"/>
      <c r="B4850" s="1"/>
      <c r="C4850" s="1"/>
      <c r="D4850" s="3"/>
      <c r="E4850" s="91"/>
      <c r="F4850" s="98"/>
    </row>
    <row r="4851" spans="1:6" ht="14" x14ac:dyDescent="0.2">
      <c r="A4851" s="1"/>
      <c r="B4851" s="1"/>
      <c r="C4851" s="1"/>
      <c r="D4851" s="3"/>
      <c r="E4851" s="91"/>
      <c r="F4851" s="98"/>
    </row>
    <row r="4852" spans="1:6" ht="14" x14ac:dyDescent="0.2">
      <c r="A4852" s="1"/>
      <c r="B4852" s="1"/>
      <c r="C4852" s="1"/>
      <c r="D4852" s="3"/>
      <c r="E4852" s="91"/>
      <c r="F4852" s="98"/>
    </row>
    <row r="4853" spans="1:6" ht="14" x14ac:dyDescent="0.2">
      <c r="A4853" s="1"/>
      <c r="B4853" s="1"/>
      <c r="C4853" s="1"/>
      <c r="D4853" s="3"/>
      <c r="E4853" s="91"/>
      <c r="F4853" s="98"/>
    </row>
    <row r="4854" spans="1:6" ht="14" x14ac:dyDescent="0.2">
      <c r="A4854" s="1"/>
      <c r="B4854" s="1"/>
      <c r="C4854" s="1"/>
      <c r="D4854" s="3"/>
      <c r="E4854" s="91"/>
      <c r="F4854" s="98"/>
    </row>
    <row r="4855" spans="1:6" ht="14" x14ac:dyDescent="0.2">
      <c r="A4855" s="1"/>
      <c r="B4855" s="1"/>
      <c r="C4855" s="1"/>
      <c r="D4855" s="3"/>
      <c r="E4855" s="91"/>
      <c r="F4855" s="98"/>
    </row>
    <row r="4856" spans="1:6" ht="14" x14ac:dyDescent="0.2">
      <c r="A4856" s="1"/>
      <c r="B4856" s="1"/>
      <c r="C4856" s="1"/>
      <c r="D4856" s="3"/>
      <c r="E4856" s="91"/>
      <c r="F4856" s="98"/>
    </row>
    <row r="4857" spans="1:6" ht="14" x14ac:dyDescent="0.2">
      <c r="A4857" s="1"/>
      <c r="B4857" s="1"/>
      <c r="C4857" s="1"/>
      <c r="D4857" s="3"/>
      <c r="E4857" s="91"/>
      <c r="F4857" s="98"/>
    </row>
    <row r="4858" spans="1:6" ht="14" x14ac:dyDescent="0.2">
      <c r="A4858" s="1"/>
      <c r="B4858" s="1"/>
      <c r="C4858" s="1"/>
      <c r="D4858" s="3"/>
      <c r="E4858" s="91"/>
      <c r="F4858" s="98"/>
    </row>
    <row r="4859" spans="1:6" ht="14" x14ac:dyDescent="0.2">
      <c r="A4859" s="1"/>
      <c r="B4859" s="1"/>
      <c r="C4859" s="1"/>
      <c r="D4859" s="3"/>
      <c r="E4859" s="91"/>
      <c r="F4859" s="98"/>
    </row>
    <row r="4860" spans="1:6" ht="14" x14ac:dyDescent="0.2">
      <c r="A4860" s="1"/>
      <c r="B4860" s="1"/>
      <c r="C4860" s="1"/>
      <c r="D4860" s="3"/>
      <c r="E4860" s="91"/>
      <c r="F4860" s="98"/>
    </row>
    <row r="4861" spans="1:6" ht="14" x14ac:dyDescent="0.2">
      <c r="A4861" s="1"/>
      <c r="B4861" s="1"/>
      <c r="C4861" s="1"/>
      <c r="D4861" s="3"/>
      <c r="E4861" s="91"/>
      <c r="F4861" s="98"/>
    </row>
    <row r="4862" spans="1:6" ht="14" x14ac:dyDescent="0.2">
      <c r="A4862" s="1"/>
      <c r="B4862" s="1"/>
      <c r="C4862" s="1"/>
      <c r="D4862" s="3"/>
      <c r="E4862" s="91"/>
      <c r="F4862" s="98"/>
    </row>
    <row r="4863" spans="1:6" ht="14" x14ac:dyDescent="0.2">
      <c r="A4863" s="1"/>
      <c r="B4863" s="1"/>
      <c r="C4863" s="1"/>
      <c r="D4863" s="3"/>
      <c r="E4863" s="91"/>
      <c r="F4863" s="98"/>
    </row>
    <row r="4864" spans="1:6" ht="14" x14ac:dyDescent="0.2">
      <c r="A4864" s="1"/>
      <c r="B4864" s="1"/>
      <c r="C4864" s="1"/>
      <c r="D4864" s="3"/>
      <c r="E4864" s="91"/>
      <c r="F4864" s="98"/>
    </row>
    <row r="4865" spans="1:6" ht="14" x14ac:dyDescent="0.2">
      <c r="A4865" s="1"/>
      <c r="B4865" s="1"/>
      <c r="C4865" s="1"/>
      <c r="D4865" s="3"/>
      <c r="E4865" s="91"/>
      <c r="F4865" s="98"/>
    </row>
    <row r="4866" spans="1:6" ht="14" x14ac:dyDescent="0.2">
      <c r="A4866" s="1"/>
      <c r="B4866" s="1"/>
      <c r="C4866" s="1"/>
      <c r="D4866" s="3"/>
      <c r="E4866" s="91"/>
      <c r="F4866" s="98"/>
    </row>
    <row r="4867" spans="1:6" ht="14" x14ac:dyDescent="0.2">
      <c r="A4867" s="1"/>
      <c r="B4867" s="1"/>
      <c r="C4867" s="1"/>
      <c r="D4867" s="3"/>
      <c r="E4867" s="91"/>
      <c r="F4867" s="98"/>
    </row>
    <row r="4868" spans="1:6" ht="14" x14ac:dyDescent="0.2">
      <c r="A4868" s="1"/>
      <c r="B4868" s="1"/>
      <c r="C4868" s="1"/>
      <c r="D4868" s="3"/>
      <c r="E4868" s="91"/>
      <c r="F4868" s="98"/>
    </row>
    <row r="4869" spans="1:6" ht="14" x14ac:dyDescent="0.2">
      <c r="A4869" s="1"/>
      <c r="B4869" s="1"/>
      <c r="C4869" s="1"/>
      <c r="D4869" s="3"/>
      <c r="E4869" s="91"/>
      <c r="F4869" s="98"/>
    </row>
    <row r="4870" spans="1:6" ht="14" x14ac:dyDescent="0.2">
      <c r="A4870" s="1"/>
      <c r="B4870" s="1"/>
      <c r="C4870" s="1"/>
      <c r="D4870" s="3"/>
      <c r="E4870" s="91"/>
      <c r="F4870" s="98"/>
    </row>
    <row r="4871" spans="1:6" ht="14" x14ac:dyDescent="0.2">
      <c r="A4871" s="1"/>
      <c r="B4871" s="1"/>
      <c r="C4871" s="1"/>
      <c r="D4871" s="3"/>
      <c r="E4871" s="91"/>
      <c r="F4871" s="98"/>
    </row>
    <row r="4872" spans="1:6" ht="14" x14ac:dyDescent="0.2">
      <c r="A4872" s="1"/>
      <c r="B4872" s="1"/>
      <c r="C4872" s="1"/>
      <c r="D4872" s="3"/>
      <c r="E4872" s="91"/>
      <c r="F4872" s="98"/>
    </row>
    <row r="4873" spans="1:6" ht="14" x14ac:dyDescent="0.2">
      <c r="A4873" s="1"/>
      <c r="B4873" s="1"/>
      <c r="C4873" s="1"/>
      <c r="D4873" s="3"/>
      <c r="E4873" s="91"/>
      <c r="F4873" s="98"/>
    </row>
    <row r="4874" spans="1:6" ht="14" x14ac:dyDescent="0.2">
      <c r="A4874" s="1"/>
      <c r="B4874" s="1"/>
      <c r="C4874" s="1"/>
      <c r="D4874" s="3"/>
      <c r="E4874" s="91"/>
      <c r="F4874" s="98"/>
    </row>
    <row r="4875" spans="1:6" ht="14" x14ac:dyDescent="0.2">
      <c r="A4875" s="1"/>
      <c r="B4875" s="1"/>
      <c r="C4875" s="1"/>
      <c r="D4875" s="3"/>
      <c r="E4875" s="91"/>
      <c r="F4875" s="98"/>
    </row>
    <row r="4876" spans="1:6" ht="14" x14ac:dyDescent="0.2">
      <c r="A4876" s="1"/>
      <c r="B4876" s="1"/>
      <c r="C4876" s="1"/>
      <c r="D4876" s="3"/>
      <c r="E4876" s="91"/>
      <c r="F4876" s="98"/>
    </row>
    <row r="4877" spans="1:6" ht="14" x14ac:dyDescent="0.2">
      <c r="A4877" s="1"/>
      <c r="B4877" s="1"/>
      <c r="C4877" s="1"/>
      <c r="D4877" s="3"/>
      <c r="E4877" s="91"/>
      <c r="F4877" s="98"/>
    </row>
    <row r="4878" spans="1:6" ht="14" x14ac:dyDescent="0.2">
      <c r="A4878" s="1"/>
      <c r="B4878" s="1"/>
      <c r="C4878" s="1"/>
      <c r="D4878" s="3"/>
      <c r="E4878" s="91"/>
      <c r="F4878" s="98"/>
    </row>
    <row r="4879" spans="1:6" ht="14" x14ac:dyDescent="0.2">
      <c r="A4879" s="1"/>
      <c r="B4879" s="1"/>
      <c r="C4879" s="1"/>
      <c r="D4879" s="3"/>
      <c r="E4879" s="91"/>
      <c r="F4879" s="98"/>
    </row>
    <row r="4880" spans="1:6" ht="14" x14ac:dyDescent="0.2">
      <c r="A4880" s="1"/>
      <c r="B4880" s="1"/>
      <c r="C4880" s="1"/>
      <c r="D4880" s="3"/>
      <c r="E4880" s="91"/>
      <c r="F4880" s="98"/>
    </row>
    <row r="4881" spans="1:6" ht="14" x14ac:dyDescent="0.2">
      <c r="A4881" s="1"/>
      <c r="B4881" s="1"/>
      <c r="C4881" s="1"/>
      <c r="D4881" s="3"/>
      <c r="E4881" s="91"/>
      <c r="F4881" s="98"/>
    </row>
    <row r="4882" spans="1:6" ht="14" x14ac:dyDescent="0.2">
      <c r="A4882" s="1"/>
      <c r="B4882" s="1"/>
      <c r="C4882" s="1"/>
      <c r="D4882" s="3"/>
      <c r="E4882" s="91"/>
      <c r="F4882" s="98"/>
    </row>
    <row r="4883" spans="1:6" ht="14" x14ac:dyDescent="0.2">
      <c r="A4883" s="1"/>
      <c r="B4883" s="1"/>
      <c r="C4883" s="1"/>
      <c r="D4883" s="3"/>
      <c r="E4883" s="91"/>
      <c r="F4883" s="98"/>
    </row>
    <row r="4884" spans="1:6" ht="14" x14ac:dyDescent="0.2">
      <c r="A4884" s="1"/>
      <c r="B4884" s="1"/>
      <c r="C4884" s="1"/>
      <c r="D4884" s="3"/>
      <c r="E4884" s="91"/>
      <c r="F4884" s="98"/>
    </row>
    <row r="4885" spans="1:6" ht="14" x14ac:dyDescent="0.2">
      <c r="A4885" s="1"/>
      <c r="B4885" s="1"/>
      <c r="C4885" s="1"/>
      <c r="D4885" s="3"/>
      <c r="E4885" s="91"/>
      <c r="F4885" s="98"/>
    </row>
    <row r="4886" spans="1:6" ht="14" x14ac:dyDescent="0.2">
      <c r="A4886" s="1"/>
      <c r="B4886" s="1"/>
      <c r="C4886" s="1"/>
      <c r="D4886" s="3"/>
      <c r="E4886" s="91"/>
      <c r="F4886" s="98"/>
    </row>
    <row r="4887" spans="1:6" ht="14" x14ac:dyDescent="0.2">
      <c r="A4887" s="1"/>
      <c r="B4887" s="1"/>
      <c r="C4887" s="1"/>
      <c r="D4887" s="3"/>
      <c r="E4887" s="91"/>
      <c r="F4887" s="98"/>
    </row>
    <row r="4888" spans="1:6" ht="14" x14ac:dyDescent="0.2">
      <c r="A4888" s="1"/>
      <c r="B4888" s="1"/>
      <c r="C4888" s="1"/>
      <c r="D4888" s="3"/>
      <c r="E4888" s="91"/>
      <c r="F4888" s="98"/>
    </row>
    <row r="4889" spans="1:6" ht="14" x14ac:dyDescent="0.2">
      <c r="A4889" s="1"/>
      <c r="B4889" s="1"/>
      <c r="C4889" s="1"/>
      <c r="D4889" s="3"/>
      <c r="E4889" s="91"/>
      <c r="F4889" s="98"/>
    </row>
    <row r="4890" spans="1:6" ht="14" x14ac:dyDescent="0.2">
      <c r="A4890" s="1"/>
      <c r="B4890" s="1"/>
      <c r="C4890" s="1"/>
      <c r="D4890" s="3"/>
      <c r="E4890" s="91"/>
      <c r="F4890" s="98"/>
    </row>
    <row r="4891" spans="1:6" ht="14" x14ac:dyDescent="0.2">
      <c r="A4891" s="1"/>
      <c r="B4891" s="1"/>
      <c r="C4891" s="1"/>
      <c r="D4891" s="3"/>
      <c r="E4891" s="91"/>
      <c r="F4891" s="98"/>
    </row>
    <row r="4892" spans="1:6" ht="14" x14ac:dyDescent="0.2">
      <c r="A4892" s="1"/>
      <c r="B4892" s="1"/>
      <c r="C4892" s="1"/>
      <c r="D4892" s="3"/>
      <c r="E4892" s="91"/>
      <c r="F4892" s="98"/>
    </row>
    <row r="4893" spans="1:6" ht="14" x14ac:dyDescent="0.2">
      <c r="A4893" s="1"/>
      <c r="B4893" s="1"/>
      <c r="C4893" s="1"/>
      <c r="D4893" s="3"/>
      <c r="E4893" s="91"/>
      <c r="F4893" s="98"/>
    </row>
    <row r="4894" spans="1:6" ht="14" x14ac:dyDescent="0.2">
      <c r="A4894" s="1"/>
      <c r="B4894" s="1"/>
      <c r="C4894" s="1"/>
      <c r="D4894" s="3"/>
      <c r="E4894" s="91"/>
      <c r="F4894" s="98"/>
    </row>
    <row r="4895" spans="1:6" ht="14" x14ac:dyDescent="0.2">
      <c r="A4895" s="1"/>
      <c r="B4895" s="1"/>
      <c r="C4895" s="1"/>
      <c r="D4895" s="3"/>
      <c r="E4895" s="91"/>
      <c r="F4895" s="98"/>
    </row>
    <row r="4896" spans="1:6" ht="14" x14ac:dyDescent="0.2">
      <c r="A4896" s="1"/>
      <c r="B4896" s="1"/>
      <c r="C4896" s="1"/>
      <c r="D4896" s="3"/>
      <c r="E4896" s="91"/>
      <c r="F4896" s="98"/>
    </row>
    <row r="4897" spans="1:6" ht="14" x14ac:dyDescent="0.2">
      <c r="A4897" s="1"/>
      <c r="B4897" s="1"/>
      <c r="C4897" s="1"/>
      <c r="D4897" s="3"/>
      <c r="E4897" s="91"/>
      <c r="F4897" s="98"/>
    </row>
    <row r="4898" spans="1:6" ht="14" x14ac:dyDescent="0.2">
      <c r="A4898" s="1"/>
      <c r="B4898" s="1"/>
      <c r="C4898" s="1"/>
      <c r="D4898" s="3"/>
      <c r="E4898" s="91"/>
      <c r="F4898" s="98"/>
    </row>
    <row r="4899" spans="1:6" ht="14" x14ac:dyDescent="0.2">
      <c r="A4899" s="1"/>
      <c r="B4899" s="1"/>
      <c r="C4899" s="1"/>
      <c r="D4899" s="3"/>
      <c r="E4899" s="91"/>
      <c r="F4899" s="98"/>
    </row>
    <row r="4900" spans="1:6" ht="14" x14ac:dyDescent="0.2">
      <c r="A4900" s="1"/>
      <c r="B4900" s="1"/>
      <c r="C4900" s="1"/>
      <c r="D4900" s="3"/>
      <c r="E4900" s="91"/>
      <c r="F4900" s="98"/>
    </row>
    <row r="4901" spans="1:6" ht="14" x14ac:dyDescent="0.2">
      <c r="A4901" s="1"/>
      <c r="B4901" s="1"/>
      <c r="C4901" s="1"/>
      <c r="D4901" s="3"/>
      <c r="E4901" s="91"/>
      <c r="F4901" s="98"/>
    </row>
    <row r="4902" spans="1:6" ht="14" x14ac:dyDescent="0.2">
      <c r="A4902" s="1"/>
      <c r="B4902" s="1"/>
      <c r="C4902" s="1"/>
      <c r="D4902" s="3"/>
      <c r="E4902" s="91"/>
      <c r="F4902" s="98"/>
    </row>
    <row r="4903" spans="1:6" ht="14" x14ac:dyDescent="0.2">
      <c r="A4903" s="1"/>
      <c r="B4903" s="1"/>
      <c r="C4903" s="1"/>
      <c r="D4903" s="3"/>
      <c r="E4903" s="91"/>
      <c r="F4903" s="98"/>
    </row>
    <row r="4904" spans="1:6" ht="14" x14ac:dyDescent="0.2">
      <c r="A4904" s="1"/>
      <c r="B4904" s="1"/>
      <c r="C4904" s="1"/>
      <c r="D4904" s="3"/>
      <c r="E4904" s="91"/>
      <c r="F4904" s="98"/>
    </row>
    <row r="4905" spans="1:6" ht="14" x14ac:dyDescent="0.2">
      <c r="A4905" s="1"/>
      <c r="B4905" s="1"/>
      <c r="C4905" s="1"/>
      <c r="D4905" s="3"/>
      <c r="E4905" s="91"/>
      <c r="F4905" s="98"/>
    </row>
    <row r="4906" spans="1:6" ht="14" x14ac:dyDescent="0.2">
      <c r="A4906" s="1"/>
      <c r="B4906" s="1"/>
      <c r="C4906" s="1"/>
      <c r="D4906" s="3"/>
      <c r="E4906" s="91"/>
      <c r="F4906" s="98"/>
    </row>
    <row r="4907" spans="1:6" ht="14" x14ac:dyDescent="0.2">
      <c r="A4907" s="1"/>
      <c r="B4907" s="1"/>
      <c r="C4907" s="1"/>
      <c r="D4907" s="3"/>
      <c r="E4907" s="91"/>
      <c r="F4907" s="98"/>
    </row>
    <row r="4908" spans="1:6" ht="14" x14ac:dyDescent="0.2">
      <c r="A4908" s="1"/>
      <c r="B4908" s="1"/>
      <c r="C4908" s="1"/>
      <c r="D4908" s="3"/>
      <c r="E4908" s="91"/>
      <c r="F4908" s="98"/>
    </row>
    <row r="4909" spans="1:6" ht="14" x14ac:dyDescent="0.2">
      <c r="A4909" s="1"/>
      <c r="B4909" s="1"/>
      <c r="C4909" s="1"/>
      <c r="D4909" s="3"/>
      <c r="E4909" s="91"/>
      <c r="F4909" s="98"/>
    </row>
    <row r="4910" spans="1:6" ht="14" x14ac:dyDescent="0.2">
      <c r="A4910" s="1"/>
      <c r="B4910" s="1"/>
      <c r="C4910" s="1"/>
      <c r="D4910" s="3"/>
      <c r="E4910" s="91"/>
      <c r="F4910" s="98"/>
    </row>
    <row r="4911" spans="1:6" ht="14" x14ac:dyDescent="0.2">
      <c r="A4911" s="1"/>
      <c r="B4911" s="1"/>
      <c r="C4911" s="1"/>
      <c r="D4911" s="3"/>
      <c r="E4911" s="91"/>
      <c r="F4911" s="98"/>
    </row>
    <row r="4912" spans="1:6" ht="14" x14ac:dyDescent="0.2">
      <c r="A4912" s="1"/>
      <c r="B4912" s="1"/>
      <c r="C4912" s="1"/>
      <c r="D4912" s="3"/>
      <c r="E4912" s="91"/>
      <c r="F4912" s="98"/>
    </row>
    <row r="4913" spans="1:6" ht="14" x14ac:dyDescent="0.2">
      <c r="A4913" s="1"/>
      <c r="B4913" s="1"/>
      <c r="C4913" s="1"/>
      <c r="D4913" s="3"/>
      <c r="E4913" s="91"/>
      <c r="F4913" s="98"/>
    </row>
    <row r="4914" spans="1:6" ht="14" x14ac:dyDescent="0.2">
      <c r="A4914" s="1"/>
      <c r="B4914" s="1"/>
      <c r="C4914" s="1"/>
      <c r="D4914" s="3"/>
      <c r="E4914" s="91"/>
      <c r="F4914" s="98"/>
    </row>
    <row r="4915" spans="1:6" ht="14" x14ac:dyDescent="0.2">
      <c r="A4915" s="1"/>
      <c r="B4915" s="1"/>
      <c r="C4915" s="1"/>
      <c r="D4915" s="3"/>
      <c r="E4915" s="91"/>
      <c r="F4915" s="98"/>
    </row>
    <row r="4916" spans="1:6" ht="14" x14ac:dyDescent="0.2">
      <c r="A4916" s="1"/>
      <c r="B4916" s="1"/>
      <c r="C4916" s="1"/>
      <c r="D4916" s="3"/>
      <c r="E4916" s="91"/>
      <c r="F4916" s="98"/>
    </row>
    <row r="4917" spans="1:6" ht="14" x14ac:dyDescent="0.2">
      <c r="A4917" s="1"/>
      <c r="B4917" s="1"/>
      <c r="C4917" s="1"/>
      <c r="D4917" s="3"/>
      <c r="E4917" s="91"/>
      <c r="F4917" s="98"/>
    </row>
    <row r="4918" spans="1:6" ht="14" x14ac:dyDescent="0.2">
      <c r="A4918" s="1"/>
      <c r="B4918" s="1"/>
      <c r="C4918" s="1"/>
      <c r="D4918" s="3"/>
      <c r="E4918" s="91"/>
      <c r="F4918" s="98"/>
    </row>
    <row r="4919" spans="1:6" ht="14" x14ac:dyDescent="0.2">
      <c r="A4919" s="1"/>
      <c r="B4919" s="1"/>
      <c r="C4919" s="1"/>
      <c r="D4919" s="3"/>
      <c r="E4919" s="91"/>
      <c r="F4919" s="98"/>
    </row>
    <row r="4920" spans="1:6" ht="14" x14ac:dyDescent="0.2">
      <c r="A4920" s="1"/>
      <c r="B4920" s="1"/>
      <c r="C4920" s="1"/>
      <c r="D4920" s="3"/>
      <c r="E4920" s="91"/>
      <c r="F4920" s="98"/>
    </row>
    <row r="4921" spans="1:6" ht="14" x14ac:dyDescent="0.2">
      <c r="A4921" s="1"/>
      <c r="B4921" s="1"/>
      <c r="C4921" s="1"/>
      <c r="D4921" s="3"/>
      <c r="E4921" s="91"/>
      <c r="F4921" s="98"/>
    </row>
    <row r="4922" spans="1:6" ht="14" x14ac:dyDescent="0.2">
      <c r="A4922" s="1"/>
      <c r="B4922" s="1"/>
      <c r="C4922" s="1"/>
      <c r="D4922" s="3"/>
      <c r="E4922" s="91"/>
      <c r="F4922" s="98"/>
    </row>
    <row r="4923" spans="1:6" ht="14" x14ac:dyDescent="0.2">
      <c r="A4923" s="1"/>
      <c r="B4923" s="1"/>
      <c r="C4923" s="1"/>
      <c r="D4923" s="3"/>
      <c r="E4923" s="91"/>
      <c r="F4923" s="98"/>
    </row>
    <row r="4924" spans="1:6" ht="14" x14ac:dyDescent="0.2">
      <c r="A4924" s="1"/>
      <c r="B4924" s="1"/>
      <c r="C4924" s="1"/>
      <c r="D4924" s="3"/>
      <c r="E4924" s="91"/>
      <c r="F4924" s="98"/>
    </row>
    <row r="4925" spans="1:6" ht="14" x14ac:dyDescent="0.2">
      <c r="A4925" s="1"/>
      <c r="B4925" s="1"/>
      <c r="C4925" s="1"/>
      <c r="D4925" s="3"/>
      <c r="E4925" s="91"/>
      <c r="F4925" s="98"/>
    </row>
    <row r="4926" spans="1:6" ht="14" x14ac:dyDescent="0.2">
      <c r="A4926" s="1"/>
      <c r="B4926" s="1"/>
      <c r="C4926" s="1"/>
      <c r="D4926" s="3"/>
      <c r="E4926" s="91"/>
      <c r="F4926" s="98"/>
    </row>
    <row r="4927" spans="1:6" ht="14" x14ac:dyDescent="0.2">
      <c r="A4927" s="1"/>
      <c r="B4927" s="1"/>
      <c r="C4927" s="1"/>
      <c r="D4927" s="3"/>
      <c r="E4927" s="91"/>
      <c r="F4927" s="98"/>
    </row>
    <row r="4928" spans="1:6" ht="14" x14ac:dyDescent="0.2">
      <c r="A4928" s="1"/>
      <c r="B4928" s="1"/>
      <c r="C4928" s="1"/>
      <c r="D4928" s="3"/>
      <c r="E4928" s="91"/>
      <c r="F4928" s="98"/>
    </row>
    <row r="4929" spans="1:6" ht="14" x14ac:dyDescent="0.2">
      <c r="A4929" s="1"/>
      <c r="B4929" s="1"/>
      <c r="C4929" s="1"/>
      <c r="D4929" s="3"/>
      <c r="E4929" s="91"/>
      <c r="F4929" s="98"/>
    </row>
    <row r="4930" spans="1:6" ht="14" x14ac:dyDescent="0.2">
      <c r="A4930" s="1"/>
      <c r="B4930" s="1"/>
      <c r="C4930" s="1"/>
      <c r="D4930" s="3"/>
      <c r="E4930" s="91"/>
      <c r="F4930" s="98"/>
    </row>
    <row r="4931" spans="1:6" ht="14" x14ac:dyDescent="0.2">
      <c r="A4931" s="1"/>
      <c r="B4931" s="1"/>
      <c r="C4931" s="1"/>
      <c r="D4931" s="3"/>
      <c r="E4931" s="91"/>
      <c r="F4931" s="98"/>
    </row>
    <row r="4932" spans="1:6" ht="14" x14ac:dyDescent="0.2">
      <c r="A4932" s="1"/>
      <c r="B4932" s="1"/>
      <c r="C4932" s="1"/>
      <c r="D4932" s="3"/>
      <c r="E4932" s="91"/>
      <c r="F4932" s="98"/>
    </row>
    <row r="4933" spans="1:6" ht="14" x14ac:dyDescent="0.2">
      <c r="A4933" s="1"/>
      <c r="B4933" s="1"/>
      <c r="C4933" s="1"/>
      <c r="D4933" s="3"/>
      <c r="E4933" s="91"/>
      <c r="F4933" s="98"/>
    </row>
    <row r="4934" spans="1:6" ht="14" x14ac:dyDescent="0.2">
      <c r="A4934" s="1"/>
      <c r="B4934" s="1"/>
      <c r="C4934" s="1"/>
      <c r="D4934" s="3"/>
      <c r="E4934" s="91"/>
      <c r="F4934" s="98"/>
    </row>
    <row r="4935" spans="1:6" ht="14" x14ac:dyDescent="0.2">
      <c r="A4935" s="1"/>
      <c r="B4935" s="1"/>
      <c r="C4935" s="1"/>
      <c r="D4935" s="3"/>
      <c r="E4935" s="91"/>
      <c r="F4935" s="98"/>
    </row>
    <row r="4936" spans="1:6" ht="14" x14ac:dyDescent="0.2">
      <c r="A4936" s="1"/>
      <c r="B4936" s="1"/>
      <c r="C4936" s="1"/>
      <c r="D4936" s="3"/>
      <c r="E4936" s="91"/>
      <c r="F4936" s="98"/>
    </row>
    <row r="4937" spans="1:6" ht="14" x14ac:dyDescent="0.2">
      <c r="A4937" s="1"/>
      <c r="B4937" s="1"/>
      <c r="C4937" s="1"/>
      <c r="D4937" s="3"/>
      <c r="E4937" s="91"/>
      <c r="F4937" s="98"/>
    </row>
    <row r="4938" spans="1:6" ht="14" x14ac:dyDescent="0.2">
      <c r="A4938" s="1"/>
      <c r="B4938" s="1"/>
      <c r="C4938" s="1"/>
      <c r="D4938" s="3"/>
      <c r="E4938" s="91"/>
      <c r="F4938" s="98"/>
    </row>
    <row r="4939" spans="1:6" ht="14" x14ac:dyDescent="0.2">
      <c r="A4939" s="1"/>
      <c r="B4939" s="1"/>
      <c r="C4939" s="1"/>
      <c r="D4939" s="3"/>
      <c r="E4939" s="91"/>
      <c r="F4939" s="98"/>
    </row>
    <row r="4940" spans="1:6" ht="14" x14ac:dyDescent="0.2">
      <c r="A4940" s="1"/>
      <c r="B4940" s="1"/>
      <c r="C4940" s="1"/>
      <c r="D4940" s="3"/>
      <c r="E4940" s="91"/>
      <c r="F4940" s="98"/>
    </row>
    <row r="4941" spans="1:6" ht="14" x14ac:dyDescent="0.2">
      <c r="A4941" s="1"/>
      <c r="B4941" s="1"/>
      <c r="C4941" s="1"/>
      <c r="D4941" s="3"/>
      <c r="E4941" s="91"/>
      <c r="F4941" s="98"/>
    </row>
    <row r="4942" spans="1:6" ht="14" x14ac:dyDescent="0.2">
      <c r="A4942" s="1"/>
      <c r="B4942" s="1"/>
      <c r="C4942" s="1"/>
      <c r="D4942" s="3"/>
      <c r="E4942" s="91"/>
      <c r="F4942" s="98"/>
    </row>
    <row r="4943" spans="1:6" ht="14" x14ac:dyDescent="0.2">
      <c r="A4943" s="1"/>
      <c r="B4943" s="1"/>
      <c r="C4943" s="1"/>
      <c r="D4943" s="3"/>
      <c r="E4943" s="91"/>
      <c r="F4943" s="98"/>
    </row>
    <row r="4944" spans="1:6" ht="14" x14ac:dyDescent="0.2">
      <c r="A4944" s="1"/>
      <c r="B4944" s="1"/>
      <c r="C4944" s="1"/>
      <c r="D4944" s="3"/>
      <c r="E4944" s="91"/>
      <c r="F4944" s="98"/>
    </row>
    <row r="4945" spans="1:6" ht="14" x14ac:dyDescent="0.2">
      <c r="A4945" s="1"/>
      <c r="B4945" s="1"/>
      <c r="C4945" s="1"/>
      <c r="D4945" s="3"/>
      <c r="E4945" s="91"/>
      <c r="F4945" s="98"/>
    </row>
    <row r="4946" spans="1:6" ht="14" x14ac:dyDescent="0.2">
      <c r="A4946" s="1"/>
      <c r="B4946" s="1"/>
      <c r="C4946" s="1"/>
      <c r="D4946" s="3"/>
      <c r="E4946" s="91"/>
      <c r="F4946" s="98"/>
    </row>
    <row r="4947" spans="1:6" ht="14" x14ac:dyDescent="0.2">
      <c r="A4947" s="1"/>
      <c r="B4947" s="1"/>
      <c r="C4947" s="1"/>
      <c r="D4947" s="3"/>
      <c r="E4947" s="91"/>
      <c r="F4947" s="98"/>
    </row>
    <row r="4948" spans="1:6" ht="14" x14ac:dyDescent="0.2">
      <c r="A4948" s="1"/>
      <c r="B4948" s="1"/>
      <c r="C4948" s="1"/>
      <c r="D4948" s="3"/>
      <c r="E4948" s="91"/>
      <c r="F4948" s="98"/>
    </row>
    <row r="4949" spans="1:6" ht="14" x14ac:dyDescent="0.2">
      <c r="A4949" s="1"/>
      <c r="B4949" s="1"/>
      <c r="C4949" s="1"/>
      <c r="D4949" s="3"/>
      <c r="E4949" s="91"/>
      <c r="F4949" s="98"/>
    </row>
    <row r="4950" spans="1:6" ht="14" x14ac:dyDescent="0.2">
      <c r="A4950" s="1"/>
      <c r="B4950" s="1"/>
      <c r="C4950" s="1"/>
      <c r="D4950" s="3"/>
      <c r="E4950" s="91"/>
      <c r="F4950" s="98"/>
    </row>
    <row r="4951" spans="1:6" ht="14" x14ac:dyDescent="0.2">
      <c r="A4951" s="1"/>
      <c r="B4951" s="1"/>
      <c r="C4951" s="1"/>
      <c r="D4951" s="3"/>
      <c r="E4951" s="91"/>
      <c r="F4951" s="98"/>
    </row>
    <row r="4952" spans="1:6" ht="14" x14ac:dyDescent="0.2">
      <c r="A4952" s="1"/>
      <c r="B4952" s="1"/>
      <c r="C4952" s="1"/>
      <c r="D4952" s="3"/>
      <c r="E4952" s="91"/>
      <c r="F4952" s="98"/>
    </row>
    <row r="4953" spans="1:6" ht="14" x14ac:dyDescent="0.2">
      <c r="A4953" s="1"/>
      <c r="B4953" s="1"/>
      <c r="C4953" s="1"/>
      <c r="D4953" s="3"/>
      <c r="E4953" s="91"/>
      <c r="F4953" s="98"/>
    </row>
    <row r="4954" spans="1:6" ht="14" x14ac:dyDescent="0.2">
      <c r="A4954" s="1"/>
      <c r="B4954" s="1"/>
      <c r="C4954" s="1"/>
      <c r="D4954" s="3"/>
      <c r="E4954" s="91"/>
      <c r="F4954" s="98"/>
    </row>
    <row r="4955" spans="1:6" ht="14" x14ac:dyDescent="0.2">
      <c r="A4955" s="1"/>
      <c r="B4955" s="1"/>
      <c r="C4955" s="1"/>
      <c r="D4955" s="3"/>
      <c r="E4955" s="91"/>
      <c r="F4955" s="98"/>
    </row>
    <row r="4956" spans="1:6" ht="14" x14ac:dyDescent="0.2">
      <c r="A4956" s="1"/>
      <c r="B4956" s="1"/>
      <c r="C4956" s="1"/>
      <c r="D4956" s="3"/>
      <c r="E4956" s="91"/>
      <c r="F4956" s="98"/>
    </row>
    <row r="4957" spans="1:6" ht="14" x14ac:dyDescent="0.2">
      <c r="A4957" s="1"/>
      <c r="B4957" s="1"/>
      <c r="C4957" s="1"/>
      <c r="D4957" s="3"/>
      <c r="E4957" s="91"/>
      <c r="F4957" s="98"/>
    </row>
    <row r="4958" spans="1:6" ht="14" x14ac:dyDescent="0.2">
      <c r="A4958" s="1"/>
      <c r="B4958" s="1"/>
      <c r="C4958" s="1"/>
      <c r="D4958" s="3"/>
      <c r="E4958" s="91"/>
      <c r="F4958" s="98"/>
    </row>
    <row r="4959" spans="1:6" ht="14" x14ac:dyDescent="0.2">
      <c r="A4959" s="1"/>
      <c r="B4959" s="1"/>
      <c r="C4959" s="1"/>
      <c r="D4959" s="3"/>
      <c r="E4959" s="91"/>
      <c r="F4959" s="98"/>
    </row>
    <row r="4960" spans="1:6" ht="14" x14ac:dyDescent="0.2">
      <c r="A4960" s="1"/>
      <c r="B4960" s="1"/>
      <c r="C4960" s="1"/>
      <c r="D4960" s="3"/>
      <c r="E4960" s="91"/>
      <c r="F4960" s="98"/>
    </row>
    <row r="4961" spans="1:6" ht="14" x14ac:dyDescent="0.2">
      <c r="A4961" s="1"/>
      <c r="B4961" s="1"/>
      <c r="C4961" s="1"/>
      <c r="D4961" s="3"/>
      <c r="E4961" s="91"/>
      <c r="F4961" s="98"/>
    </row>
    <row r="4962" spans="1:6" ht="14" x14ac:dyDescent="0.2">
      <c r="A4962" s="1"/>
      <c r="B4962" s="1"/>
      <c r="C4962" s="1"/>
      <c r="D4962" s="3"/>
      <c r="E4962" s="91"/>
      <c r="F4962" s="98"/>
    </row>
    <row r="4963" spans="1:6" ht="14" x14ac:dyDescent="0.2">
      <c r="A4963" s="1"/>
      <c r="B4963" s="1"/>
      <c r="C4963" s="1"/>
      <c r="D4963" s="3"/>
      <c r="E4963" s="91"/>
      <c r="F4963" s="98"/>
    </row>
    <row r="4964" spans="1:6" ht="14" x14ac:dyDescent="0.2">
      <c r="A4964" s="1"/>
      <c r="B4964" s="1"/>
      <c r="C4964" s="1"/>
      <c r="D4964" s="3"/>
      <c r="E4964" s="91"/>
      <c r="F4964" s="98"/>
    </row>
    <row r="4965" spans="1:6" ht="14" x14ac:dyDescent="0.2">
      <c r="A4965" s="1"/>
      <c r="B4965" s="1"/>
      <c r="C4965" s="1"/>
      <c r="D4965" s="3"/>
      <c r="E4965" s="91"/>
      <c r="F4965" s="98"/>
    </row>
    <row r="4966" spans="1:6" ht="14" x14ac:dyDescent="0.2">
      <c r="A4966" s="1"/>
      <c r="B4966" s="1"/>
      <c r="C4966" s="1"/>
      <c r="D4966" s="3"/>
      <c r="E4966" s="91"/>
      <c r="F4966" s="98"/>
    </row>
    <row r="4967" spans="1:6" ht="14" x14ac:dyDescent="0.2">
      <c r="A4967" s="1"/>
      <c r="B4967" s="1"/>
      <c r="C4967" s="1"/>
      <c r="D4967" s="3"/>
      <c r="E4967" s="91"/>
      <c r="F4967" s="98"/>
    </row>
    <row r="4968" spans="1:6" ht="14" x14ac:dyDescent="0.2">
      <c r="A4968" s="1"/>
      <c r="B4968" s="1"/>
      <c r="C4968" s="1"/>
      <c r="D4968" s="3"/>
      <c r="E4968" s="91"/>
      <c r="F4968" s="98"/>
    </row>
    <row r="4969" spans="1:6" ht="14" x14ac:dyDescent="0.2">
      <c r="A4969" s="1"/>
      <c r="B4969" s="1"/>
      <c r="C4969" s="1"/>
      <c r="D4969" s="3"/>
      <c r="E4969" s="91"/>
      <c r="F4969" s="98"/>
    </row>
    <row r="4970" spans="1:6" ht="14" x14ac:dyDescent="0.2">
      <c r="A4970" s="1"/>
      <c r="B4970" s="1"/>
      <c r="C4970" s="1"/>
      <c r="D4970" s="3"/>
      <c r="E4970" s="91"/>
      <c r="F4970" s="98"/>
    </row>
    <row r="4971" spans="1:6" ht="14" x14ac:dyDescent="0.2">
      <c r="A4971" s="1"/>
      <c r="B4971" s="1"/>
      <c r="C4971" s="1"/>
      <c r="D4971" s="3"/>
      <c r="E4971" s="91"/>
      <c r="F4971" s="98"/>
    </row>
    <row r="4972" spans="1:6" ht="14" x14ac:dyDescent="0.2">
      <c r="A4972" s="1"/>
      <c r="B4972" s="1"/>
      <c r="C4972" s="1"/>
      <c r="D4972" s="3"/>
      <c r="E4972" s="91"/>
      <c r="F4972" s="98"/>
    </row>
    <row r="4973" spans="1:6" ht="14" x14ac:dyDescent="0.2">
      <c r="A4973" s="1"/>
      <c r="B4973" s="1"/>
      <c r="C4973" s="1"/>
      <c r="D4973" s="3"/>
      <c r="E4973" s="91"/>
      <c r="F4973" s="98"/>
    </row>
    <row r="4974" spans="1:6" ht="14" x14ac:dyDescent="0.2">
      <c r="A4974" s="1"/>
      <c r="B4974" s="1"/>
      <c r="C4974" s="1"/>
      <c r="D4974" s="3"/>
      <c r="E4974" s="91"/>
      <c r="F4974" s="98"/>
    </row>
    <row r="4975" spans="1:6" ht="14" x14ac:dyDescent="0.2">
      <c r="A4975" s="1"/>
      <c r="B4975" s="1"/>
      <c r="C4975" s="1"/>
      <c r="D4975" s="3"/>
      <c r="E4975" s="91"/>
      <c r="F4975" s="98"/>
    </row>
    <row r="4976" spans="1:6" ht="14" x14ac:dyDescent="0.2">
      <c r="A4976" s="1"/>
      <c r="B4976" s="1"/>
      <c r="C4976" s="1"/>
      <c r="D4976" s="3"/>
      <c r="E4976" s="91"/>
      <c r="F4976" s="98"/>
    </row>
    <row r="4977" spans="1:6" ht="14" x14ac:dyDescent="0.2">
      <c r="A4977" s="1"/>
      <c r="B4977" s="1"/>
      <c r="C4977" s="1"/>
      <c r="D4977" s="3"/>
      <c r="E4977" s="91"/>
      <c r="F4977" s="98"/>
    </row>
    <row r="4978" spans="1:6" ht="14" x14ac:dyDescent="0.2">
      <c r="A4978" s="1"/>
      <c r="B4978" s="1"/>
      <c r="C4978" s="1"/>
      <c r="D4978" s="3"/>
      <c r="E4978" s="91"/>
      <c r="F4978" s="98"/>
    </row>
    <row r="4979" spans="1:6" ht="14" x14ac:dyDescent="0.2">
      <c r="A4979" s="1"/>
      <c r="B4979" s="1"/>
      <c r="C4979" s="1"/>
      <c r="D4979" s="3"/>
      <c r="E4979" s="91"/>
      <c r="F4979" s="98"/>
    </row>
    <row r="4980" spans="1:6" ht="14" x14ac:dyDescent="0.2">
      <c r="A4980" s="1"/>
      <c r="B4980" s="1"/>
      <c r="C4980" s="1"/>
      <c r="D4980" s="3"/>
      <c r="E4980" s="91"/>
      <c r="F4980" s="98"/>
    </row>
    <row r="4981" spans="1:6" ht="14" x14ac:dyDescent="0.2">
      <c r="A4981" s="1"/>
      <c r="B4981" s="1"/>
      <c r="C4981" s="1"/>
      <c r="D4981" s="3"/>
      <c r="E4981" s="91"/>
      <c r="F4981" s="98"/>
    </row>
    <row r="4982" spans="1:6" ht="14" x14ac:dyDescent="0.2">
      <c r="A4982" s="1"/>
      <c r="B4982" s="1"/>
      <c r="C4982" s="1"/>
      <c r="D4982" s="3"/>
      <c r="E4982" s="91"/>
      <c r="F4982" s="98"/>
    </row>
    <row r="4983" spans="1:6" ht="14" x14ac:dyDescent="0.2">
      <c r="A4983" s="1"/>
      <c r="B4983" s="1"/>
      <c r="C4983" s="1"/>
      <c r="D4983" s="3"/>
      <c r="E4983" s="91"/>
      <c r="F4983" s="98"/>
    </row>
    <row r="4984" spans="1:6" ht="14" x14ac:dyDescent="0.2">
      <c r="A4984" s="1"/>
      <c r="B4984" s="1"/>
      <c r="C4984" s="1"/>
      <c r="D4984" s="3"/>
      <c r="E4984" s="91"/>
      <c r="F4984" s="98"/>
    </row>
    <row r="4985" spans="1:6" ht="14" x14ac:dyDescent="0.2">
      <c r="A4985" s="1"/>
      <c r="B4985" s="1"/>
      <c r="C4985" s="1"/>
      <c r="D4985" s="3"/>
      <c r="E4985" s="91"/>
      <c r="F4985" s="98"/>
    </row>
    <row r="4986" spans="1:6" ht="14" x14ac:dyDescent="0.2">
      <c r="A4986" s="1"/>
      <c r="B4986" s="1"/>
      <c r="C4986" s="1"/>
      <c r="D4986" s="3"/>
      <c r="E4986" s="91"/>
      <c r="F4986" s="98"/>
    </row>
    <row r="4987" spans="1:6" ht="14" x14ac:dyDescent="0.2">
      <c r="A4987" s="1"/>
      <c r="B4987" s="1"/>
      <c r="C4987" s="1"/>
      <c r="D4987" s="3"/>
      <c r="E4987" s="91"/>
      <c r="F4987" s="98"/>
    </row>
    <row r="4988" spans="1:6" ht="14" x14ac:dyDescent="0.2">
      <c r="A4988" s="1"/>
      <c r="B4988" s="1"/>
      <c r="C4988" s="1"/>
      <c r="D4988" s="3"/>
      <c r="E4988" s="91"/>
      <c r="F4988" s="98"/>
    </row>
    <row r="4989" spans="1:6" ht="14" x14ac:dyDescent="0.2">
      <c r="A4989" s="1"/>
      <c r="B4989" s="1"/>
      <c r="C4989" s="1"/>
      <c r="D4989" s="3"/>
      <c r="E4989" s="91"/>
      <c r="F4989" s="98"/>
    </row>
    <row r="4990" spans="1:6" ht="14" x14ac:dyDescent="0.2">
      <c r="A4990" s="1"/>
      <c r="B4990" s="1"/>
      <c r="C4990" s="1"/>
      <c r="D4990" s="3"/>
      <c r="E4990" s="91"/>
      <c r="F4990" s="98"/>
    </row>
    <row r="4991" spans="1:6" ht="14" x14ac:dyDescent="0.2">
      <c r="A4991" s="1"/>
      <c r="B4991" s="1"/>
      <c r="C4991" s="1"/>
      <c r="D4991" s="3"/>
      <c r="E4991" s="91"/>
      <c r="F4991" s="98"/>
    </row>
    <row r="4992" spans="1:6" ht="14" x14ac:dyDescent="0.2">
      <c r="A4992" s="1"/>
      <c r="B4992" s="1"/>
      <c r="C4992" s="1"/>
      <c r="D4992" s="3"/>
      <c r="E4992" s="91"/>
      <c r="F4992" s="98"/>
    </row>
    <row r="4993" spans="1:6" ht="14" x14ac:dyDescent="0.2">
      <c r="A4993" s="1"/>
      <c r="B4993" s="1"/>
      <c r="C4993" s="1"/>
      <c r="D4993" s="3"/>
      <c r="E4993" s="91"/>
      <c r="F4993" s="98"/>
    </row>
    <row r="4994" spans="1:6" ht="14" x14ac:dyDescent="0.2">
      <c r="A4994" s="1"/>
      <c r="B4994" s="1"/>
      <c r="C4994" s="1"/>
      <c r="D4994" s="3"/>
      <c r="E4994" s="91"/>
      <c r="F4994" s="98"/>
    </row>
    <row r="4995" spans="1:6" ht="14" x14ac:dyDescent="0.2">
      <c r="A4995" s="1"/>
      <c r="B4995" s="1"/>
      <c r="C4995" s="1"/>
      <c r="D4995" s="3"/>
      <c r="E4995" s="91"/>
      <c r="F4995" s="98"/>
    </row>
    <row r="4996" spans="1:6" ht="14" x14ac:dyDescent="0.2">
      <c r="A4996" s="1"/>
      <c r="B4996" s="1"/>
      <c r="C4996" s="1"/>
      <c r="D4996" s="3"/>
      <c r="E4996" s="91"/>
      <c r="F4996" s="98"/>
    </row>
    <row r="4997" spans="1:6" ht="14" x14ac:dyDescent="0.2">
      <c r="A4997" s="1"/>
      <c r="B4997" s="1"/>
      <c r="C4997" s="1"/>
      <c r="D4997" s="3"/>
      <c r="E4997" s="91"/>
      <c r="F4997" s="98"/>
    </row>
    <row r="4998" spans="1:6" ht="14" x14ac:dyDescent="0.2">
      <c r="A4998" s="1"/>
      <c r="B4998" s="1"/>
      <c r="C4998" s="1"/>
      <c r="D4998" s="3"/>
      <c r="E4998" s="91"/>
      <c r="F4998" s="98"/>
    </row>
    <row r="4999" spans="1:6" ht="14" x14ac:dyDescent="0.2">
      <c r="A4999" s="1"/>
      <c r="B4999" s="1"/>
      <c r="C4999" s="1"/>
      <c r="D4999" s="3"/>
      <c r="E4999" s="91"/>
      <c r="F4999" s="98"/>
    </row>
    <row r="5000" spans="1:6" ht="14" x14ac:dyDescent="0.2">
      <c r="A5000" s="1"/>
      <c r="B5000" s="1"/>
      <c r="C5000" s="1"/>
      <c r="D5000" s="3"/>
      <c r="E5000" s="91"/>
      <c r="F5000" s="98"/>
    </row>
    <row r="5001" spans="1:6" ht="14" x14ac:dyDescent="0.2">
      <c r="A5001" s="1"/>
      <c r="B5001" s="1"/>
      <c r="C5001" s="1"/>
      <c r="D5001" s="3"/>
      <c r="E5001" s="91"/>
      <c r="F5001" s="98"/>
    </row>
    <row r="5002" spans="1:6" ht="14" x14ac:dyDescent="0.2">
      <c r="A5002" s="1"/>
      <c r="B5002" s="1"/>
      <c r="C5002" s="1"/>
      <c r="D5002" s="3"/>
      <c r="E5002" s="91"/>
      <c r="F5002" s="98"/>
    </row>
    <row r="5003" spans="1:6" ht="14" x14ac:dyDescent="0.2">
      <c r="A5003" s="1"/>
      <c r="B5003" s="1"/>
      <c r="C5003" s="1"/>
      <c r="D5003" s="3"/>
      <c r="E5003" s="91"/>
      <c r="F5003" s="98"/>
    </row>
    <row r="5004" spans="1:6" ht="14" x14ac:dyDescent="0.2">
      <c r="A5004" s="1"/>
      <c r="B5004" s="1"/>
      <c r="C5004" s="1"/>
      <c r="D5004" s="3"/>
      <c r="E5004" s="91"/>
      <c r="F5004" s="98"/>
    </row>
    <row r="5005" spans="1:6" ht="14" x14ac:dyDescent="0.2">
      <c r="A5005" s="1"/>
      <c r="B5005" s="1"/>
      <c r="C5005" s="1"/>
      <c r="D5005" s="3"/>
      <c r="E5005" s="91"/>
      <c r="F5005" s="98"/>
    </row>
    <row r="5006" spans="1:6" ht="14" x14ac:dyDescent="0.2">
      <c r="A5006" s="1"/>
      <c r="B5006" s="1"/>
      <c r="C5006" s="1"/>
      <c r="D5006" s="3"/>
      <c r="E5006" s="91"/>
      <c r="F5006" s="98"/>
    </row>
    <row r="5007" spans="1:6" ht="14" x14ac:dyDescent="0.2">
      <c r="A5007" s="1"/>
      <c r="B5007" s="1"/>
      <c r="C5007" s="1"/>
      <c r="D5007" s="3"/>
      <c r="E5007" s="91"/>
      <c r="F5007" s="98"/>
    </row>
    <row r="5008" spans="1:6" ht="14" x14ac:dyDescent="0.2">
      <c r="A5008" s="1"/>
      <c r="B5008" s="1"/>
      <c r="C5008" s="1"/>
      <c r="D5008" s="3"/>
      <c r="E5008" s="91"/>
      <c r="F5008" s="98"/>
    </row>
    <row r="5009" spans="1:6" ht="14" x14ac:dyDescent="0.2">
      <c r="A5009" s="1"/>
      <c r="B5009" s="1"/>
      <c r="C5009" s="1"/>
      <c r="D5009" s="3"/>
      <c r="E5009" s="91"/>
      <c r="F5009" s="98"/>
    </row>
    <row r="5010" spans="1:6" ht="14" x14ac:dyDescent="0.2">
      <c r="A5010" s="1"/>
      <c r="B5010" s="1"/>
      <c r="C5010" s="1"/>
      <c r="D5010" s="3"/>
      <c r="E5010" s="91"/>
      <c r="F5010" s="98"/>
    </row>
    <row r="5011" spans="1:6" ht="14" x14ac:dyDescent="0.2">
      <c r="A5011" s="1"/>
      <c r="B5011" s="1"/>
      <c r="C5011" s="1"/>
      <c r="D5011" s="3"/>
      <c r="E5011" s="91"/>
      <c r="F5011" s="98"/>
    </row>
    <row r="5012" spans="1:6" ht="14" x14ac:dyDescent="0.2">
      <c r="A5012" s="1"/>
      <c r="B5012" s="1"/>
      <c r="C5012" s="1"/>
      <c r="D5012" s="3"/>
      <c r="E5012" s="91"/>
      <c r="F5012" s="98"/>
    </row>
    <row r="5013" spans="1:6" ht="14" x14ac:dyDescent="0.2">
      <c r="A5013" s="1"/>
      <c r="B5013" s="1"/>
      <c r="C5013" s="1"/>
      <c r="D5013" s="3"/>
      <c r="E5013" s="91"/>
      <c r="F5013" s="98"/>
    </row>
    <row r="5014" spans="1:6" ht="14" x14ac:dyDescent="0.2">
      <c r="A5014" s="1"/>
      <c r="B5014" s="1"/>
      <c r="C5014" s="1"/>
      <c r="D5014" s="3"/>
      <c r="E5014" s="91"/>
      <c r="F5014" s="98"/>
    </row>
    <row r="5015" spans="1:6" ht="14" x14ac:dyDescent="0.2">
      <c r="A5015" s="1"/>
      <c r="B5015" s="1"/>
      <c r="C5015" s="1"/>
      <c r="D5015" s="3"/>
      <c r="E5015" s="91"/>
      <c r="F5015" s="98"/>
    </row>
    <row r="5016" spans="1:6" ht="14" x14ac:dyDescent="0.2">
      <c r="A5016" s="1"/>
      <c r="B5016" s="1"/>
      <c r="C5016" s="1"/>
      <c r="D5016" s="3"/>
      <c r="E5016" s="91"/>
      <c r="F5016" s="98"/>
    </row>
    <row r="5017" spans="1:6" ht="14" x14ac:dyDescent="0.2">
      <c r="A5017" s="1"/>
      <c r="B5017" s="1"/>
      <c r="C5017" s="1"/>
      <c r="D5017" s="3"/>
      <c r="E5017" s="91"/>
      <c r="F5017" s="98"/>
    </row>
    <row r="5018" spans="1:6" ht="14" x14ac:dyDescent="0.2">
      <c r="A5018" s="1"/>
      <c r="B5018" s="1"/>
      <c r="C5018" s="1"/>
      <c r="D5018" s="3"/>
      <c r="E5018" s="91"/>
      <c r="F5018" s="98"/>
    </row>
    <row r="5019" spans="1:6" ht="14" x14ac:dyDescent="0.2">
      <c r="A5019" s="1"/>
      <c r="B5019" s="1"/>
      <c r="C5019" s="1"/>
      <c r="D5019" s="3"/>
      <c r="E5019" s="91"/>
      <c r="F5019" s="98"/>
    </row>
    <row r="5020" spans="1:6" ht="14" x14ac:dyDescent="0.2">
      <c r="A5020" s="1"/>
      <c r="B5020" s="1"/>
      <c r="C5020" s="1"/>
      <c r="D5020" s="3"/>
      <c r="E5020" s="91"/>
      <c r="F5020" s="98"/>
    </row>
    <row r="5021" spans="1:6" ht="14" x14ac:dyDescent="0.2">
      <c r="A5021" s="1"/>
      <c r="B5021" s="1"/>
      <c r="C5021" s="1"/>
      <c r="D5021" s="3"/>
      <c r="E5021" s="91"/>
      <c r="F5021" s="98"/>
    </row>
    <row r="5022" spans="1:6" ht="14" x14ac:dyDescent="0.2">
      <c r="A5022" s="1"/>
      <c r="B5022" s="1"/>
      <c r="C5022" s="1"/>
      <c r="D5022" s="3"/>
      <c r="E5022" s="91"/>
      <c r="F5022" s="98"/>
    </row>
    <row r="5023" spans="1:6" ht="14" x14ac:dyDescent="0.2">
      <c r="A5023" s="1"/>
      <c r="B5023" s="1"/>
      <c r="C5023" s="1"/>
      <c r="D5023" s="3"/>
      <c r="E5023" s="91"/>
      <c r="F5023" s="98"/>
    </row>
    <row r="5024" spans="1:6" ht="14" x14ac:dyDescent="0.2">
      <c r="A5024" s="1"/>
      <c r="B5024" s="1"/>
      <c r="C5024" s="1"/>
      <c r="D5024" s="3"/>
      <c r="E5024" s="91"/>
      <c r="F5024" s="98"/>
    </row>
    <row r="5025" spans="1:6" ht="14" x14ac:dyDescent="0.2">
      <c r="A5025" s="1"/>
      <c r="B5025" s="1"/>
      <c r="C5025" s="1"/>
      <c r="D5025" s="3"/>
      <c r="E5025" s="91"/>
      <c r="F5025" s="98"/>
    </row>
    <row r="5026" spans="1:6" ht="14" x14ac:dyDescent="0.2">
      <c r="A5026" s="1"/>
      <c r="B5026" s="1"/>
      <c r="C5026" s="1"/>
      <c r="D5026" s="3"/>
      <c r="E5026" s="91"/>
      <c r="F5026" s="98"/>
    </row>
    <row r="5027" spans="1:6" ht="14" x14ac:dyDescent="0.2">
      <c r="A5027" s="1"/>
      <c r="B5027" s="1"/>
      <c r="C5027" s="1"/>
      <c r="D5027" s="3"/>
      <c r="E5027" s="91"/>
      <c r="F5027" s="98"/>
    </row>
    <row r="5028" spans="1:6" ht="14" x14ac:dyDescent="0.2">
      <c r="A5028" s="1"/>
      <c r="B5028" s="1"/>
      <c r="C5028" s="1"/>
      <c r="D5028" s="3"/>
      <c r="E5028" s="91"/>
      <c r="F5028" s="98"/>
    </row>
    <row r="5029" spans="1:6" ht="14" x14ac:dyDescent="0.2">
      <c r="A5029" s="1"/>
      <c r="B5029" s="1"/>
      <c r="C5029" s="1"/>
      <c r="D5029" s="3"/>
      <c r="E5029" s="91"/>
      <c r="F5029" s="98"/>
    </row>
    <row r="5030" spans="1:6" ht="14" x14ac:dyDescent="0.2">
      <c r="A5030" s="1"/>
      <c r="B5030" s="1"/>
      <c r="C5030" s="1"/>
      <c r="D5030" s="3"/>
      <c r="E5030" s="91"/>
      <c r="F5030" s="98"/>
    </row>
    <row r="5031" spans="1:6" ht="14" x14ac:dyDescent="0.2">
      <c r="A5031" s="1"/>
      <c r="B5031" s="1"/>
      <c r="C5031" s="1"/>
      <c r="D5031" s="3"/>
      <c r="E5031" s="91"/>
      <c r="F5031" s="98"/>
    </row>
    <row r="5032" spans="1:6" ht="14" x14ac:dyDescent="0.2">
      <c r="A5032" s="1"/>
      <c r="B5032" s="1"/>
      <c r="C5032" s="1"/>
      <c r="D5032" s="3"/>
      <c r="E5032" s="91"/>
      <c r="F5032" s="98"/>
    </row>
    <row r="5033" spans="1:6" ht="14" x14ac:dyDescent="0.2">
      <c r="A5033" s="1"/>
      <c r="B5033" s="1"/>
      <c r="C5033" s="1"/>
      <c r="D5033" s="3"/>
      <c r="E5033" s="91"/>
      <c r="F5033" s="98"/>
    </row>
    <row r="5034" spans="1:6" ht="14" x14ac:dyDescent="0.2">
      <c r="A5034" s="1"/>
      <c r="B5034" s="1"/>
      <c r="C5034" s="1"/>
      <c r="D5034" s="3"/>
      <c r="E5034" s="91"/>
      <c r="F5034" s="98"/>
    </row>
    <row r="5035" spans="1:6" ht="14" x14ac:dyDescent="0.2">
      <c r="A5035" s="1"/>
      <c r="B5035" s="1"/>
      <c r="C5035" s="1"/>
      <c r="D5035" s="3"/>
      <c r="E5035" s="91"/>
      <c r="F5035" s="98"/>
    </row>
    <row r="5036" spans="1:6" ht="14" x14ac:dyDescent="0.2">
      <c r="A5036" s="1"/>
      <c r="B5036" s="1"/>
      <c r="C5036" s="1"/>
      <c r="D5036" s="3"/>
      <c r="E5036" s="91"/>
      <c r="F5036" s="98"/>
    </row>
    <row r="5037" spans="1:6" ht="14" x14ac:dyDescent="0.2">
      <c r="A5037" s="1"/>
      <c r="B5037" s="1"/>
      <c r="C5037" s="1"/>
      <c r="D5037" s="3"/>
      <c r="E5037" s="91"/>
      <c r="F5037" s="98"/>
    </row>
    <row r="5038" spans="1:6" ht="14" x14ac:dyDescent="0.2">
      <c r="A5038" s="1"/>
      <c r="B5038" s="1"/>
      <c r="C5038" s="1"/>
      <c r="D5038" s="3"/>
      <c r="E5038" s="91"/>
      <c r="F5038" s="98"/>
    </row>
    <row r="5039" spans="1:6" ht="14" x14ac:dyDescent="0.2">
      <c r="A5039" s="1"/>
      <c r="B5039" s="1"/>
      <c r="C5039" s="1"/>
      <c r="D5039" s="3"/>
      <c r="E5039" s="91"/>
      <c r="F5039" s="98"/>
    </row>
    <row r="5040" spans="1:6" ht="14" x14ac:dyDescent="0.2">
      <c r="A5040" s="1"/>
      <c r="B5040" s="1"/>
      <c r="C5040" s="1"/>
      <c r="D5040" s="3"/>
      <c r="E5040" s="91"/>
      <c r="F5040" s="98"/>
    </row>
    <row r="5041" spans="1:6" ht="14" x14ac:dyDescent="0.2">
      <c r="A5041" s="1"/>
      <c r="B5041" s="1"/>
      <c r="C5041" s="1"/>
      <c r="D5041" s="3"/>
      <c r="E5041" s="91"/>
      <c r="F5041" s="98"/>
    </row>
    <row r="5042" spans="1:6" ht="14" x14ac:dyDescent="0.2">
      <c r="A5042" s="1"/>
      <c r="B5042" s="1"/>
      <c r="C5042" s="1"/>
      <c r="D5042" s="3"/>
      <c r="E5042" s="91"/>
      <c r="F5042" s="98"/>
    </row>
    <row r="5043" spans="1:6" ht="14" x14ac:dyDescent="0.2">
      <c r="A5043" s="1"/>
      <c r="B5043" s="1"/>
      <c r="C5043" s="1"/>
      <c r="D5043" s="3"/>
      <c r="E5043" s="91"/>
      <c r="F5043" s="98"/>
    </row>
    <row r="5044" spans="1:6" ht="14" x14ac:dyDescent="0.2">
      <c r="A5044" s="1"/>
      <c r="B5044" s="1"/>
      <c r="C5044" s="1"/>
      <c r="D5044" s="3"/>
      <c r="E5044" s="91"/>
      <c r="F5044" s="98"/>
    </row>
    <row r="5045" spans="1:6" ht="14" x14ac:dyDescent="0.2">
      <c r="A5045" s="1"/>
      <c r="B5045" s="1"/>
      <c r="C5045" s="1"/>
      <c r="D5045" s="3"/>
      <c r="E5045" s="91"/>
      <c r="F5045" s="98"/>
    </row>
    <row r="5046" spans="1:6" ht="14" x14ac:dyDescent="0.2">
      <c r="A5046" s="1"/>
      <c r="B5046" s="1"/>
      <c r="C5046" s="1"/>
      <c r="D5046" s="3"/>
      <c r="E5046" s="91"/>
      <c r="F5046" s="98"/>
    </row>
    <row r="5047" spans="1:6" ht="14" x14ac:dyDescent="0.2">
      <c r="A5047" s="1"/>
      <c r="B5047" s="1"/>
      <c r="C5047" s="1"/>
      <c r="D5047" s="3"/>
      <c r="E5047" s="91"/>
      <c r="F5047" s="98"/>
    </row>
    <row r="5048" spans="1:6" ht="14" x14ac:dyDescent="0.2">
      <c r="A5048" s="1"/>
      <c r="B5048" s="1"/>
      <c r="C5048" s="1"/>
      <c r="D5048" s="3"/>
      <c r="E5048" s="91"/>
      <c r="F5048" s="98"/>
    </row>
    <row r="5049" spans="1:6" ht="14" x14ac:dyDescent="0.2">
      <c r="A5049" s="1"/>
      <c r="B5049" s="1"/>
      <c r="C5049" s="1"/>
      <c r="D5049" s="3"/>
      <c r="E5049" s="91"/>
      <c r="F5049" s="98"/>
    </row>
    <row r="5050" spans="1:6" ht="14" x14ac:dyDescent="0.2">
      <c r="A5050" s="1"/>
      <c r="B5050" s="1"/>
      <c r="C5050" s="1"/>
      <c r="D5050" s="3"/>
      <c r="E5050" s="91"/>
      <c r="F5050" s="98"/>
    </row>
    <row r="5051" spans="1:6" ht="14" x14ac:dyDescent="0.2">
      <c r="A5051" s="1"/>
      <c r="B5051" s="1"/>
      <c r="C5051" s="1"/>
      <c r="D5051" s="3"/>
      <c r="E5051" s="91"/>
      <c r="F5051" s="98"/>
    </row>
    <row r="5052" spans="1:6" ht="14" x14ac:dyDescent="0.2">
      <c r="A5052" s="1"/>
      <c r="B5052" s="1"/>
      <c r="C5052" s="1"/>
      <c r="D5052" s="3"/>
      <c r="E5052" s="91"/>
      <c r="F5052" s="98"/>
    </row>
    <row r="5053" spans="1:6" ht="14" x14ac:dyDescent="0.2">
      <c r="A5053" s="1"/>
      <c r="B5053" s="1"/>
      <c r="C5053" s="1"/>
      <c r="D5053" s="3"/>
      <c r="E5053" s="91"/>
      <c r="F5053" s="98"/>
    </row>
    <row r="5054" spans="1:6" ht="14" x14ac:dyDescent="0.2">
      <c r="A5054" s="1"/>
      <c r="B5054" s="1"/>
      <c r="C5054" s="1"/>
      <c r="D5054" s="3"/>
      <c r="E5054" s="91"/>
      <c r="F5054" s="98"/>
    </row>
    <row r="5055" spans="1:6" ht="14" x14ac:dyDescent="0.2">
      <c r="A5055" s="1"/>
      <c r="B5055" s="1"/>
      <c r="C5055" s="1"/>
      <c r="D5055" s="3"/>
      <c r="E5055" s="91"/>
      <c r="F5055" s="98"/>
    </row>
    <row r="5056" spans="1:6" ht="14" x14ac:dyDescent="0.2">
      <c r="A5056" s="1"/>
      <c r="B5056" s="1"/>
      <c r="C5056" s="1"/>
      <c r="D5056" s="3"/>
      <c r="E5056" s="91"/>
      <c r="F5056" s="98"/>
    </row>
    <row r="5057" spans="1:6" ht="14" x14ac:dyDescent="0.2">
      <c r="A5057" s="1"/>
      <c r="B5057" s="1"/>
      <c r="C5057" s="1"/>
      <c r="D5057" s="3"/>
      <c r="E5057" s="91"/>
      <c r="F5057" s="98"/>
    </row>
    <row r="5058" spans="1:6" ht="14" x14ac:dyDescent="0.2">
      <c r="A5058" s="1"/>
      <c r="B5058" s="1"/>
      <c r="C5058" s="1"/>
      <c r="D5058" s="3"/>
      <c r="E5058" s="91"/>
      <c r="F5058" s="98"/>
    </row>
    <row r="5059" spans="1:6" ht="14" x14ac:dyDescent="0.2">
      <c r="A5059" s="1"/>
      <c r="B5059" s="1"/>
      <c r="C5059" s="1"/>
      <c r="D5059" s="3"/>
      <c r="E5059" s="91"/>
      <c r="F5059" s="98"/>
    </row>
    <row r="5060" spans="1:6" ht="14" x14ac:dyDescent="0.2">
      <c r="A5060" s="1"/>
      <c r="B5060" s="1"/>
      <c r="C5060" s="1"/>
      <c r="D5060" s="3"/>
      <c r="E5060" s="91"/>
      <c r="F5060" s="98"/>
    </row>
    <row r="5061" spans="1:6" ht="14" x14ac:dyDescent="0.2">
      <c r="A5061" s="1"/>
      <c r="B5061" s="1"/>
      <c r="C5061" s="1"/>
      <c r="D5061" s="3"/>
      <c r="E5061" s="91"/>
      <c r="F5061" s="98"/>
    </row>
    <row r="5062" spans="1:6" ht="14" x14ac:dyDescent="0.2">
      <c r="A5062" s="1"/>
      <c r="B5062" s="1"/>
      <c r="C5062" s="1"/>
      <c r="D5062" s="3"/>
      <c r="E5062" s="91"/>
      <c r="F5062" s="98"/>
    </row>
    <row r="5063" spans="1:6" ht="14" x14ac:dyDescent="0.2">
      <c r="A5063" s="1"/>
      <c r="B5063" s="1"/>
      <c r="C5063" s="1"/>
      <c r="D5063" s="3"/>
      <c r="E5063" s="91"/>
      <c r="F5063" s="98"/>
    </row>
    <row r="5064" spans="1:6" ht="14" x14ac:dyDescent="0.2">
      <c r="A5064" s="1"/>
      <c r="B5064" s="1"/>
      <c r="C5064" s="1"/>
      <c r="D5064" s="3"/>
      <c r="E5064" s="91"/>
      <c r="F5064" s="98"/>
    </row>
    <row r="5065" spans="1:6" ht="14" x14ac:dyDescent="0.2">
      <c r="A5065" s="1"/>
      <c r="B5065" s="1"/>
      <c r="C5065" s="1"/>
      <c r="D5065" s="3"/>
      <c r="E5065" s="91"/>
      <c r="F5065" s="98"/>
    </row>
    <row r="5066" spans="1:6" ht="14" x14ac:dyDescent="0.2">
      <c r="A5066" s="1"/>
      <c r="B5066" s="1"/>
      <c r="C5066" s="1"/>
      <c r="D5066" s="3"/>
      <c r="E5066" s="91"/>
      <c r="F5066" s="98"/>
    </row>
    <row r="5067" spans="1:6" ht="14" x14ac:dyDescent="0.2">
      <c r="A5067" s="1"/>
      <c r="B5067" s="1"/>
      <c r="C5067" s="1"/>
      <c r="D5067" s="3"/>
      <c r="E5067" s="91"/>
      <c r="F5067" s="98"/>
    </row>
    <row r="5068" spans="1:6" ht="14" x14ac:dyDescent="0.2">
      <c r="A5068" s="1"/>
      <c r="B5068" s="1"/>
      <c r="C5068" s="1"/>
      <c r="D5068" s="3"/>
      <c r="E5068" s="91"/>
      <c r="F5068" s="98"/>
    </row>
    <row r="5069" spans="1:6" ht="14" x14ac:dyDescent="0.2">
      <c r="A5069" s="1"/>
      <c r="B5069" s="1"/>
      <c r="C5069" s="1"/>
      <c r="D5069" s="3"/>
      <c r="E5069" s="91"/>
      <c r="F5069" s="98"/>
    </row>
    <row r="5070" spans="1:6" ht="14" x14ac:dyDescent="0.2">
      <c r="A5070" s="1"/>
      <c r="B5070" s="1"/>
      <c r="C5070" s="1"/>
      <c r="D5070" s="3"/>
      <c r="E5070" s="91"/>
      <c r="F5070" s="98"/>
    </row>
    <row r="5071" spans="1:6" ht="14" x14ac:dyDescent="0.2">
      <c r="A5071" s="1"/>
      <c r="B5071" s="1"/>
      <c r="C5071" s="1"/>
      <c r="D5071" s="3"/>
      <c r="E5071" s="91"/>
      <c r="F5071" s="98"/>
    </row>
    <row r="5072" spans="1:6" ht="14" x14ac:dyDescent="0.2">
      <c r="A5072" s="1"/>
      <c r="B5072" s="1"/>
      <c r="C5072" s="1"/>
      <c r="D5072" s="3"/>
      <c r="E5072" s="91"/>
      <c r="F5072" s="98"/>
    </row>
    <row r="5073" spans="1:6" ht="14" x14ac:dyDescent="0.2">
      <c r="A5073" s="1"/>
      <c r="B5073" s="1"/>
      <c r="C5073" s="1"/>
      <c r="D5073" s="3"/>
      <c r="E5073" s="91"/>
      <c r="F5073" s="98"/>
    </row>
    <row r="5074" spans="1:6" ht="14" x14ac:dyDescent="0.2">
      <c r="A5074" s="1"/>
      <c r="B5074" s="1"/>
      <c r="C5074" s="1"/>
      <c r="D5074" s="3"/>
      <c r="E5074" s="91"/>
      <c r="F5074" s="98"/>
    </row>
    <row r="5075" spans="1:6" ht="14" x14ac:dyDescent="0.2">
      <c r="A5075" s="1"/>
      <c r="B5075" s="1"/>
      <c r="C5075" s="1"/>
      <c r="D5075" s="3"/>
      <c r="E5075" s="91"/>
      <c r="F5075" s="98"/>
    </row>
    <row r="5076" spans="1:6" ht="14" x14ac:dyDescent="0.2">
      <c r="A5076" s="1"/>
      <c r="B5076" s="1"/>
      <c r="C5076" s="1"/>
      <c r="D5076" s="3"/>
      <c r="E5076" s="91"/>
      <c r="F5076" s="98"/>
    </row>
    <row r="5077" spans="1:6" ht="14" x14ac:dyDescent="0.2">
      <c r="A5077" s="1"/>
      <c r="B5077" s="1"/>
      <c r="C5077" s="1"/>
      <c r="D5077" s="3"/>
      <c r="E5077" s="91"/>
      <c r="F5077" s="98"/>
    </row>
    <row r="5078" spans="1:6" ht="14" x14ac:dyDescent="0.2">
      <c r="A5078" s="1"/>
      <c r="B5078" s="1"/>
      <c r="C5078" s="1"/>
      <c r="D5078" s="3"/>
      <c r="E5078" s="91"/>
      <c r="F5078" s="98"/>
    </row>
    <row r="5079" spans="1:6" ht="14" x14ac:dyDescent="0.2">
      <c r="A5079" s="1"/>
      <c r="B5079" s="1"/>
      <c r="C5079" s="1"/>
      <c r="D5079" s="3"/>
      <c r="E5079" s="91"/>
      <c r="F5079" s="98"/>
    </row>
    <row r="5080" spans="1:6" ht="14" x14ac:dyDescent="0.2">
      <c r="A5080" s="1"/>
      <c r="B5080" s="1"/>
      <c r="C5080" s="1"/>
      <c r="D5080" s="3"/>
      <c r="E5080" s="91"/>
      <c r="F5080" s="98"/>
    </row>
    <row r="5081" spans="1:6" ht="14" x14ac:dyDescent="0.2">
      <c r="A5081" s="1"/>
      <c r="B5081" s="1"/>
      <c r="C5081" s="1"/>
      <c r="D5081" s="3"/>
      <c r="E5081" s="91"/>
      <c r="F5081" s="98"/>
    </row>
    <row r="5082" spans="1:6" ht="14" x14ac:dyDescent="0.2">
      <c r="A5082" s="1"/>
      <c r="B5082" s="1"/>
      <c r="C5082" s="1"/>
      <c r="D5082" s="3"/>
      <c r="E5082" s="91"/>
      <c r="F5082" s="98"/>
    </row>
    <row r="5083" spans="1:6" ht="14" x14ac:dyDescent="0.2">
      <c r="A5083" s="1"/>
      <c r="B5083" s="1"/>
      <c r="C5083" s="1"/>
      <c r="D5083" s="3"/>
      <c r="E5083" s="91"/>
      <c r="F5083" s="98"/>
    </row>
    <row r="5084" spans="1:6" ht="14" x14ac:dyDescent="0.2">
      <c r="A5084" s="1"/>
      <c r="B5084" s="1"/>
      <c r="C5084" s="1"/>
      <c r="D5084" s="3"/>
      <c r="E5084" s="91"/>
      <c r="F5084" s="98"/>
    </row>
    <row r="5085" spans="1:6" ht="14" x14ac:dyDescent="0.2">
      <c r="A5085" s="1"/>
      <c r="B5085" s="1"/>
      <c r="C5085" s="1"/>
      <c r="D5085" s="3"/>
      <c r="E5085" s="91"/>
      <c r="F5085" s="98"/>
    </row>
    <row r="5086" spans="1:6" ht="14" x14ac:dyDescent="0.2">
      <c r="A5086" s="1"/>
      <c r="B5086" s="1"/>
      <c r="C5086" s="1"/>
      <c r="D5086" s="3"/>
      <c r="E5086" s="91"/>
      <c r="F5086" s="98"/>
    </row>
    <row r="5087" spans="1:6" ht="14" x14ac:dyDescent="0.2">
      <c r="A5087" s="1"/>
      <c r="B5087" s="1"/>
      <c r="C5087" s="1"/>
      <c r="D5087" s="3"/>
      <c r="E5087" s="91"/>
      <c r="F5087" s="98"/>
    </row>
    <row r="5088" spans="1:6" ht="14" x14ac:dyDescent="0.2">
      <c r="A5088" s="1"/>
      <c r="B5088" s="1"/>
      <c r="C5088" s="1"/>
      <c r="D5088" s="3"/>
      <c r="E5088" s="91"/>
      <c r="F5088" s="98"/>
    </row>
    <row r="5089" spans="1:6" ht="14" x14ac:dyDescent="0.2">
      <c r="A5089" s="1"/>
      <c r="B5089" s="1"/>
      <c r="C5089" s="1"/>
      <c r="D5089" s="3"/>
      <c r="E5089" s="91"/>
      <c r="F5089" s="98"/>
    </row>
    <row r="5090" spans="1:6" ht="14" x14ac:dyDescent="0.2">
      <c r="A5090" s="1"/>
      <c r="B5090" s="1"/>
      <c r="C5090" s="1"/>
      <c r="D5090" s="3"/>
      <c r="E5090" s="91"/>
      <c r="F5090" s="98"/>
    </row>
    <row r="5091" spans="1:6" ht="14" x14ac:dyDescent="0.2">
      <c r="A5091" s="1"/>
      <c r="B5091" s="1"/>
      <c r="C5091" s="1"/>
      <c r="D5091" s="3"/>
      <c r="E5091" s="91"/>
      <c r="F5091" s="98"/>
    </row>
    <row r="5092" spans="1:6" ht="14" x14ac:dyDescent="0.2">
      <c r="A5092" s="1"/>
      <c r="B5092" s="1"/>
      <c r="C5092" s="1"/>
      <c r="D5092" s="3"/>
      <c r="E5092" s="91"/>
      <c r="F5092" s="98"/>
    </row>
    <row r="5093" spans="1:6" ht="14" x14ac:dyDescent="0.2">
      <c r="A5093" s="1"/>
      <c r="B5093" s="1"/>
      <c r="C5093" s="1"/>
      <c r="D5093" s="3"/>
      <c r="E5093" s="91"/>
      <c r="F5093" s="98"/>
    </row>
    <row r="5094" spans="1:6" ht="14" x14ac:dyDescent="0.2">
      <c r="A5094" s="1"/>
      <c r="B5094" s="1"/>
      <c r="C5094" s="1"/>
      <c r="D5094" s="3"/>
      <c r="E5094" s="91"/>
      <c r="F5094" s="98"/>
    </row>
    <row r="5095" spans="1:6" ht="14" x14ac:dyDescent="0.2">
      <c r="A5095" s="1"/>
      <c r="B5095" s="1"/>
      <c r="C5095" s="1"/>
      <c r="D5095" s="3"/>
      <c r="E5095" s="91"/>
      <c r="F5095" s="98"/>
    </row>
    <row r="5096" spans="1:6" ht="14" x14ac:dyDescent="0.2">
      <c r="A5096" s="1"/>
      <c r="B5096" s="1"/>
      <c r="C5096" s="1"/>
      <c r="D5096" s="3"/>
      <c r="E5096" s="91"/>
      <c r="F5096" s="98"/>
    </row>
    <row r="5097" spans="1:6" ht="14" x14ac:dyDescent="0.2">
      <c r="A5097" s="1"/>
      <c r="B5097" s="1"/>
      <c r="C5097" s="1"/>
      <c r="D5097" s="3"/>
      <c r="E5097" s="91"/>
      <c r="F5097" s="98"/>
    </row>
    <row r="5098" spans="1:6" ht="14" x14ac:dyDescent="0.2">
      <c r="A5098" s="1"/>
      <c r="B5098" s="1"/>
      <c r="C5098" s="1"/>
      <c r="D5098" s="3"/>
      <c r="E5098" s="91"/>
      <c r="F5098" s="98"/>
    </row>
    <row r="5099" spans="1:6" ht="14" x14ac:dyDescent="0.2">
      <c r="A5099" s="1"/>
      <c r="B5099" s="1"/>
      <c r="C5099" s="1"/>
      <c r="D5099" s="3"/>
      <c r="E5099" s="91"/>
      <c r="F5099" s="98"/>
    </row>
    <row r="5100" spans="1:6" ht="14" x14ac:dyDescent="0.2">
      <c r="A5100" s="1"/>
      <c r="B5100" s="1"/>
      <c r="C5100" s="1"/>
      <c r="D5100" s="3"/>
      <c r="E5100" s="91"/>
      <c r="F5100" s="98"/>
    </row>
    <row r="5101" spans="1:6" ht="14" x14ac:dyDescent="0.2">
      <c r="A5101" s="1"/>
      <c r="B5101" s="1"/>
      <c r="C5101" s="1"/>
      <c r="D5101" s="3"/>
      <c r="E5101" s="91"/>
      <c r="F5101" s="98"/>
    </row>
    <row r="5102" spans="1:6" ht="14" x14ac:dyDescent="0.2">
      <c r="A5102" s="1"/>
      <c r="B5102" s="1"/>
      <c r="C5102" s="1"/>
      <c r="D5102" s="3"/>
      <c r="E5102" s="91"/>
      <c r="F5102" s="98"/>
    </row>
    <row r="5103" spans="1:6" ht="14" x14ac:dyDescent="0.2">
      <c r="A5103" s="1"/>
      <c r="B5103" s="1"/>
      <c r="C5103" s="1"/>
      <c r="D5103" s="3"/>
      <c r="E5103" s="91"/>
      <c r="F5103" s="98"/>
    </row>
    <row r="5104" spans="1:6" ht="14" x14ac:dyDescent="0.2">
      <c r="A5104" s="1"/>
      <c r="B5104" s="1"/>
      <c r="C5104" s="1"/>
      <c r="D5104" s="3"/>
      <c r="E5104" s="91"/>
      <c r="F5104" s="98"/>
    </row>
    <row r="5105" spans="1:6" ht="14" x14ac:dyDescent="0.2">
      <c r="A5105" s="1"/>
      <c r="B5105" s="1"/>
      <c r="C5105" s="1"/>
      <c r="D5105" s="3"/>
      <c r="E5105" s="91"/>
      <c r="F5105" s="98"/>
    </row>
    <row r="5106" spans="1:6" ht="14" x14ac:dyDescent="0.2">
      <c r="A5106" s="1"/>
      <c r="B5106" s="1"/>
      <c r="C5106" s="1"/>
      <c r="D5106" s="3"/>
      <c r="E5106" s="91"/>
      <c r="F5106" s="98"/>
    </row>
    <row r="5107" spans="1:6" ht="14" x14ac:dyDescent="0.2">
      <c r="A5107" s="1"/>
      <c r="B5107" s="1"/>
      <c r="C5107" s="1"/>
      <c r="D5107" s="3"/>
      <c r="E5107" s="91"/>
      <c r="F5107" s="98"/>
    </row>
    <row r="5108" spans="1:6" ht="14" x14ac:dyDescent="0.2">
      <c r="A5108" s="1"/>
      <c r="B5108" s="1"/>
      <c r="C5108" s="1"/>
      <c r="D5108" s="3"/>
      <c r="E5108" s="91"/>
      <c r="F5108" s="98"/>
    </row>
    <row r="5109" spans="1:6" ht="14" x14ac:dyDescent="0.2">
      <c r="A5109" s="1"/>
      <c r="B5109" s="1"/>
      <c r="C5109" s="1"/>
      <c r="D5109" s="3"/>
      <c r="E5109" s="91"/>
      <c r="F5109" s="98"/>
    </row>
    <row r="5110" spans="1:6" ht="14" x14ac:dyDescent="0.2">
      <c r="A5110" s="1"/>
      <c r="B5110" s="1"/>
      <c r="C5110" s="1"/>
      <c r="D5110" s="3"/>
      <c r="E5110" s="91"/>
      <c r="F5110" s="98"/>
    </row>
    <row r="5111" spans="1:6" ht="14" x14ac:dyDescent="0.2">
      <c r="A5111" s="1"/>
      <c r="B5111" s="1"/>
      <c r="C5111" s="1"/>
      <c r="D5111" s="3"/>
      <c r="E5111" s="91"/>
      <c r="F5111" s="98"/>
    </row>
    <row r="5112" spans="1:6" ht="14" x14ac:dyDescent="0.2">
      <c r="A5112" s="1"/>
      <c r="B5112" s="1"/>
      <c r="C5112" s="1"/>
      <c r="D5112" s="3"/>
      <c r="E5112" s="91"/>
      <c r="F5112" s="98"/>
    </row>
    <row r="5113" spans="1:6" ht="14" x14ac:dyDescent="0.2">
      <c r="A5113" s="1"/>
      <c r="B5113" s="1"/>
      <c r="C5113" s="1"/>
      <c r="D5113" s="3"/>
      <c r="E5113" s="91"/>
      <c r="F5113" s="98"/>
    </row>
    <row r="5114" spans="1:6" ht="14" x14ac:dyDescent="0.2">
      <c r="A5114" s="1"/>
      <c r="B5114" s="1"/>
      <c r="C5114" s="1"/>
      <c r="D5114" s="3"/>
      <c r="E5114" s="91"/>
      <c r="F5114" s="98"/>
    </row>
    <row r="5115" spans="1:6" ht="14" x14ac:dyDescent="0.2">
      <c r="A5115" s="1"/>
      <c r="B5115" s="1"/>
      <c r="C5115" s="1"/>
      <c r="D5115" s="3"/>
      <c r="E5115" s="91"/>
      <c r="F5115" s="98"/>
    </row>
    <row r="5116" spans="1:6" ht="14" x14ac:dyDescent="0.2">
      <c r="A5116" s="1"/>
      <c r="B5116" s="1"/>
      <c r="C5116" s="1"/>
      <c r="D5116" s="3"/>
      <c r="E5116" s="91"/>
      <c r="F5116" s="98"/>
    </row>
    <row r="5117" spans="1:6" ht="14" x14ac:dyDescent="0.2">
      <c r="A5117" s="1"/>
      <c r="B5117" s="1"/>
      <c r="C5117" s="1"/>
      <c r="D5117" s="3"/>
      <c r="E5117" s="91"/>
      <c r="F5117" s="98"/>
    </row>
    <row r="5118" spans="1:6" ht="14" x14ac:dyDescent="0.2">
      <c r="A5118" s="1"/>
      <c r="B5118" s="1"/>
      <c r="C5118" s="1"/>
      <c r="D5118" s="3"/>
      <c r="E5118" s="91"/>
      <c r="F5118" s="98"/>
    </row>
    <row r="5119" spans="1:6" ht="14" x14ac:dyDescent="0.2">
      <c r="A5119" s="1"/>
      <c r="B5119" s="1"/>
      <c r="C5119" s="1"/>
      <c r="D5119" s="3"/>
      <c r="E5119" s="91"/>
      <c r="F5119" s="98"/>
    </row>
    <row r="5120" spans="1:6" ht="14" x14ac:dyDescent="0.2">
      <c r="A5120" s="1"/>
      <c r="B5120" s="1"/>
      <c r="C5120" s="1"/>
      <c r="D5120" s="3"/>
      <c r="E5120" s="91"/>
      <c r="F5120" s="98"/>
    </row>
    <row r="5121" spans="1:6" ht="14" x14ac:dyDescent="0.2">
      <c r="A5121" s="1"/>
      <c r="B5121" s="1"/>
      <c r="C5121" s="1"/>
      <c r="D5121" s="3"/>
      <c r="E5121" s="91"/>
      <c r="F5121" s="98"/>
    </row>
    <row r="5122" spans="1:6" ht="14" x14ac:dyDescent="0.2">
      <c r="A5122" s="1"/>
      <c r="B5122" s="1"/>
      <c r="C5122" s="1"/>
      <c r="D5122" s="3"/>
      <c r="E5122" s="91"/>
      <c r="F5122" s="98"/>
    </row>
    <row r="5123" spans="1:6" ht="14" x14ac:dyDescent="0.2">
      <c r="A5123" s="1"/>
      <c r="B5123" s="1"/>
      <c r="C5123" s="1"/>
      <c r="D5123" s="3"/>
      <c r="E5123" s="91"/>
      <c r="F5123" s="98"/>
    </row>
    <row r="5124" spans="1:6" ht="14" x14ac:dyDescent="0.2">
      <c r="A5124" s="1"/>
      <c r="B5124" s="1"/>
      <c r="C5124" s="1"/>
      <c r="D5124" s="3"/>
      <c r="E5124" s="91"/>
      <c r="F5124" s="98"/>
    </row>
    <row r="5125" spans="1:6" ht="14" x14ac:dyDescent="0.2">
      <c r="A5125" s="1"/>
      <c r="B5125" s="1"/>
      <c r="C5125" s="1"/>
      <c r="D5125" s="3"/>
      <c r="E5125" s="91"/>
      <c r="F5125" s="98"/>
    </row>
    <row r="5126" spans="1:6" ht="14" x14ac:dyDescent="0.2">
      <c r="A5126" s="1"/>
      <c r="B5126" s="1"/>
      <c r="C5126" s="1"/>
      <c r="D5126" s="3"/>
      <c r="E5126" s="91"/>
      <c r="F5126" s="98"/>
    </row>
    <row r="5127" spans="1:6" ht="14" x14ac:dyDescent="0.2">
      <c r="A5127" s="1"/>
      <c r="B5127" s="1"/>
      <c r="C5127" s="1"/>
      <c r="D5127" s="3"/>
      <c r="E5127" s="91"/>
      <c r="F5127" s="98"/>
    </row>
    <row r="5128" spans="1:6" ht="14" x14ac:dyDescent="0.2">
      <c r="A5128" s="1"/>
      <c r="B5128" s="1"/>
      <c r="C5128" s="1"/>
      <c r="D5128" s="3"/>
      <c r="E5128" s="91"/>
      <c r="F5128" s="98"/>
    </row>
    <row r="5129" spans="1:6" ht="14" x14ac:dyDescent="0.2">
      <c r="A5129" s="1"/>
      <c r="B5129" s="1"/>
      <c r="C5129" s="1"/>
      <c r="D5129" s="3"/>
      <c r="E5129" s="91"/>
      <c r="F5129" s="98"/>
    </row>
    <row r="5130" spans="1:6" ht="14" x14ac:dyDescent="0.2">
      <c r="A5130" s="1"/>
      <c r="B5130" s="1"/>
      <c r="C5130" s="1"/>
      <c r="D5130" s="3"/>
      <c r="E5130" s="91"/>
      <c r="F5130" s="98"/>
    </row>
    <row r="5131" spans="1:6" ht="14" x14ac:dyDescent="0.2">
      <c r="A5131" s="1"/>
      <c r="B5131" s="1"/>
      <c r="C5131" s="1"/>
      <c r="D5131" s="3"/>
      <c r="E5131" s="91"/>
      <c r="F5131" s="98"/>
    </row>
    <row r="5132" spans="1:6" ht="14" x14ac:dyDescent="0.2">
      <c r="A5132" s="1"/>
      <c r="B5132" s="1"/>
      <c r="C5132" s="1"/>
      <c r="D5132" s="3"/>
      <c r="E5132" s="91"/>
      <c r="F5132" s="98"/>
    </row>
    <row r="5133" spans="1:6" ht="14" x14ac:dyDescent="0.2">
      <c r="A5133" s="1"/>
      <c r="B5133" s="1"/>
      <c r="C5133" s="1"/>
      <c r="D5133" s="3"/>
      <c r="E5133" s="91"/>
      <c r="F5133" s="98"/>
    </row>
    <row r="5134" spans="1:6" ht="14" x14ac:dyDescent="0.2">
      <c r="A5134" s="1"/>
      <c r="B5134" s="1"/>
      <c r="C5134" s="1"/>
      <c r="D5134" s="3"/>
      <c r="E5134" s="91"/>
      <c r="F5134" s="98"/>
    </row>
    <row r="5135" spans="1:6" ht="14" x14ac:dyDescent="0.2">
      <c r="A5135" s="1"/>
      <c r="B5135" s="1"/>
      <c r="C5135" s="1"/>
      <c r="D5135" s="3"/>
      <c r="E5135" s="91"/>
      <c r="F5135" s="98"/>
    </row>
    <row r="5136" spans="1:6" ht="14" x14ac:dyDescent="0.2">
      <c r="A5136" s="1"/>
      <c r="B5136" s="1"/>
      <c r="C5136" s="1"/>
      <c r="D5136" s="3"/>
      <c r="E5136" s="91"/>
      <c r="F5136" s="98"/>
    </row>
    <row r="5137" spans="1:6" ht="14" x14ac:dyDescent="0.2">
      <c r="A5137" s="1"/>
      <c r="B5137" s="1"/>
      <c r="C5137" s="1"/>
      <c r="D5137" s="3"/>
      <c r="E5137" s="91"/>
      <c r="F5137" s="98"/>
    </row>
    <row r="5138" spans="1:6" ht="14" x14ac:dyDescent="0.2">
      <c r="A5138" s="1"/>
      <c r="B5138" s="1"/>
      <c r="C5138" s="1"/>
      <c r="D5138" s="3"/>
      <c r="E5138" s="91"/>
      <c r="F5138" s="98"/>
    </row>
    <row r="5139" spans="1:6" ht="14" x14ac:dyDescent="0.2">
      <c r="A5139" s="1"/>
      <c r="B5139" s="1"/>
      <c r="C5139" s="1"/>
      <c r="D5139" s="3"/>
      <c r="E5139" s="91"/>
      <c r="F5139" s="98"/>
    </row>
    <row r="5140" spans="1:6" ht="14" x14ac:dyDescent="0.2">
      <c r="A5140" s="1"/>
      <c r="B5140" s="1"/>
      <c r="C5140" s="1"/>
      <c r="D5140" s="3"/>
      <c r="E5140" s="91"/>
      <c r="F5140" s="98"/>
    </row>
    <row r="5141" spans="1:6" ht="14" x14ac:dyDescent="0.2">
      <c r="A5141" s="1"/>
      <c r="B5141" s="1"/>
      <c r="C5141" s="1"/>
      <c r="D5141" s="3"/>
      <c r="E5141" s="91"/>
      <c r="F5141" s="98"/>
    </row>
    <row r="5142" spans="1:6" ht="14" x14ac:dyDescent="0.2">
      <c r="A5142" s="1"/>
      <c r="B5142" s="1"/>
      <c r="C5142" s="1"/>
      <c r="D5142" s="3"/>
      <c r="E5142" s="91"/>
      <c r="F5142" s="98"/>
    </row>
    <row r="5143" spans="1:6" ht="14" x14ac:dyDescent="0.2">
      <c r="A5143" s="1"/>
      <c r="B5143" s="1"/>
      <c r="C5143" s="1"/>
      <c r="D5143" s="3"/>
      <c r="E5143" s="91"/>
      <c r="F5143" s="98"/>
    </row>
    <row r="5144" spans="1:6" ht="14" x14ac:dyDescent="0.2">
      <c r="A5144" s="1"/>
      <c r="B5144" s="1"/>
      <c r="C5144" s="1"/>
      <c r="D5144" s="3"/>
      <c r="E5144" s="91"/>
      <c r="F5144" s="98"/>
    </row>
    <row r="5145" spans="1:6" ht="14" x14ac:dyDescent="0.2">
      <c r="A5145" s="1"/>
      <c r="B5145" s="1"/>
      <c r="C5145" s="1"/>
      <c r="D5145" s="3"/>
      <c r="E5145" s="91"/>
      <c r="F5145" s="98"/>
    </row>
    <row r="5146" spans="1:6" ht="14" x14ac:dyDescent="0.2">
      <c r="A5146" s="1"/>
      <c r="B5146" s="1"/>
      <c r="C5146" s="1"/>
      <c r="D5146" s="3"/>
      <c r="E5146" s="91"/>
      <c r="F5146" s="98"/>
    </row>
    <row r="5147" spans="1:6" ht="14" x14ac:dyDescent="0.2">
      <c r="A5147" s="1"/>
      <c r="B5147" s="1"/>
      <c r="C5147" s="1"/>
      <c r="D5147" s="3"/>
      <c r="E5147" s="91"/>
      <c r="F5147" s="98"/>
    </row>
    <row r="5148" spans="1:6" ht="14" x14ac:dyDescent="0.2">
      <c r="A5148" s="1"/>
      <c r="B5148" s="1"/>
      <c r="C5148" s="1"/>
      <c r="D5148" s="3"/>
      <c r="E5148" s="91"/>
      <c r="F5148" s="98"/>
    </row>
    <row r="5149" spans="1:6" ht="14" x14ac:dyDescent="0.2">
      <c r="A5149" s="1"/>
      <c r="B5149" s="1"/>
      <c r="C5149" s="1"/>
      <c r="D5149" s="3"/>
      <c r="E5149" s="91"/>
      <c r="F5149" s="98"/>
    </row>
    <row r="5150" spans="1:6" ht="14" x14ac:dyDescent="0.2">
      <c r="A5150" s="1"/>
      <c r="B5150" s="1"/>
      <c r="C5150" s="1"/>
      <c r="D5150" s="3"/>
      <c r="E5150" s="91"/>
      <c r="F5150" s="98"/>
    </row>
    <row r="5151" spans="1:6" ht="14" x14ac:dyDescent="0.2">
      <c r="A5151" s="1"/>
      <c r="B5151" s="1"/>
      <c r="C5151" s="1"/>
      <c r="D5151" s="3"/>
      <c r="E5151" s="91"/>
      <c r="F5151" s="98"/>
    </row>
    <row r="5152" spans="1:6" ht="14" x14ac:dyDescent="0.2">
      <c r="A5152" s="1"/>
      <c r="B5152" s="1"/>
      <c r="C5152" s="1"/>
      <c r="D5152" s="3"/>
      <c r="E5152" s="91"/>
      <c r="F5152" s="98"/>
    </row>
    <row r="5153" spans="1:6" ht="14" x14ac:dyDescent="0.2">
      <c r="A5153" s="1"/>
      <c r="B5153" s="1"/>
      <c r="C5153" s="1"/>
      <c r="D5153" s="3"/>
      <c r="E5153" s="91"/>
      <c r="F5153" s="98"/>
    </row>
    <row r="5154" spans="1:6" ht="14" x14ac:dyDescent="0.2">
      <c r="A5154" s="1"/>
      <c r="B5154" s="1"/>
      <c r="C5154" s="1"/>
      <c r="D5154" s="3"/>
      <c r="E5154" s="91"/>
      <c r="F5154" s="98"/>
    </row>
    <row r="5155" spans="1:6" ht="14" x14ac:dyDescent="0.2">
      <c r="A5155" s="1"/>
      <c r="B5155" s="1"/>
      <c r="C5155" s="1"/>
      <c r="D5155" s="3"/>
      <c r="E5155" s="91"/>
      <c r="F5155" s="98"/>
    </row>
    <row r="5156" spans="1:6" ht="14" x14ac:dyDescent="0.2">
      <c r="A5156" s="1"/>
      <c r="B5156" s="1"/>
      <c r="C5156" s="1"/>
      <c r="D5156" s="3"/>
      <c r="E5156" s="91"/>
      <c r="F5156" s="98"/>
    </row>
    <row r="5157" spans="1:6" ht="14" x14ac:dyDescent="0.2">
      <c r="A5157" s="1"/>
      <c r="B5157" s="1"/>
      <c r="C5157" s="1"/>
      <c r="D5157" s="3"/>
      <c r="E5157" s="91"/>
      <c r="F5157" s="98"/>
    </row>
    <row r="5158" spans="1:6" ht="14" x14ac:dyDescent="0.2">
      <c r="A5158" s="1"/>
      <c r="B5158" s="1"/>
      <c r="C5158" s="1"/>
      <c r="D5158" s="3"/>
      <c r="E5158" s="91"/>
      <c r="F5158" s="98"/>
    </row>
    <row r="5159" spans="1:6" ht="14" x14ac:dyDescent="0.2">
      <c r="A5159" s="1"/>
      <c r="B5159" s="1"/>
      <c r="C5159" s="1"/>
      <c r="D5159" s="3"/>
      <c r="E5159" s="91"/>
      <c r="F5159" s="98"/>
    </row>
    <row r="5160" spans="1:6" ht="14" x14ac:dyDescent="0.2">
      <c r="A5160" s="1"/>
      <c r="B5160" s="1"/>
      <c r="C5160" s="1"/>
      <c r="D5160" s="3"/>
      <c r="E5160" s="91"/>
      <c r="F5160" s="98"/>
    </row>
    <row r="5161" spans="1:6" ht="14" x14ac:dyDescent="0.2">
      <c r="A5161" s="1"/>
      <c r="B5161" s="1"/>
      <c r="C5161" s="1"/>
      <c r="D5161" s="3"/>
      <c r="E5161" s="91"/>
      <c r="F5161" s="98"/>
    </row>
    <row r="5162" spans="1:6" ht="14" x14ac:dyDescent="0.2">
      <c r="A5162" s="1"/>
      <c r="B5162" s="1"/>
      <c r="C5162" s="1"/>
      <c r="D5162" s="3"/>
      <c r="E5162" s="91"/>
      <c r="F5162" s="98"/>
    </row>
    <row r="5163" spans="1:6" ht="14" x14ac:dyDescent="0.2">
      <c r="A5163" s="1"/>
      <c r="B5163" s="1"/>
      <c r="C5163" s="1"/>
      <c r="D5163" s="3"/>
      <c r="E5163" s="91"/>
      <c r="F5163" s="98"/>
    </row>
    <row r="5164" spans="1:6" ht="14" x14ac:dyDescent="0.2">
      <c r="A5164" s="1"/>
      <c r="B5164" s="1"/>
      <c r="C5164" s="1"/>
      <c r="D5164" s="3"/>
      <c r="E5164" s="91"/>
      <c r="F5164" s="98"/>
    </row>
    <row r="5165" spans="1:6" ht="14" x14ac:dyDescent="0.2">
      <c r="A5165" s="1"/>
      <c r="B5165" s="1"/>
      <c r="C5165" s="1"/>
      <c r="D5165" s="3"/>
      <c r="E5165" s="91"/>
      <c r="F5165" s="98"/>
    </row>
    <row r="5166" spans="1:6" ht="14" x14ac:dyDescent="0.2">
      <c r="A5166" s="1"/>
      <c r="B5166" s="1"/>
      <c r="C5166" s="1"/>
      <c r="D5166" s="3"/>
      <c r="E5166" s="91"/>
      <c r="F5166" s="98"/>
    </row>
    <row r="5167" spans="1:6" ht="14" x14ac:dyDescent="0.2">
      <c r="A5167" s="1"/>
      <c r="B5167" s="1"/>
      <c r="C5167" s="1"/>
      <c r="D5167" s="3"/>
      <c r="E5167" s="91"/>
      <c r="F5167" s="98"/>
    </row>
    <row r="5168" spans="1:6" ht="14" x14ac:dyDescent="0.2">
      <c r="A5168" s="1"/>
      <c r="B5168" s="1"/>
      <c r="C5168" s="1"/>
      <c r="D5168" s="3"/>
      <c r="E5168" s="91"/>
      <c r="F5168" s="98"/>
    </row>
    <row r="5169" spans="1:6" ht="14" x14ac:dyDescent="0.2">
      <c r="A5169" s="1"/>
      <c r="B5169" s="1"/>
      <c r="C5169" s="1"/>
      <c r="D5169" s="3"/>
      <c r="E5169" s="91"/>
      <c r="F5169" s="98"/>
    </row>
    <row r="5170" spans="1:6" ht="14" x14ac:dyDescent="0.2">
      <c r="A5170" s="1"/>
      <c r="B5170" s="1"/>
      <c r="C5170" s="1"/>
      <c r="D5170" s="3"/>
      <c r="E5170" s="91"/>
      <c r="F5170" s="98"/>
    </row>
    <row r="5171" spans="1:6" ht="14" x14ac:dyDescent="0.2">
      <c r="A5171" s="1"/>
      <c r="B5171" s="1"/>
      <c r="C5171" s="1"/>
      <c r="D5171" s="3"/>
      <c r="E5171" s="91"/>
      <c r="F5171" s="98"/>
    </row>
    <row r="5172" spans="1:6" ht="14" x14ac:dyDescent="0.2">
      <c r="A5172" s="1"/>
      <c r="B5172" s="1"/>
      <c r="C5172" s="1"/>
      <c r="D5172" s="3"/>
      <c r="E5172" s="91"/>
      <c r="F5172" s="98"/>
    </row>
    <row r="5173" spans="1:6" ht="14" x14ac:dyDescent="0.2">
      <c r="A5173" s="1"/>
      <c r="B5173" s="1"/>
      <c r="C5173" s="1"/>
      <c r="D5173" s="3"/>
      <c r="E5173" s="91"/>
      <c r="F5173" s="98"/>
    </row>
    <row r="5174" spans="1:6" ht="14" x14ac:dyDescent="0.2">
      <c r="A5174" s="1"/>
      <c r="B5174" s="1"/>
      <c r="C5174" s="1"/>
      <c r="D5174" s="3"/>
      <c r="E5174" s="91"/>
      <c r="F5174" s="98"/>
    </row>
    <row r="5175" spans="1:6" ht="14" x14ac:dyDescent="0.2">
      <c r="A5175" s="1"/>
      <c r="B5175" s="1"/>
      <c r="C5175" s="1"/>
      <c r="D5175" s="3"/>
      <c r="E5175" s="91"/>
      <c r="F5175" s="98"/>
    </row>
    <row r="5176" spans="1:6" ht="14" x14ac:dyDescent="0.2">
      <c r="A5176" s="1"/>
      <c r="B5176" s="1"/>
      <c r="C5176" s="1"/>
      <c r="D5176" s="3"/>
      <c r="E5176" s="91"/>
      <c r="F5176" s="98"/>
    </row>
    <row r="5177" spans="1:6" ht="14" x14ac:dyDescent="0.2">
      <c r="A5177" s="1"/>
      <c r="B5177" s="1"/>
      <c r="C5177" s="1"/>
      <c r="D5177" s="3"/>
      <c r="E5177" s="91"/>
      <c r="F5177" s="98"/>
    </row>
    <row r="5178" spans="1:6" ht="14" x14ac:dyDescent="0.2">
      <c r="A5178" s="1"/>
      <c r="B5178" s="1"/>
      <c r="C5178" s="1"/>
      <c r="D5178" s="3"/>
      <c r="E5178" s="91"/>
      <c r="F5178" s="98"/>
    </row>
    <row r="5179" spans="1:6" ht="14" x14ac:dyDescent="0.2">
      <c r="A5179" s="1"/>
      <c r="B5179" s="1"/>
      <c r="C5179" s="1"/>
      <c r="D5179" s="3"/>
      <c r="E5179" s="91"/>
      <c r="F5179" s="98"/>
    </row>
    <row r="5180" spans="1:6" ht="14" x14ac:dyDescent="0.2">
      <c r="A5180" s="1"/>
      <c r="B5180" s="1"/>
      <c r="C5180" s="1"/>
      <c r="D5180" s="3"/>
      <c r="E5180" s="91"/>
      <c r="F5180" s="98"/>
    </row>
    <row r="5181" spans="1:6" ht="14" x14ac:dyDescent="0.2">
      <c r="A5181" s="1"/>
      <c r="B5181" s="1"/>
      <c r="C5181" s="1"/>
      <c r="D5181" s="3"/>
      <c r="E5181" s="91"/>
      <c r="F5181" s="98"/>
    </row>
    <row r="5182" spans="1:6" ht="14" x14ac:dyDescent="0.2">
      <c r="A5182" s="1"/>
      <c r="B5182" s="1"/>
      <c r="C5182" s="1"/>
      <c r="D5182" s="3"/>
      <c r="E5182" s="91"/>
      <c r="F5182" s="98"/>
    </row>
    <row r="5183" spans="1:6" ht="14" x14ac:dyDescent="0.2">
      <c r="A5183" s="1"/>
      <c r="B5183" s="1"/>
      <c r="C5183" s="1"/>
      <c r="D5183" s="3"/>
      <c r="E5183" s="91"/>
      <c r="F5183" s="98"/>
    </row>
    <row r="5184" spans="1:6" ht="14" x14ac:dyDescent="0.2">
      <c r="A5184" s="1"/>
      <c r="B5184" s="1"/>
      <c r="C5184" s="1"/>
      <c r="D5184" s="3"/>
      <c r="E5184" s="91"/>
      <c r="F5184" s="98"/>
    </row>
    <row r="5185" spans="1:6" ht="14" x14ac:dyDescent="0.2">
      <c r="A5185" s="1"/>
      <c r="B5185" s="1"/>
      <c r="C5185" s="1"/>
      <c r="D5185" s="3"/>
      <c r="E5185" s="91"/>
      <c r="F5185" s="98"/>
    </row>
    <row r="5186" spans="1:6" ht="14" x14ac:dyDescent="0.2">
      <c r="A5186" s="1"/>
      <c r="B5186" s="1"/>
      <c r="C5186" s="1"/>
      <c r="D5186" s="3"/>
      <c r="E5186" s="91"/>
      <c r="F5186" s="98"/>
    </row>
    <row r="5187" spans="1:6" ht="14" x14ac:dyDescent="0.2">
      <c r="A5187" s="1"/>
      <c r="B5187" s="1"/>
      <c r="C5187" s="1"/>
      <c r="D5187" s="3"/>
      <c r="E5187" s="91"/>
      <c r="F5187" s="98"/>
    </row>
    <row r="5188" spans="1:6" ht="14" x14ac:dyDescent="0.2">
      <c r="A5188" s="1"/>
      <c r="B5188" s="1"/>
      <c r="C5188" s="1"/>
      <c r="D5188" s="3"/>
      <c r="E5188" s="91"/>
      <c r="F5188" s="98"/>
    </row>
    <row r="5189" spans="1:6" ht="14" x14ac:dyDescent="0.2">
      <c r="A5189" s="1"/>
      <c r="B5189" s="1"/>
      <c r="C5189" s="1"/>
      <c r="D5189" s="3"/>
      <c r="E5189" s="91"/>
      <c r="F5189" s="98"/>
    </row>
    <row r="5190" spans="1:6" ht="14" x14ac:dyDescent="0.2">
      <c r="A5190" s="1"/>
      <c r="B5190" s="1"/>
      <c r="C5190" s="1"/>
      <c r="D5190" s="3"/>
      <c r="E5190" s="91"/>
      <c r="F5190" s="98"/>
    </row>
    <row r="5191" spans="1:6" ht="14" x14ac:dyDescent="0.2">
      <c r="A5191" s="1"/>
      <c r="B5191" s="1"/>
      <c r="C5191" s="1"/>
      <c r="D5191" s="3"/>
      <c r="E5191" s="91"/>
      <c r="F5191" s="98"/>
    </row>
    <row r="5192" spans="1:6" ht="14" x14ac:dyDescent="0.2">
      <c r="A5192" s="1"/>
      <c r="B5192" s="1"/>
      <c r="C5192" s="1"/>
      <c r="D5192" s="3"/>
      <c r="E5192" s="91"/>
      <c r="F5192" s="98"/>
    </row>
    <row r="5193" spans="1:6" ht="14" x14ac:dyDescent="0.2">
      <c r="A5193" s="1"/>
      <c r="B5193" s="1"/>
      <c r="C5193" s="1"/>
      <c r="D5193" s="3"/>
      <c r="E5193" s="91"/>
      <c r="F5193" s="98"/>
    </row>
    <row r="5194" spans="1:6" ht="14" x14ac:dyDescent="0.2">
      <c r="A5194" s="1"/>
      <c r="B5194" s="1"/>
      <c r="C5194" s="1"/>
      <c r="D5194" s="3"/>
      <c r="E5194" s="91"/>
      <c r="F5194" s="98"/>
    </row>
    <row r="5195" spans="1:6" ht="14" x14ac:dyDescent="0.2">
      <c r="A5195" s="1"/>
      <c r="B5195" s="1"/>
      <c r="C5195" s="1"/>
      <c r="D5195" s="3"/>
      <c r="E5195" s="91"/>
      <c r="F5195" s="98"/>
    </row>
    <row r="5196" spans="1:6" ht="14" x14ac:dyDescent="0.2">
      <c r="A5196" s="1"/>
      <c r="B5196" s="1"/>
      <c r="C5196" s="1"/>
      <c r="D5196" s="3"/>
      <c r="E5196" s="91"/>
      <c r="F5196" s="98"/>
    </row>
    <row r="5197" spans="1:6" ht="14" x14ac:dyDescent="0.2">
      <c r="A5197" s="1"/>
      <c r="B5197" s="1"/>
      <c r="C5197" s="1"/>
      <c r="D5197" s="3"/>
      <c r="E5197" s="91"/>
      <c r="F5197" s="98"/>
    </row>
    <row r="5198" spans="1:6" ht="14" x14ac:dyDescent="0.2">
      <c r="A5198" s="1"/>
      <c r="B5198" s="1"/>
      <c r="C5198" s="1"/>
      <c r="D5198" s="3"/>
      <c r="E5198" s="91"/>
      <c r="F5198" s="98"/>
    </row>
    <row r="5199" spans="1:6" ht="14" x14ac:dyDescent="0.2">
      <c r="A5199" s="1"/>
      <c r="B5199" s="1"/>
      <c r="C5199" s="1"/>
      <c r="D5199" s="3"/>
      <c r="E5199" s="91"/>
      <c r="F5199" s="98"/>
    </row>
    <row r="5200" spans="1:6" ht="14" x14ac:dyDescent="0.2">
      <c r="A5200" s="1"/>
      <c r="B5200" s="1"/>
      <c r="C5200" s="1"/>
      <c r="D5200" s="3"/>
      <c r="E5200" s="91"/>
      <c r="F5200" s="98"/>
    </row>
    <row r="5201" spans="1:6" ht="14" x14ac:dyDescent="0.2">
      <c r="A5201" s="1"/>
      <c r="B5201" s="1"/>
      <c r="C5201" s="1"/>
      <c r="D5201" s="3"/>
      <c r="E5201" s="91"/>
      <c r="F5201" s="98"/>
    </row>
    <row r="5202" spans="1:6" ht="14" x14ac:dyDescent="0.2">
      <c r="A5202" s="1"/>
      <c r="B5202" s="1"/>
      <c r="C5202" s="1"/>
      <c r="D5202" s="3"/>
      <c r="E5202" s="91"/>
      <c r="F5202" s="98"/>
    </row>
    <row r="5203" spans="1:6" ht="14" x14ac:dyDescent="0.2">
      <c r="A5203" s="1"/>
      <c r="B5203" s="1"/>
      <c r="C5203" s="1"/>
      <c r="D5203" s="3"/>
      <c r="E5203" s="91"/>
      <c r="F5203" s="98"/>
    </row>
    <row r="5204" spans="1:6" ht="14" x14ac:dyDescent="0.2">
      <c r="A5204" s="1"/>
      <c r="B5204" s="1"/>
      <c r="C5204" s="1"/>
      <c r="D5204" s="3"/>
      <c r="E5204" s="91"/>
      <c r="F5204" s="98"/>
    </row>
    <row r="5205" spans="1:6" ht="14" x14ac:dyDescent="0.2">
      <c r="A5205" s="1"/>
      <c r="B5205" s="1"/>
      <c r="C5205" s="1"/>
      <c r="D5205" s="3"/>
      <c r="E5205" s="91"/>
      <c r="F5205" s="98"/>
    </row>
    <row r="5206" spans="1:6" ht="14" x14ac:dyDescent="0.2">
      <c r="A5206" s="1"/>
      <c r="B5206" s="1"/>
      <c r="C5206" s="1"/>
      <c r="D5206" s="3"/>
      <c r="E5206" s="91"/>
      <c r="F5206" s="98"/>
    </row>
    <row r="5207" spans="1:6" ht="14" x14ac:dyDescent="0.2">
      <c r="A5207" s="1"/>
      <c r="B5207" s="1"/>
      <c r="C5207" s="1"/>
      <c r="D5207" s="3"/>
      <c r="E5207" s="91"/>
      <c r="F5207" s="98"/>
    </row>
    <row r="5208" spans="1:6" ht="14" x14ac:dyDescent="0.2">
      <c r="A5208" s="1"/>
      <c r="B5208" s="1"/>
      <c r="C5208" s="1"/>
      <c r="D5208" s="3"/>
      <c r="E5208" s="91"/>
      <c r="F5208" s="98"/>
    </row>
    <row r="5209" spans="1:6" ht="14" x14ac:dyDescent="0.2">
      <c r="A5209" s="1"/>
      <c r="B5209" s="1"/>
      <c r="C5209" s="1"/>
      <c r="D5209" s="3"/>
      <c r="E5209" s="91"/>
      <c r="F5209" s="98"/>
    </row>
    <row r="5210" spans="1:6" ht="14" x14ac:dyDescent="0.2">
      <c r="A5210" s="1"/>
      <c r="B5210" s="1"/>
      <c r="C5210" s="1"/>
      <c r="D5210" s="3"/>
      <c r="E5210" s="91"/>
      <c r="F5210" s="98"/>
    </row>
    <row r="5211" spans="1:6" ht="14" x14ac:dyDescent="0.2">
      <c r="A5211" s="1"/>
      <c r="B5211" s="1"/>
      <c r="C5211" s="1"/>
      <c r="D5211" s="3"/>
      <c r="E5211" s="91"/>
      <c r="F5211" s="98"/>
    </row>
    <row r="5212" spans="1:6" ht="14" x14ac:dyDescent="0.2">
      <c r="A5212" s="1"/>
      <c r="B5212" s="1"/>
      <c r="C5212" s="1"/>
      <c r="D5212" s="3"/>
      <c r="E5212" s="91"/>
      <c r="F5212" s="98"/>
    </row>
    <row r="5213" spans="1:6" ht="14" x14ac:dyDescent="0.2">
      <c r="A5213" s="1"/>
      <c r="B5213" s="1"/>
      <c r="C5213" s="1"/>
      <c r="D5213" s="3"/>
      <c r="E5213" s="91"/>
      <c r="F5213" s="98"/>
    </row>
    <row r="5214" spans="1:6" ht="14" x14ac:dyDescent="0.2">
      <c r="A5214" s="1"/>
      <c r="B5214" s="1"/>
      <c r="C5214" s="1"/>
      <c r="D5214" s="3"/>
      <c r="E5214" s="91"/>
      <c r="F5214" s="98"/>
    </row>
    <row r="5215" spans="1:6" ht="14" x14ac:dyDescent="0.2">
      <c r="A5215" s="1"/>
      <c r="B5215" s="1"/>
      <c r="C5215" s="1"/>
      <c r="D5215" s="3"/>
      <c r="E5215" s="91"/>
      <c r="F5215" s="98"/>
    </row>
    <row r="5216" spans="1:6" ht="14" x14ac:dyDescent="0.2">
      <c r="A5216" s="1"/>
      <c r="B5216" s="1"/>
      <c r="C5216" s="1"/>
      <c r="D5216" s="3"/>
      <c r="E5216" s="91"/>
      <c r="F5216" s="98"/>
    </row>
    <row r="5217" spans="1:6" ht="14" x14ac:dyDescent="0.2">
      <c r="A5217" s="1"/>
      <c r="B5217" s="1"/>
      <c r="C5217" s="1"/>
      <c r="D5217" s="3"/>
      <c r="E5217" s="91"/>
      <c r="F5217" s="98"/>
    </row>
    <row r="5218" spans="1:6" ht="14" x14ac:dyDescent="0.2">
      <c r="A5218" s="1"/>
      <c r="B5218" s="1"/>
      <c r="C5218" s="1"/>
      <c r="D5218" s="3"/>
      <c r="E5218" s="91"/>
      <c r="F5218" s="98"/>
    </row>
    <row r="5219" spans="1:6" ht="14" x14ac:dyDescent="0.2">
      <c r="A5219" s="1"/>
      <c r="B5219" s="1"/>
      <c r="C5219" s="1"/>
      <c r="D5219" s="3"/>
      <c r="E5219" s="91"/>
      <c r="F5219" s="98"/>
    </row>
    <row r="5220" spans="1:6" ht="14" x14ac:dyDescent="0.2">
      <c r="A5220" s="1"/>
      <c r="B5220" s="1"/>
      <c r="C5220" s="1"/>
      <c r="D5220" s="3"/>
      <c r="E5220" s="91"/>
      <c r="F5220" s="98"/>
    </row>
    <row r="5221" spans="1:6" ht="14" x14ac:dyDescent="0.2">
      <c r="A5221" s="1"/>
      <c r="B5221" s="1"/>
      <c r="C5221" s="1"/>
      <c r="D5221" s="3"/>
      <c r="E5221" s="91"/>
      <c r="F5221" s="98"/>
    </row>
    <row r="5222" spans="1:6" ht="14" x14ac:dyDescent="0.2">
      <c r="A5222" s="1"/>
      <c r="B5222" s="1"/>
      <c r="C5222" s="1"/>
      <c r="D5222" s="3"/>
      <c r="E5222" s="91"/>
      <c r="F5222" s="98"/>
    </row>
    <row r="5223" spans="1:6" ht="14" x14ac:dyDescent="0.2">
      <c r="A5223" s="1"/>
      <c r="B5223" s="1"/>
      <c r="C5223" s="1"/>
      <c r="D5223" s="3"/>
      <c r="E5223" s="91"/>
      <c r="F5223" s="98"/>
    </row>
    <row r="5224" spans="1:6" ht="14" x14ac:dyDescent="0.2">
      <c r="A5224" s="1"/>
      <c r="B5224" s="1"/>
      <c r="C5224" s="1"/>
      <c r="D5224" s="3"/>
      <c r="E5224" s="91"/>
      <c r="F5224" s="98"/>
    </row>
    <row r="5225" spans="1:6" ht="14" x14ac:dyDescent="0.2">
      <c r="A5225" s="1"/>
      <c r="B5225" s="1"/>
      <c r="C5225" s="1"/>
      <c r="D5225" s="3"/>
      <c r="E5225" s="91"/>
      <c r="F5225" s="98"/>
    </row>
    <row r="5226" spans="1:6" ht="14" x14ac:dyDescent="0.2">
      <c r="A5226" s="1"/>
      <c r="B5226" s="1"/>
      <c r="C5226" s="1"/>
      <c r="D5226" s="3"/>
      <c r="E5226" s="91"/>
      <c r="F5226" s="98"/>
    </row>
    <row r="5227" spans="1:6" ht="14" x14ac:dyDescent="0.2">
      <c r="A5227" s="1"/>
      <c r="B5227" s="1"/>
      <c r="C5227" s="1"/>
      <c r="D5227" s="3"/>
      <c r="E5227" s="91"/>
      <c r="F5227" s="98"/>
    </row>
    <row r="5228" spans="1:6" ht="14" x14ac:dyDescent="0.2">
      <c r="A5228" s="1"/>
      <c r="B5228" s="1"/>
      <c r="C5228" s="1"/>
      <c r="D5228" s="3"/>
      <c r="E5228" s="91"/>
      <c r="F5228" s="98"/>
    </row>
    <row r="5229" spans="1:6" ht="14" x14ac:dyDescent="0.2">
      <c r="A5229" s="1"/>
      <c r="B5229" s="1"/>
      <c r="C5229" s="1"/>
      <c r="D5229" s="3"/>
      <c r="E5229" s="91"/>
      <c r="F5229" s="98"/>
    </row>
    <row r="5230" spans="1:6" ht="14" x14ac:dyDescent="0.2">
      <c r="A5230" s="1"/>
      <c r="B5230" s="1"/>
      <c r="C5230" s="1"/>
      <c r="D5230" s="3"/>
      <c r="E5230" s="91"/>
      <c r="F5230" s="98"/>
    </row>
    <row r="5231" spans="1:6" ht="14" x14ac:dyDescent="0.2">
      <c r="A5231" s="1"/>
      <c r="B5231" s="1"/>
      <c r="C5231" s="1"/>
      <c r="D5231" s="3"/>
      <c r="E5231" s="91"/>
      <c r="F5231" s="98"/>
    </row>
    <row r="5232" spans="1:6" ht="14" x14ac:dyDescent="0.2">
      <c r="A5232" s="1"/>
      <c r="B5232" s="1"/>
      <c r="C5232" s="1"/>
      <c r="D5232" s="3"/>
      <c r="E5232" s="91"/>
      <c r="F5232" s="98"/>
    </row>
    <row r="5233" spans="1:6" ht="14" x14ac:dyDescent="0.2">
      <c r="A5233" s="1"/>
      <c r="B5233" s="1"/>
      <c r="C5233" s="1"/>
      <c r="D5233" s="3"/>
      <c r="E5233" s="91"/>
      <c r="F5233" s="98"/>
    </row>
    <row r="5234" spans="1:6" ht="14" x14ac:dyDescent="0.2">
      <c r="A5234" s="1"/>
      <c r="B5234" s="1"/>
      <c r="C5234" s="1"/>
      <c r="D5234" s="3"/>
      <c r="E5234" s="91"/>
      <c r="F5234" s="98"/>
    </row>
    <row r="5235" spans="1:6" ht="14" x14ac:dyDescent="0.2">
      <c r="A5235" s="1"/>
      <c r="B5235" s="1"/>
      <c r="C5235" s="1"/>
      <c r="D5235" s="3"/>
      <c r="E5235" s="91"/>
      <c r="F5235" s="98"/>
    </row>
    <row r="5236" spans="1:6" ht="14" x14ac:dyDescent="0.2">
      <c r="A5236" s="1"/>
      <c r="B5236" s="1"/>
      <c r="C5236" s="1"/>
      <c r="D5236" s="3"/>
      <c r="E5236" s="91"/>
      <c r="F5236" s="98"/>
    </row>
    <row r="5237" spans="1:6" ht="14" x14ac:dyDescent="0.2">
      <c r="A5237" s="1"/>
      <c r="B5237" s="1"/>
      <c r="C5237" s="1"/>
      <c r="D5237" s="3"/>
      <c r="E5237" s="91"/>
      <c r="F5237" s="98"/>
    </row>
    <row r="5238" spans="1:6" ht="14" x14ac:dyDescent="0.2">
      <c r="A5238" s="1"/>
      <c r="B5238" s="1"/>
      <c r="C5238" s="1"/>
      <c r="D5238" s="3"/>
      <c r="E5238" s="91"/>
      <c r="F5238" s="98"/>
    </row>
    <row r="5239" spans="1:6" ht="14" x14ac:dyDescent="0.2">
      <c r="A5239" s="1"/>
      <c r="B5239" s="1"/>
      <c r="C5239" s="1"/>
      <c r="D5239" s="3"/>
      <c r="E5239" s="91"/>
      <c r="F5239" s="98"/>
    </row>
    <row r="5240" spans="1:6" ht="14" x14ac:dyDescent="0.2">
      <c r="A5240" s="1"/>
      <c r="B5240" s="1"/>
      <c r="C5240" s="1"/>
      <c r="D5240" s="3"/>
      <c r="E5240" s="91"/>
      <c r="F5240" s="98"/>
    </row>
    <row r="5241" spans="1:6" ht="14" x14ac:dyDescent="0.2">
      <c r="A5241" s="1"/>
      <c r="B5241" s="1"/>
      <c r="C5241" s="1"/>
      <c r="D5241" s="3"/>
      <c r="E5241" s="91"/>
      <c r="F5241" s="98"/>
    </row>
    <row r="5242" spans="1:6" ht="14" x14ac:dyDescent="0.2">
      <c r="A5242" s="1"/>
      <c r="B5242" s="1"/>
      <c r="C5242" s="1"/>
      <c r="D5242" s="3"/>
      <c r="E5242" s="91"/>
      <c r="F5242" s="98"/>
    </row>
    <row r="5243" spans="1:6" ht="14" x14ac:dyDescent="0.2">
      <c r="A5243" s="1"/>
      <c r="B5243" s="1"/>
      <c r="C5243" s="1"/>
      <c r="D5243" s="3"/>
      <c r="E5243" s="91"/>
      <c r="F5243" s="98"/>
    </row>
    <row r="5244" spans="1:6" ht="14" x14ac:dyDescent="0.2">
      <c r="A5244" s="1"/>
      <c r="B5244" s="1"/>
      <c r="C5244" s="1"/>
      <c r="D5244" s="3"/>
      <c r="E5244" s="91"/>
      <c r="F5244" s="98"/>
    </row>
    <row r="5245" spans="1:6" ht="14" x14ac:dyDescent="0.2">
      <c r="A5245" s="1"/>
      <c r="B5245" s="1"/>
      <c r="C5245" s="1"/>
      <c r="D5245" s="3"/>
      <c r="E5245" s="91"/>
      <c r="F5245" s="98"/>
    </row>
    <row r="5246" spans="1:6" ht="14" x14ac:dyDescent="0.2">
      <c r="A5246" s="1"/>
      <c r="B5246" s="1"/>
      <c r="C5246" s="1"/>
      <c r="D5246" s="3"/>
      <c r="E5246" s="91"/>
      <c r="F5246" s="98"/>
    </row>
    <row r="5247" spans="1:6" ht="14" x14ac:dyDescent="0.2">
      <c r="A5247" s="1"/>
      <c r="B5247" s="1"/>
      <c r="C5247" s="1"/>
      <c r="D5247" s="3"/>
      <c r="E5247" s="91"/>
      <c r="F5247" s="98"/>
    </row>
    <row r="5248" spans="1:6" ht="14" x14ac:dyDescent="0.2">
      <c r="A5248" s="1"/>
      <c r="B5248" s="1"/>
      <c r="C5248" s="1"/>
      <c r="D5248" s="3"/>
      <c r="E5248" s="91"/>
      <c r="F5248" s="98"/>
    </row>
    <row r="5249" spans="1:6" ht="14" x14ac:dyDescent="0.2">
      <c r="A5249" s="1"/>
      <c r="B5249" s="1"/>
      <c r="C5249" s="1"/>
      <c r="D5249" s="3"/>
      <c r="E5249" s="91"/>
      <c r="F5249" s="98"/>
    </row>
    <row r="5250" spans="1:6" ht="14" x14ac:dyDescent="0.2">
      <c r="A5250" s="1"/>
      <c r="B5250" s="1"/>
      <c r="C5250" s="1"/>
      <c r="D5250" s="3"/>
      <c r="E5250" s="91"/>
      <c r="F5250" s="98"/>
    </row>
    <row r="5251" spans="1:6" ht="14" x14ac:dyDescent="0.2">
      <c r="A5251" s="1"/>
      <c r="B5251" s="1"/>
      <c r="C5251" s="1"/>
      <c r="D5251" s="3"/>
      <c r="E5251" s="91"/>
      <c r="F5251" s="98"/>
    </row>
    <row r="5252" spans="1:6" ht="14" x14ac:dyDescent="0.2">
      <c r="A5252" s="1"/>
      <c r="B5252" s="1"/>
      <c r="C5252" s="1"/>
      <c r="D5252" s="3"/>
      <c r="E5252" s="91"/>
      <c r="F5252" s="98"/>
    </row>
    <row r="5253" spans="1:6" ht="14" x14ac:dyDescent="0.2">
      <c r="A5253" s="1"/>
      <c r="B5253" s="1"/>
      <c r="C5253" s="1"/>
      <c r="D5253" s="3"/>
      <c r="E5253" s="91"/>
      <c r="F5253" s="98"/>
    </row>
    <row r="5254" spans="1:6" ht="14" x14ac:dyDescent="0.2">
      <c r="A5254" s="1"/>
      <c r="B5254" s="1"/>
      <c r="C5254" s="1"/>
      <c r="D5254" s="3"/>
      <c r="E5254" s="91"/>
      <c r="F5254" s="98"/>
    </row>
    <row r="5255" spans="1:6" ht="14" x14ac:dyDescent="0.2">
      <c r="A5255" s="1"/>
      <c r="B5255" s="1"/>
      <c r="C5255" s="1"/>
      <c r="D5255" s="3"/>
      <c r="E5255" s="91"/>
      <c r="F5255" s="98"/>
    </row>
    <row r="5256" spans="1:6" ht="14" x14ac:dyDescent="0.2">
      <c r="A5256" s="1"/>
      <c r="B5256" s="1"/>
      <c r="C5256" s="1"/>
      <c r="D5256" s="3"/>
      <c r="E5256" s="91"/>
      <c r="F5256" s="98"/>
    </row>
    <row r="5257" spans="1:6" ht="14" x14ac:dyDescent="0.2">
      <c r="A5257" s="1"/>
      <c r="B5257" s="1"/>
      <c r="C5257" s="1"/>
      <c r="D5257" s="3"/>
      <c r="E5257" s="91"/>
      <c r="F5257" s="98"/>
    </row>
    <row r="5258" spans="1:6" ht="14" x14ac:dyDescent="0.2">
      <c r="A5258" s="1"/>
      <c r="B5258" s="1"/>
      <c r="C5258" s="1"/>
      <c r="D5258" s="3"/>
      <c r="E5258" s="91"/>
      <c r="F5258" s="98"/>
    </row>
    <row r="5259" spans="1:6" ht="14" x14ac:dyDescent="0.2">
      <c r="A5259" s="1"/>
      <c r="B5259" s="1"/>
      <c r="C5259" s="1"/>
      <c r="D5259" s="3"/>
      <c r="E5259" s="91"/>
      <c r="F5259" s="98"/>
    </row>
    <row r="5260" spans="1:6" ht="14" x14ac:dyDescent="0.2">
      <c r="A5260" s="1"/>
      <c r="B5260" s="1"/>
      <c r="C5260" s="1"/>
      <c r="D5260" s="3"/>
      <c r="E5260" s="91"/>
      <c r="F5260" s="98"/>
    </row>
    <row r="5261" spans="1:6" ht="14" x14ac:dyDescent="0.2">
      <c r="A5261" s="1"/>
      <c r="B5261" s="1"/>
      <c r="C5261" s="1"/>
      <c r="D5261" s="3"/>
      <c r="E5261" s="91"/>
      <c r="F5261" s="98"/>
    </row>
    <row r="5262" spans="1:6" ht="14" x14ac:dyDescent="0.2">
      <c r="A5262" s="1"/>
      <c r="B5262" s="1"/>
      <c r="C5262" s="1"/>
      <c r="D5262" s="3"/>
      <c r="E5262" s="91"/>
      <c r="F5262" s="98"/>
    </row>
    <row r="5263" spans="1:6" ht="14" x14ac:dyDescent="0.2">
      <c r="A5263" s="1"/>
      <c r="B5263" s="1"/>
      <c r="C5263" s="1"/>
      <c r="D5263" s="3"/>
      <c r="E5263" s="91"/>
      <c r="F5263" s="98"/>
    </row>
    <row r="5264" spans="1:6" ht="14" x14ac:dyDescent="0.2">
      <c r="A5264" s="1"/>
      <c r="B5264" s="1"/>
      <c r="C5264" s="1"/>
      <c r="D5264" s="3"/>
      <c r="E5264" s="91"/>
      <c r="F5264" s="98"/>
    </row>
    <row r="5265" spans="1:6" ht="14" x14ac:dyDescent="0.2">
      <c r="A5265" s="1"/>
      <c r="B5265" s="1"/>
      <c r="C5265" s="1"/>
      <c r="D5265" s="3"/>
      <c r="E5265" s="91"/>
      <c r="F5265" s="98"/>
    </row>
    <row r="5266" spans="1:6" ht="14" x14ac:dyDescent="0.2">
      <c r="A5266" s="1"/>
      <c r="B5266" s="1"/>
      <c r="C5266" s="1"/>
      <c r="D5266" s="3"/>
      <c r="E5266" s="91"/>
      <c r="F5266" s="98"/>
    </row>
    <row r="5267" spans="1:6" ht="14" x14ac:dyDescent="0.2">
      <c r="A5267" s="1"/>
      <c r="B5267" s="1"/>
      <c r="C5267" s="1"/>
      <c r="D5267" s="3"/>
      <c r="E5267" s="91"/>
      <c r="F5267" s="98"/>
    </row>
    <row r="5268" spans="1:6" ht="14" x14ac:dyDescent="0.2">
      <c r="A5268" s="1"/>
      <c r="B5268" s="1"/>
      <c r="C5268" s="1"/>
      <c r="D5268" s="3"/>
      <c r="E5268" s="91"/>
      <c r="F5268" s="98"/>
    </row>
    <row r="5269" spans="1:6" ht="14" x14ac:dyDescent="0.2">
      <c r="A5269" s="1"/>
      <c r="B5269" s="1"/>
      <c r="C5269" s="1"/>
      <c r="D5269" s="3"/>
      <c r="E5269" s="91"/>
      <c r="F5269" s="98"/>
    </row>
    <row r="5270" spans="1:6" ht="14" x14ac:dyDescent="0.2">
      <c r="A5270" s="1"/>
      <c r="B5270" s="1"/>
      <c r="C5270" s="1"/>
      <c r="D5270" s="3"/>
      <c r="E5270" s="91"/>
      <c r="F5270" s="98"/>
    </row>
    <row r="5271" spans="1:6" ht="14" x14ac:dyDescent="0.2">
      <c r="A5271" s="1"/>
      <c r="B5271" s="1"/>
      <c r="C5271" s="1"/>
      <c r="D5271" s="3"/>
      <c r="E5271" s="91"/>
      <c r="F5271" s="98"/>
    </row>
    <row r="5272" spans="1:6" ht="14" x14ac:dyDescent="0.2">
      <c r="A5272" s="1"/>
      <c r="B5272" s="1"/>
      <c r="C5272" s="1"/>
      <c r="D5272" s="3"/>
      <c r="E5272" s="91"/>
      <c r="F5272" s="98"/>
    </row>
    <row r="5273" spans="1:6" ht="14" x14ac:dyDescent="0.2">
      <c r="A5273" s="1"/>
      <c r="B5273" s="1"/>
      <c r="C5273" s="1"/>
      <c r="D5273" s="3"/>
      <c r="E5273" s="91"/>
      <c r="F5273" s="98"/>
    </row>
    <row r="5274" spans="1:6" ht="14" x14ac:dyDescent="0.2">
      <c r="A5274" s="1"/>
      <c r="B5274" s="1"/>
      <c r="C5274" s="1"/>
      <c r="D5274" s="3"/>
      <c r="E5274" s="91"/>
      <c r="F5274" s="98"/>
    </row>
    <row r="5275" spans="1:6" ht="14" x14ac:dyDescent="0.2">
      <c r="A5275" s="1"/>
      <c r="B5275" s="1"/>
      <c r="C5275" s="1"/>
      <c r="D5275" s="3"/>
      <c r="E5275" s="91"/>
      <c r="F5275" s="98"/>
    </row>
    <row r="5276" spans="1:6" ht="14" x14ac:dyDescent="0.2">
      <c r="A5276" s="1"/>
      <c r="B5276" s="1"/>
      <c r="C5276" s="1"/>
      <c r="D5276" s="3"/>
      <c r="E5276" s="91"/>
      <c r="F5276" s="98"/>
    </row>
    <row r="5277" spans="1:6" ht="14" x14ac:dyDescent="0.2">
      <c r="A5277" s="1"/>
      <c r="B5277" s="1"/>
      <c r="C5277" s="1"/>
      <c r="D5277" s="3"/>
      <c r="E5277" s="91"/>
      <c r="F5277" s="98"/>
    </row>
    <row r="5278" spans="1:6" ht="14" x14ac:dyDescent="0.2">
      <c r="A5278" s="1"/>
      <c r="B5278" s="1"/>
      <c r="C5278" s="1"/>
      <c r="D5278" s="3"/>
      <c r="E5278" s="91"/>
      <c r="F5278" s="98"/>
    </row>
    <row r="5279" spans="1:6" ht="14" x14ac:dyDescent="0.2">
      <c r="A5279" s="1"/>
      <c r="B5279" s="1"/>
      <c r="C5279" s="1"/>
      <c r="D5279" s="3"/>
      <c r="E5279" s="91"/>
      <c r="F5279" s="98"/>
    </row>
    <row r="5280" spans="1:6" ht="14" x14ac:dyDescent="0.2">
      <c r="A5280" s="1"/>
      <c r="B5280" s="1"/>
      <c r="C5280" s="1"/>
      <c r="D5280" s="3"/>
      <c r="E5280" s="91"/>
      <c r="F5280" s="98"/>
    </row>
    <row r="5281" spans="1:6" ht="14" x14ac:dyDescent="0.2">
      <c r="A5281" s="1"/>
      <c r="B5281" s="1"/>
      <c r="C5281" s="1"/>
      <c r="D5281" s="3"/>
      <c r="E5281" s="91"/>
      <c r="F5281" s="98"/>
    </row>
    <row r="5282" spans="1:6" ht="14" x14ac:dyDescent="0.2">
      <c r="A5282" s="1"/>
      <c r="B5282" s="1"/>
      <c r="C5282" s="1"/>
      <c r="D5282" s="3"/>
      <c r="E5282" s="91"/>
      <c r="F5282" s="98"/>
    </row>
    <row r="5283" spans="1:6" ht="14" x14ac:dyDescent="0.2">
      <c r="A5283" s="1"/>
      <c r="B5283" s="1"/>
      <c r="C5283" s="1"/>
      <c r="D5283" s="3"/>
      <c r="E5283" s="91"/>
      <c r="F5283" s="98"/>
    </row>
    <row r="5284" spans="1:6" ht="14" x14ac:dyDescent="0.2">
      <c r="A5284" s="1"/>
      <c r="B5284" s="1"/>
      <c r="C5284" s="1"/>
      <c r="D5284" s="3"/>
      <c r="E5284" s="91"/>
      <c r="F5284" s="98"/>
    </row>
    <row r="5285" spans="1:6" ht="14" x14ac:dyDescent="0.2">
      <c r="A5285" s="1"/>
      <c r="B5285" s="1"/>
      <c r="C5285" s="1"/>
      <c r="D5285" s="3"/>
      <c r="E5285" s="91"/>
      <c r="F5285" s="98"/>
    </row>
    <row r="5286" spans="1:6" ht="14" x14ac:dyDescent="0.2">
      <c r="A5286" s="1"/>
      <c r="B5286" s="1"/>
      <c r="C5286" s="1"/>
      <c r="D5286" s="3"/>
      <c r="E5286" s="91"/>
      <c r="F5286" s="98"/>
    </row>
    <row r="5287" spans="1:6" ht="14" x14ac:dyDescent="0.2">
      <c r="A5287" s="1"/>
      <c r="B5287" s="1"/>
      <c r="C5287" s="1"/>
      <c r="D5287" s="3"/>
      <c r="E5287" s="91"/>
      <c r="F5287" s="98"/>
    </row>
    <row r="5288" spans="1:6" ht="14" x14ac:dyDescent="0.2">
      <c r="A5288" s="1"/>
      <c r="B5288" s="1"/>
      <c r="C5288" s="1"/>
      <c r="D5288" s="3"/>
      <c r="E5288" s="91"/>
      <c r="F5288" s="98"/>
    </row>
    <row r="5289" spans="1:6" ht="14" x14ac:dyDescent="0.2">
      <c r="A5289" s="1"/>
      <c r="B5289" s="1"/>
      <c r="C5289" s="1"/>
      <c r="D5289" s="3"/>
      <c r="E5289" s="91"/>
      <c r="F5289" s="98"/>
    </row>
    <row r="5290" spans="1:6" ht="14" x14ac:dyDescent="0.2">
      <c r="A5290" s="1"/>
      <c r="B5290" s="1"/>
      <c r="C5290" s="1"/>
      <c r="D5290" s="3"/>
      <c r="E5290" s="91"/>
      <c r="F5290" s="98"/>
    </row>
    <row r="5291" spans="1:6" ht="14" x14ac:dyDescent="0.2">
      <c r="A5291" s="1"/>
      <c r="B5291" s="1"/>
      <c r="C5291" s="1"/>
      <c r="D5291" s="3"/>
      <c r="E5291" s="91"/>
      <c r="F5291" s="98"/>
    </row>
    <row r="5292" spans="1:6" ht="14" x14ac:dyDescent="0.2">
      <c r="A5292" s="1"/>
      <c r="B5292" s="1"/>
      <c r="C5292" s="1"/>
      <c r="D5292" s="3"/>
      <c r="E5292" s="91"/>
      <c r="F5292" s="98"/>
    </row>
    <row r="5293" spans="1:6" ht="14" x14ac:dyDescent="0.2">
      <c r="A5293" s="1"/>
      <c r="B5293" s="1"/>
      <c r="C5293" s="1"/>
      <c r="D5293" s="3"/>
      <c r="E5293" s="91"/>
      <c r="F5293" s="98"/>
    </row>
    <row r="5294" spans="1:6" ht="14" x14ac:dyDescent="0.2">
      <c r="A5294" s="1"/>
      <c r="B5294" s="1"/>
      <c r="C5294" s="1"/>
      <c r="D5294" s="3"/>
      <c r="E5294" s="91"/>
      <c r="F5294" s="98"/>
    </row>
    <row r="5295" spans="1:6" ht="14" x14ac:dyDescent="0.2">
      <c r="A5295" s="1"/>
      <c r="B5295" s="1"/>
      <c r="C5295" s="1"/>
      <c r="D5295" s="3"/>
      <c r="E5295" s="91"/>
      <c r="F5295" s="98"/>
    </row>
    <row r="5296" spans="1:6" ht="14" x14ac:dyDescent="0.2">
      <c r="A5296" s="1"/>
      <c r="B5296" s="1"/>
      <c r="C5296" s="1"/>
      <c r="D5296" s="3"/>
      <c r="E5296" s="91"/>
      <c r="F5296" s="98"/>
    </row>
    <row r="5297" spans="1:6" ht="14" x14ac:dyDescent="0.2">
      <c r="A5297" s="1"/>
      <c r="B5297" s="1"/>
      <c r="C5297" s="1"/>
      <c r="D5297" s="3"/>
      <c r="E5297" s="91"/>
      <c r="F5297" s="98"/>
    </row>
    <row r="5298" spans="1:6" ht="14" x14ac:dyDescent="0.2">
      <c r="A5298" s="1"/>
      <c r="B5298" s="1"/>
      <c r="C5298" s="1"/>
      <c r="D5298" s="3"/>
      <c r="E5298" s="91"/>
      <c r="F5298" s="98"/>
    </row>
    <row r="5299" spans="1:6" ht="14" x14ac:dyDescent="0.2">
      <c r="A5299" s="1"/>
      <c r="B5299" s="1"/>
      <c r="C5299" s="1"/>
      <c r="D5299" s="3"/>
      <c r="E5299" s="91"/>
      <c r="F5299" s="98"/>
    </row>
    <row r="5300" spans="1:6" ht="14" x14ac:dyDescent="0.2">
      <c r="A5300" s="1"/>
      <c r="B5300" s="1"/>
      <c r="C5300" s="1"/>
      <c r="D5300" s="3"/>
      <c r="E5300" s="91"/>
      <c r="F5300" s="98"/>
    </row>
    <row r="5301" spans="1:6" ht="14" x14ac:dyDescent="0.2">
      <c r="A5301" s="1"/>
      <c r="B5301" s="1"/>
      <c r="C5301" s="1"/>
      <c r="D5301" s="3"/>
      <c r="E5301" s="91"/>
      <c r="F5301" s="98"/>
    </row>
    <row r="5302" spans="1:6" ht="14" x14ac:dyDescent="0.2">
      <c r="A5302" s="1"/>
      <c r="B5302" s="1"/>
      <c r="C5302" s="1"/>
      <c r="D5302" s="3"/>
      <c r="E5302" s="91"/>
      <c r="F5302" s="98"/>
    </row>
    <row r="5303" spans="1:6" ht="14" x14ac:dyDescent="0.2">
      <c r="A5303" s="1"/>
      <c r="B5303" s="1"/>
      <c r="C5303" s="1"/>
      <c r="D5303" s="3"/>
      <c r="E5303" s="91"/>
      <c r="F5303" s="98"/>
    </row>
    <row r="5304" spans="1:6" ht="14" x14ac:dyDescent="0.2">
      <c r="A5304" s="1"/>
      <c r="B5304" s="1"/>
      <c r="C5304" s="1"/>
      <c r="D5304" s="3"/>
      <c r="E5304" s="91"/>
      <c r="F5304" s="98"/>
    </row>
    <row r="5305" spans="1:6" ht="14" x14ac:dyDescent="0.2">
      <c r="A5305" s="1"/>
      <c r="B5305" s="1"/>
      <c r="C5305" s="1"/>
      <c r="D5305" s="3"/>
      <c r="E5305" s="91"/>
      <c r="F5305" s="98"/>
    </row>
    <row r="5306" spans="1:6" ht="14" x14ac:dyDescent="0.2">
      <c r="A5306" s="1"/>
      <c r="B5306" s="1"/>
      <c r="C5306" s="1"/>
      <c r="D5306" s="3"/>
      <c r="E5306" s="91"/>
      <c r="F5306" s="98"/>
    </row>
    <row r="5307" spans="1:6" ht="14" x14ac:dyDescent="0.2">
      <c r="A5307" s="1"/>
      <c r="B5307" s="1"/>
      <c r="C5307" s="1"/>
      <c r="D5307" s="3"/>
      <c r="E5307" s="91"/>
      <c r="F5307" s="98"/>
    </row>
    <row r="5308" spans="1:6" ht="14" x14ac:dyDescent="0.2">
      <c r="A5308" s="1"/>
      <c r="B5308" s="1"/>
      <c r="C5308" s="1"/>
      <c r="D5308" s="3"/>
      <c r="E5308" s="91"/>
      <c r="F5308" s="98"/>
    </row>
    <row r="5309" spans="1:6" ht="14" x14ac:dyDescent="0.2">
      <c r="A5309" s="1"/>
      <c r="B5309" s="1"/>
      <c r="C5309" s="1"/>
      <c r="D5309" s="3"/>
      <c r="E5309" s="91"/>
      <c r="F5309" s="98"/>
    </row>
    <row r="5310" spans="1:6" ht="14" x14ac:dyDescent="0.2">
      <c r="A5310" s="1"/>
      <c r="B5310" s="1"/>
      <c r="C5310" s="1"/>
      <c r="D5310" s="3"/>
      <c r="E5310" s="91"/>
      <c r="F5310" s="98"/>
    </row>
    <row r="5311" spans="1:6" ht="14" x14ac:dyDescent="0.2">
      <c r="A5311" s="1"/>
      <c r="B5311" s="1"/>
      <c r="C5311" s="1"/>
      <c r="D5311" s="3"/>
      <c r="E5311" s="91"/>
      <c r="F5311" s="98"/>
    </row>
    <row r="5312" spans="1:6" ht="14" x14ac:dyDescent="0.2">
      <c r="A5312" s="1"/>
      <c r="B5312" s="1"/>
      <c r="C5312" s="1"/>
      <c r="D5312" s="3"/>
      <c r="E5312" s="91"/>
      <c r="F5312" s="98"/>
    </row>
    <row r="5313" spans="1:6" ht="14" x14ac:dyDescent="0.2">
      <c r="A5313" s="1"/>
      <c r="B5313" s="1"/>
      <c r="C5313" s="1"/>
      <c r="D5313" s="3"/>
      <c r="E5313" s="91"/>
      <c r="F5313" s="98"/>
    </row>
    <row r="5314" spans="1:6" ht="14" x14ac:dyDescent="0.2">
      <c r="A5314" s="1"/>
      <c r="B5314" s="1"/>
      <c r="C5314" s="1"/>
      <c r="D5314" s="3"/>
      <c r="E5314" s="91"/>
      <c r="F5314" s="98"/>
    </row>
    <row r="5315" spans="1:6" ht="14" x14ac:dyDescent="0.2">
      <c r="A5315" s="1"/>
      <c r="B5315" s="1"/>
      <c r="C5315" s="1"/>
      <c r="D5315" s="3"/>
      <c r="E5315" s="91"/>
      <c r="F5315" s="98"/>
    </row>
    <row r="5316" spans="1:6" ht="14" x14ac:dyDescent="0.2">
      <c r="A5316" s="1"/>
      <c r="B5316" s="1"/>
      <c r="C5316" s="1"/>
      <c r="D5316" s="3"/>
      <c r="E5316" s="91"/>
      <c r="F5316" s="98"/>
    </row>
    <row r="5317" spans="1:6" ht="14" x14ac:dyDescent="0.2">
      <c r="A5317" s="1"/>
      <c r="B5317" s="1"/>
      <c r="C5317" s="1"/>
      <c r="D5317" s="3"/>
      <c r="E5317" s="91"/>
      <c r="F5317" s="98"/>
    </row>
    <row r="5318" spans="1:6" ht="14" x14ac:dyDescent="0.2">
      <c r="A5318" s="1"/>
      <c r="B5318" s="1"/>
      <c r="C5318" s="1"/>
      <c r="D5318" s="3"/>
      <c r="E5318" s="91"/>
      <c r="F5318" s="98"/>
    </row>
    <row r="5319" spans="1:6" ht="14" x14ac:dyDescent="0.2">
      <c r="A5319" s="1"/>
      <c r="B5319" s="1"/>
      <c r="C5319" s="1"/>
      <c r="D5319" s="3"/>
      <c r="E5319" s="91"/>
      <c r="F5319" s="98"/>
    </row>
    <row r="5320" spans="1:6" ht="14" x14ac:dyDescent="0.2">
      <c r="A5320" s="1"/>
      <c r="B5320" s="1"/>
      <c r="C5320" s="1"/>
      <c r="D5320" s="3"/>
      <c r="E5320" s="91"/>
      <c r="F5320" s="98"/>
    </row>
    <row r="5321" spans="1:6" ht="14" x14ac:dyDescent="0.2">
      <c r="A5321" s="1"/>
      <c r="B5321" s="1"/>
      <c r="C5321" s="1"/>
      <c r="D5321" s="3"/>
      <c r="E5321" s="91"/>
      <c r="F5321" s="98"/>
    </row>
    <row r="5322" spans="1:6" ht="14" x14ac:dyDescent="0.2">
      <c r="A5322" s="1"/>
      <c r="B5322" s="1"/>
      <c r="C5322" s="1"/>
      <c r="D5322" s="3"/>
      <c r="E5322" s="91"/>
      <c r="F5322" s="98"/>
    </row>
    <row r="5323" spans="1:6" ht="14" x14ac:dyDescent="0.2">
      <c r="A5323" s="1"/>
      <c r="B5323" s="1"/>
      <c r="C5323" s="1"/>
      <c r="D5323" s="3"/>
      <c r="E5323" s="91"/>
      <c r="F5323" s="98"/>
    </row>
    <row r="5324" spans="1:6" ht="14" x14ac:dyDescent="0.2">
      <c r="A5324" s="1"/>
      <c r="B5324" s="1"/>
      <c r="C5324" s="1"/>
      <c r="D5324" s="3"/>
      <c r="E5324" s="91"/>
      <c r="F5324" s="98"/>
    </row>
    <row r="5325" spans="1:6" ht="14" x14ac:dyDescent="0.2">
      <c r="A5325" s="1"/>
      <c r="B5325" s="1"/>
      <c r="C5325" s="1"/>
      <c r="D5325" s="3"/>
      <c r="E5325" s="91"/>
      <c r="F5325" s="98"/>
    </row>
    <row r="5326" spans="1:6" ht="14" x14ac:dyDescent="0.2">
      <c r="A5326" s="1"/>
      <c r="B5326" s="1"/>
      <c r="C5326" s="1"/>
      <c r="D5326" s="3"/>
      <c r="E5326" s="91"/>
      <c r="F5326" s="98"/>
    </row>
    <row r="5327" spans="1:6" ht="14" x14ac:dyDescent="0.2">
      <c r="A5327" s="1"/>
      <c r="B5327" s="1"/>
      <c r="C5327" s="1"/>
      <c r="D5327" s="3"/>
      <c r="E5327" s="91"/>
      <c r="F5327" s="98"/>
    </row>
    <row r="5328" spans="1:6" ht="14" x14ac:dyDescent="0.2">
      <c r="A5328" s="1"/>
      <c r="B5328" s="1"/>
      <c r="C5328" s="1"/>
      <c r="D5328" s="3"/>
      <c r="E5328" s="91"/>
      <c r="F5328" s="98"/>
    </row>
    <row r="5329" spans="1:6" ht="14" x14ac:dyDescent="0.2">
      <c r="A5329" s="1"/>
      <c r="B5329" s="1"/>
      <c r="C5329" s="1"/>
      <c r="D5329" s="3"/>
      <c r="E5329" s="91"/>
      <c r="F5329" s="98"/>
    </row>
    <row r="5330" spans="1:6" ht="14" x14ac:dyDescent="0.2">
      <c r="A5330" s="1"/>
      <c r="B5330" s="1"/>
      <c r="C5330" s="1"/>
      <c r="D5330" s="3"/>
      <c r="E5330" s="91"/>
      <c r="F5330" s="98"/>
    </row>
    <row r="5331" spans="1:6" ht="14" x14ac:dyDescent="0.2">
      <c r="A5331" s="1"/>
      <c r="B5331" s="1"/>
      <c r="C5331" s="1"/>
      <c r="D5331" s="3"/>
      <c r="E5331" s="91"/>
      <c r="F5331" s="98"/>
    </row>
    <row r="5332" spans="1:6" ht="14" x14ac:dyDescent="0.2">
      <c r="A5332" s="1"/>
      <c r="B5332" s="1"/>
      <c r="C5332" s="1"/>
      <c r="D5332" s="3"/>
      <c r="E5332" s="91"/>
      <c r="F5332" s="98"/>
    </row>
    <row r="5333" spans="1:6" ht="14" x14ac:dyDescent="0.2">
      <c r="A5333" s="1"/>
      <c r="B5333" s="1"/>
      <c r="C5333" s="1"/>
      <c r="D5333" s="3"/>
      <c r="E5333" s="91"/>
      <c r="F5333" s="98"/>
    </row>
    <row r="5334" spans="1:6" ht="14" x14ac:dyDescent="0.2">
      <c r="A5334" s="1"/>
      <c r="B5334" s="1"/>
      <c r="C5334" s="1"/>
      <c r="D5334" s="3"/>
      <c r="E5334" s="91"/>
      <c r="F5334" s="98"/>
    </row>
    <row r="5335" spans="1:6" ht="14" x14ac:dyDescent="0.2">
      <c r="A5335" s="1"/>
      <c r="B5335" s="1"/>
      <c r="C5335" s="1"/>
      <c r="D5335" s="3"/>
      <c r="E5335" s="91"/>
      <c r="F5335" s="98"/>
    </row>
    <row r="5336" spans="1:6" ht="14" x14ac:dyDescent="0.2">
      <c r="A5336" s="1"/>
      <c r="B5336" s="1"/>
      <c r="C5336" s="1"/>
      <c r="D5336" s="3"/>
      <c r="E5336" s="91"/>
      <c r="F5336" s="98"/>
    </row>
    <row r="5337" spans="1:6" ht="14" x14ac:dyDescent="0.2">
      <c r="A5337" s="1"/>
      <c r="B5337" s="1"/>
      <c r="C5337" s="1"/>
      <c r="D5337" s="3"/>
      <c r="E5337" s="91"/>
      <c r="F5337" s="98"/>
    </row>
    <row r="5338" spans="1:6" ht="14" x14ac:dyDescent="0.2">
      <c r="A5338" s="1"/>
      <c r="B5338" s="1"/>
      <c r="C5338" s="1"/>
      <c r="D5338" s="3"/>
      <c r="E5338" s="91"/>
      <c r="F5338" s="98"/>
    </row>
    <row r="5339" spans="1:6" ht="14" x14ac:dyDescent="0.2">
      <c r="A5339" s="1"/>
      <c r="B5339" s="1"/>
      <c r="C5339" s="1"/>
      <c r="D5339" s="3"/>
      <c r="E5339" s="91"/>
      <c r="F5339" s="98"/>
    </row>
    <row r="5340" spans="1:6" ht="14" x14ac:dyDescent="0.2">
      <c r="A5340" s="1"/>
      <c r="B5340" s="1"/>
      <c r="C5340" s="1"/>
      <c r="D5340" s="3"/>
      <c r="E5340" s="91"/>
      <c r="F5340" s="98"/>
    </row>
    <row r="5341" spans="1:6" ht="14" x14ac:dyDescent="0.2">
      <c r="A5341" s="1"/>
      <c r="B5341" s="1"/>
      <c r="C5341" s="1"/>
      <c r="D5341" s="3"/>
      <c r="E5341" s="91"/>
      <c r="F5341" s="98"/>
    </row>
    <row r="5342" spans="1:6" ht="14" x14ac:dyDescent="0.2">
      <c r="A5342" s="1"/>
      <c r="B5342" s="1"/>
      <c r="C5342" s="1"/>
      <c r="D5342" s="3"/>
      <c r="E5342" s="91"/>
      <c r="F5342" s="98"/>
    </row>
    <row r="5343" spans="1:6" ht="14" x14ac:dyDescent="0.2">
      <c r="A5343" s="1"/>
      <c r="B5343" s="1"/>
      <c r="C5343" s="1"/>
      <c r="D5343" s="3"/>
      <c r="E5343" s="91"/>
      <c r="F5343" s="98"/>
    </row>
    <row r="5344" spans="1:6" ht="14" x14ac:dyDescent="0.2">
      <c r="A5344" s="1"/>
      <c r="B5344" s="1"/>
      <c r="C5344" s="1"/>
      <c r="D5344" s="3"/>
      <c r="E5344" s="91"/>
      <c r="F5344" s="98"/>
    </row>
    <row r="5345" spans="1:6" ht="14" x14ac:dyDescent="0.2">
      <c r="A5345" s="1"/>
      <c r="B5345" s="1"/>
      <c r="C5345" s="1"/>
      <c r="D5345" s="3"/>
      <c r="E5345" s="91"/>
      <c r="F5345" s="98"/>
    </row>
    <row r="5346" spans="1:6" ht="14" x14ac:dyDescent="0.2">
      <c r="A5346" s="1"/>
      <c r="B5346" s="1"/>
      <c r="C5346" s="1"/>
      <c r="D5346" s="3"/>
      <c r="E5346" s="91"/>
      <c r="F5346" s="98"/>
    </row>
    <row r="5347" spans="1:6" ht="14" x14ac:dyDescent="0.2">
      <c r="A5347" s="1"/>
      <c r="B5347" s="1"/>
      <c r="C5347" s="1"/>
      <c r="D5347" s="3"/>
      <c r="E5347" s="91"/>
      <c r="F5347" s="98"/>
    </row>
    <row r="5348" spans="1:6" ht="14" x14ac:dyDescent="0.2">
      <c r="A5348" s="1"/>
      <c r="B5348" s="1"/>
      <c r="C5348" s="1"/>
      <c r="D5348" s="3"/>
      <c r="E5348" s="91"/>
      <c r="F5348" s="98"/>
    </row>
    <row r="5349" spans="1:6" ht="14" x14ac:dyDescent="0.2">
      <c r="A5349" s="1"/>
      <c r="B5349" s="1"/>
      <c r="C5349" s="1"/>
      <c r="D5349" s="3"/>
      <c r="E5349" s="91"/>
      <c r="F5349" s="98"/>
    </row>
    <row r="5350" spans="1:6" ht="14" x14ac:dyDescent="0.2">
      <c r="A5350" s="1"/>
      <c r="B5350" s="1"/>
      <c r="C5350" s="1"/>
      <c r="D5350" s="3"/>
      <c r="E5350" s="91"/>
      <c r="F5350" s="98"/>
    </row>
    <row r="5351" spans="1:6" ht="14" x14ac:dyDescent="0.2">
      <c r="A5351" s="1"/>
      <c r="B5351" s="1"/>
      <c r="C5351" s="1"/>
      <c r="D5351" s="3"/>
      <c r="E5351" s="91"/>
      <c r="F5351" s="98"/>
    </row>
    <row r="5352" spans="1:6" ht="14" x14ac:dyDescent="0.2">
      <c r="A5352" s="1"/>
      <c r="B5352" s="1"/>
      <c r="C5352" s="1"/>
      <c r="D5352" s="3"/>
      <c r="E5352" s="91"/>
      <c r="F5352" s="98"/>
    </row>
    <row r="5353" spans="1:6" ht="14" x14ac:dyDescent="0.2">
      <c r="A5353" s="1"/>
      <c r="B5353" s="1"/>
      <c r="C5353" s="1"/>
      <c r="D5353" s="3"/>
      <c r="E5353" s="91"/>
      <c r="F5353" s="98"/>
    </row>
    <row r="5354" spans="1:6" ht="14" x14ac:dyDescent="0.2">
      <c r="A5354" s="1"/>
      <c r="B5354" s="1"/>
      <c r="C5354" s="1"/>
      <c r="D5354" s="3"/>
      <c r="E5354" s="91"/>
      <c r="F5354" s="98"/>
    </row>
    <row r="5355" spans="1:6" ht="14" x14ac:dyDescent="0.2">
      <c r="A5355" s="1"/>
      <c r="B5355" s="1"/>
      <c r="C5355" s="1"/>
      <c r="D5355" s="3"/>
      <c r="E5355" s="91"/>
      <c r="F5355" s="98"/>
    </row>
    <row r="5356" spans="1:6" ht="14" x14ac:dyDescent="0.2">
      <c r="A5356" s="1"/>
      <c r="B5356" s="1"/>
      <c r="C5356" s="1"/>
      <c r="D5356" s="3"/>
      <c r="E5356" s="91"/>
      <c r="F5356" s="98"/>
    </row>
    <row r="5357" spans="1:6" ht="14" x14ac:dyDescent="0.2">
      <c r="A5357" s="1"/>
      <c r="B5357" s="1"/>
      <c r="C5357" s="1"/>
      <c r="D5357" s="3"/>
      <c r="E5357" s="91"/>
      <c r="F5357" s="98"/>
    </row>
    <row r="5358" spans="1:6" ht="14" x14ac:dyDescent="0.2">
      <c r="A5358" s="1"/>
      <c r="B5358" s="1"/>
      <c r="C5358" s="1"/>
      <c r="D5358" s="3"/>
      <c r="E5358" s="91"/>
      <c r="F5358" s="98"/>
    </row>
    <row r="5359" spans="1:6" ht="14" x14ac:dyDescent="0.2">
      <c r="A5359" s="1"/>
      <c r="B5359" s="1"/>
      <c r="C5359" s="1"/>
      <c r="D5359" s="3"/>
      <c r="E5359" s="91"/>
      <c r="F5359" s="98"/>
    </row>
    <row r="5360" spans="1:6" ht="14" x14ac:dyDescent="0.2">
      <c r="A5360" s="1"/>
      <c r="B5360" s="1"/>
      <c r="C5360" s="1"/>
      <c r="D5360" s="3"/>
      <c r="E5360" s="91"/>
      <c r="F5360" s="98"/>
    </row>
    <row r="5361" spans="1:6" ht="14" x14ac:dyDescent="0.2">
      <c r="A5361" s="1"/>
      <c r="B5361" s="1"/>
      <c r="C5361" s="1"/>
      <c r="D5361" s="3"/>
      <c r="E5361" s="91"/>
      <c r="F5361" s="98"/>
    </row>
    <row r="5362" spans="1:6" ht="14" x14ac:dyDescent="0.2">
      <c r="A5362" s="1"/>
      <c r="B5362" s="1"/>
      <c r="C5362" s="1"/>
      <c r="D5362" s="3"/>
      <c r="E5362" s="91"/>
      <c r="F5362" s="98"/>
    </row>
    <row r="5363" spans="1:6" ht="14" x14ac:dyDescent="0.2">
      <c r="A5363" s="1"/>
      <c r="B5363" s="1"/>
      <c r="C5363" s="1"/>
      <c r="D5363" s="3"/>
      <c r="E5363" s="91"/>
      <c r="F5363" s="98"/>
    </row>
    <row r="5364" spans="1:6" ht="14" x14ac:dyDescent="0.2">
      <c r="A5364" s="1"/>
      <c r="B5364" s="1"/>
      <c r="C5364" s="1"/>
      <c r="D5364" s="3"/>
      <c r="E5364" s="91"/>
      <c r="F5364" s="98"/>
    </row>
    <row r="5365" spans="1:6" ht="14" x14ac:dyDescent="0.2">
      <c r="A5365" s="1"/>
      <c r="B5365" s="1"/>
      <c r="C5365" s="1"/>
      <c r="D5365" s="3"/>
      <c r="E5365" s="91"/>
      <c r="F5365" s="98"/>
    </row>
    <row r="5366" spans="1:6" ht="14" x14ac:dyDescent="0.2">
      <c r="A5366" s="1"/>
      <c r="B5366" s="1"/>
      <c r="C5366" s="1"/>
      <c r="D5366" s="3"/>
      <c r="E5366" s="91"/>
      <c r="F5366" s="98"/>
    </row>
    <row r="5367" spans="1:6" ht="14" x14ac:dyDescent="0.2">
      <c r="A5367" s="1"/>
      <c r="B5367" s="1"/>
      <c r="C5367" s="1"/>
      <c r="D5367" s="3"/>
      <c r="E5367" s="91"/>
      <c r="F5367" s="98"/>
    </row>
    <row r="5368" spans="1:6" ht="14" x14ac:dyDescent="0.2">
      <c r="A5368" s="1"/>
      <c r="B5368" s="1"/>
      <c r="C5368" s="1"/>
      <c r="D5368" s="3"/>
      <c r="E5368" s="91"/>
      <c r="F5368" s="98"/>
    </row>
    <row r="5369" spans="1:6" ht="14" x14ac:dyDescent="0.2">
      <c r="A5369" s="1"/>
      <c r="B5369" s="1"/>
      <c r="C5369" s="1"/>
      <c r="D5369" s="3"/>
      <c r="E5369" s="91"/>
      <c r="F5369" s="98"/>
    </row>
    <row r="5370" spans="1:6" ht="14" x14ac:dyDescent="0.2">
      <c r="A5370" s="1"/>
      <c r="B5370" s="1"/>
      <c r="C5370" s="1"/>
      <c r="D5370" s="3"/>
      <c r="E5370" s="91"/>
      <c r="F5370" s="98"/>
    </row>
    <row r="5371" spans="1:6" ht="14" x14ac:dyDescent="0.2">
      <c r="A5371" s="1"/>
      <c r="B5371" s="1"/>
      <c r="C5371" s="1"/>
      <c r="D5371" s="3"/>
      <c r="E5371" s="91"/>
      <c r="F5371" s="98"/>
    </row>
    <row r="5372" spans="1:6" ht="14" x14ac:dyDescent="0.2">
      <c r="A5372" s="1"/>
      <c r="B5372" s="1"/>
      <c r="C5372" s="1"/>
      <c r="D5372" s="3"/>
      <c r="E5372" s="91"/>
      <c r="F5372" s="98"/>
    </row>
    <row r="5373" spans="1:6" ht="14" x14ac:dyDescent="0.2">
      <c r="A5373" s="1"/>
      <c r="B5373" s="1"/>
      <c r="C5373" s="1"/>
      <c r="D5373" s="3"/>
      <c r="E5373" s="91"/>
      <c r="F5373" s="98"/>
    </row>
    <row r="5374" spans="1:6" ht="14" x14ac:dyDescent="0.2">
      <c r="A5374" s="1"/>
      <c r="B5374" s="1"/>
      <c r="C5374" s="1"/>
      <c r="D5374" s="3"/>
      <c r="E5374" s="91"/>
      <c r="F5374" s="98"/>
    </row>
    <row r="5375" spans="1:6" ht="14" x14ac:dyDescent="0.2">
      <c r="A5375" s="1"/>
      <c r="B5375" s="1"/>
      <c r="C5375" s="1"/>
      <c r="D5375" s="3"/>
      <c r="E5375" s="91"/>
      <c r="F5375" s="98"/>
    </row>
    <row r="5376" spans="1:6" ht="14" x14ac:dyDescent="0.2">
      <c r="A5376" s="1"/>
      <c r="B5376" s="1"/>
      <c r="C5376" s="1"/>
      <c r="D5376" s="3"/>
      <c r="E5376" s="91"/>
      <c r="F5376" s="98"/>
    </row>
    <row r="5377" spans="1:6" ht="14" x14ac:dyDescent="0.2">
      <c r="A5377" s="1"/>
      <c r="B5377" s="1"/>
      <c r="C5377" s="1"/>
      <c r="D5377" s="3"/>
      <c r="E5377" s="91"/>
      <c r="F5377" s="98"/>
    </row>
    <row r="5378" spans="1:6" ht="14" x14ac:dyDescent="0.2">
      <c r="A5378" s="1"/>
      <c r="B5378" s="1"/>
      <c r="C5378" s="1"/>
      <c r="D5378" s="3"/>
      <c r="E5378" s="91"/>
      <c r="F5378" s="98"/>
    </row>
    <row r="5379" spans="1:6" ht="14" x14ac:dyDescent="0.2">
      <c r="A5379" s="1"/>
      <c r="B5379" s="1"/>
      <c r="C5379" s="1"/>
      <c r="D5379" s="3"/>
      <c r="E5379" s="91"/>
      <c r="F5379" s="98"/>
    </row>
    <row r="5380" spans="1:6" ht="14" x14ac:dyDescent="0.2">
      <c r="A5380" s="1"/>
      <c r="B5380" s="1"/>
      <c r="C5380" s="1"/>
      <c r="D5380" s="3"/>
      <c r="E5380" s="91"/>
      <c r="F5380" s="98"/>
    </row>
    <row r="5381" spans="1:6" ht="14" x14ac:dyDescent="0.2">
      <c r="A5381" s="1"/>
      <c r="B5381" s="1"/>
      <c r="C5381" s="1"/>
      <c r="D5381" s="3"/>
      <c r="E5381" s="91"/>
      <c r="F5381" s="98"/>
    </row>
    <row r="5382" spans="1:6" ht="14" x14ac:dyDescent="0.2">
      <c r="A5382" s="1"/>
      <c r="B5382" s="1"/>
      <c r="C5382" s="1"/>
      <c r="D5382" s="3"/>
      <c r="E5382" s="91"/>
      <c r="F5382" s="98"/>
    </row>
    <row r="5383" spans="1:6" ht="14" x14ac:dyDescent="0.2">
      <c r="A5383" s="1"/>
      <c r="B5383" s="1"/>
      <c r="C5383" s="1"/>
      <c r="D5383" s="3"/>
      <c r="E5383" s="91"/>
      <c r="F5383" s="98"/>
    </row>
    <row r="5384" spans="1:6" ht="14" x14ac:dyDescent="0.2">
      <c r="A5384" s="1"/>
      <c r="B5384" s="1"/>
      <c r="C5384" s="1"/>
      <c r="D5384" s="3"/>
      <c r="E5384" s="91"/>
      <c r="F5384" s="98"/>
    </row>
    <row r="5385" spans="1:6" ht="14" x14ac:dyDescent="0.2">
      <c r="A5385" s="1"/>
      <c r="B5385" s="1"/>
      <c r="C5385" s="1"/>
      <c r="D5385" s="3"/>
      <c r="E5385" s="91"/>
      <c r="F5385" s="98"/>
    </row>
    <row r="5386" spans="1:6" ht="14" x14ac:dyDescent="0.2">
      <c r="A5386" s="1"/>
      <c r="B5386" s="1"/>
      <c r="C5386" s="1"/>
      <c r="D5386" s="3"/>
      <c r="E5386" s="91"/>
      <c r="F5386" s="98"/>
    </row>
    <row r="5387" spans="1:6" ht="14" x14ac:dyDescent="0.2">
      <c r="A5387" s="1"/>
      <c r="B5387" s="1"/>
      <c r="C5387" s="1"/>
      <c r="D5387" s="3"/>
      <c r="E5387" s="91"/>
      <c r="F5387" s="98"/>
    </row>
    <row r="5388" spans="1:6" ht="14" x14ac:dyDescent="0.2">
      <c r="A5388" s="1"/>
      <c r="B5388" s="1"/>
      <c r="C5388" s="1"/>
      <c r="D5388" s="3"/>
      <c r="E5388" s="91"/>
      <c r="F5388" s="98"/>
    </row>
    <row r="5389" spans="1:6" ht="14" x14ac:dyDescent="0.2">
      <c r="A5389" s="1"/>
      <c r="B5389" s="1"/>
      <c r="C5389" s="1"/>
      <c r="D5389" s="3"/>
      <c r="E5389" s="91"/>
      <c r="F5389" s="98"/>
    </row>
    <row r="5390" spans="1:6" ht="14" x14ac:dyDescent="0.2">
      <c r="A5390" s="1"/>
      <c r="B5390" s="1"/>
      <c r="C5390" s="1"/>
      <c r="D5390" s="3"/>
      <c r="E5390" s="91"/>
      <c r="F5390" s="98"/>
    </row>
    <row r="5391" spans="1:6" ht="14" x14ac:dyDescent="0.2">
      <c r="A5391" s="1"/>
      <c r="B5391" s="1"/>
      <c r="C5391" s="1"/>
      <c r="D5391" s="3"/>
      <c r="E5391" s="91"/>
      <c r="F5391" s="98"/>
    </row>
    <row r="5392" spans="1:6" ht="14" x14ac:dyDescent="0.2">
      <c r="A5392" s="1"/>
      <c r="B5392" s="1"/>
      <c r="C5392" s="1"/>
      <c r="D5392" s="3"/>
      <c r="E5392" s="91"/>
      <c r="F5392" s="98"/>
    </row>
    <row r="5393" spans="1:6" ht="14" x14ac:dyDescent="0.2">
      <c r="A5393" s="1"/>
      <c r="B5393" s="1"/>
      <c r="C5393" s="1"/>
      <c r="D5393" s="3"/>
      <c r="E5393" s="91"/>
      <c r="F5393" s="98"/>
    </row>
    <row r="5394" spans="1:6" ht="14" x14ac:dyDescent="0.2">
      <c r="A5394" s="1"/>
      <c r="B5394" s="1"/>
      <c r="C5394" s="1"/>
      <c r="D5394" s="3"/>
      <c r="E5394" s="91"/>
      <c r="F5394" s="98"/>
    </row>
    <row r="5395" spans="1:6" ht="14" x14ac:dyDescent="0.2">
      <c r="A5395" s="1"/>
      <c r="B5395" s="1"/>
      <c r="C5395" s="1"/>
      <c r="D5395" s="3"/>
      <c r="E5395" s="91"/>
      <c r="F5395" s="98"/>
    </row>
    <row r="5396" spans="1:6" ht="14" x14ac:dyDescent="0.2">
      <c r="A5396" s="1"/>
      <c r="B5396" s="1"/>
      <c r="C5396" s="1"/>
      <c r="D5396" s="3"/>
      <c r="E5396" s="91"/>
      <c r="F5396" s="98"/>
    </row>
    <row r="5397" spans="1:6" ht="14" x14ac:dyDescent="0.2">
      <c r="A5397" s="1"/>
      <c r="B5397" s="1"/>
      <c r="C5397" s="1"/>
      <c r="D5397" s="3"/>
      <c r="E5397" s="91"/>
      <c r="F5397" s="98"/>
    </row>
    <row r="5398" spans="1:6" ht="14" x14ac:dyDescent="0.2">
      <c r="A5398" s="1"/>
      <c r="B5398" s="1"/>
      <c r="C5398" s="1"/>
      <c r="D5398" s="3"/>
      <c r="E5398" s="91"/>
      <c r="F5398" s="98"/>
    </row>
    <row r="5399" spans="1:6" ht="14" x14ac:dyDescent="0.2">
      <c r="A5399" s="1"/>
      <c r="B5399" s="1"/>
      <c r="C5399" s="1"/>
      <c r="D5399" s="3"/>
      <c r="E5399" s="91"/>
      <c r="F5399" s="98"/>
    </row>
    <row r="5400" spans="1:6" ht="14" x14ac:dyDescent="0.2">
      <c r="A5400" s="1"/>
      <c r="B5400" s="1"/>
      <c r="C5400" s="1"/>
      <c r="D5400" s="3"/>
      <c r="E5400" s="91"/>
      <c r="F5400" s="98"/>
    </row>
    <row r="5401" spans="1:6" ht="14" x14ac:dyDescent="0.2">
      <c r="A5401" s="1"/>
      <c r="B5401" s="1"/>
      <c r="C5401" s="1"/>
      <c r="D5401" s="3"/>
      <c r="E5401" s="91"/>
      <c r="F5401" s="98"/>
    </row>
    <row r="5402" spans="1:6" ht="14" x14ac:dyDescent="0.2">
      <c r="A5402" s="1"/>
      <c r="B5402" s="1"/>
      <c r="C5402" s="1"/>
      <c r="D5402" s="3"/>
      <c r="E5402" s="91"/>
      <c r="F5402" s="98"/>
    </row>
    <row r="5403" spans="1:6" ht="14" x14ac:dyDescent="0.2">
      <c r="A5403" s="1"/>
      <c r="B5403" s="1"/>
      <c r="C5403" s="1"/>
      <c r="D5403" s="3"/>
      <c r="E5403" s="91"/>
      <c r="F5403" s="98"/>
    </row>
    <row r="5404" spans="1:6" ht="14" x14ac:dyDescent="0.2">
      <c r="A5404" s="1"/>
      <c r="B5404" s="1"/>
      <c r="C5404" s="1"/>
      <c r="D5404" s="3"/>
      <c r="E5404" s="91"/>
      <c r="F5404" s="98"/>
    </row>
    <row r="5405" spans="1:6" ht="14" x14ac:dyDescent="0.2">
      <c r="A5405" s="1"/>
      <c r="B5405" s="1"/>
      <c r="C5405" s="1"/>
      <c r="D5405" s="3"/>
      <c r="E5405" s="91"/>
      <c r="F5405" s="98"/>
    </row>
    <row r="5406" spans="1:6" ht="14" x14ac:dyDescent="0.2">
      <c r="A5406" s="1"/>
      <c r="B5406" s="1"/>
      <c r="C5406" s="1"/>
      <c r="D5406" s="3"/>
      <c r="E5406" s="91"/>
      <c r="F5406" s="98"/>
    </row>
    <row r="5407" spans="1:6" ht="14" x14ac:dyDescent="0.2">
      <c r="A5407" s="1"/>
      <c r="B5407" s="1"/>
      <c r="C5407" s="1"/>
      <c r="D5407" s="3"/>
      <c r="E5407" s="91"/>
      <c r="F5407" s="98"/>
    </row>
    <row r="5408" spans="1:6" ht="14" x14ac:dyDescent="0.2">
      <c r="A5408" s="1"/>
      <c r="B5408" s="1"/>
      <c r="C5408" s="1"/>
      <c r="D5408" s="3"/>
      <c r="E5408" s="91"/>
      <c r="F5408" s="98"/>
    </row>
    <row r="5409" spans="1:6" ht="14" x14ac:dyDescent="0.2">
      <c r="A5409" s="1"/>
      <c r="B5409" s="1"/>
      <c r="C5409" s="1"/>
      <c r="D5409" s="3"/>
      <c r="E5409" s="91"/>
      <c r="F5409" s="98"/>
    </row>
    <row r="5410" spans="1:6" ht="14" x14ac:dyDescent="0.2">
      <c r="A5410" s="1"/>
      <c r="B5410" s="1"/>
      <c r="C5410" s="1"/>
      <c r="D5410" s="3"/>
      <c r="E5410" s="91"/>
      <c r="F5410" s="98"/>
    </row>
    <row r="5411" spans="1:6" ht="14" x14ac:dyDescent="0.2">
      <c r="A5411" s="1"/>
      <c r="B5411" s="1"/>
      <c r="C5411" s="1"/>
      <c r="D5411" s="3"/>
      <c r="E5411" s="91"/>
      <c r="F5411" s="98"/>
    </row>
    <row r="5412" spans="1:6" ht="14" x14ac:dyDescent="0.2">
      <c r="A5412" s="1"/>
      <c r="B5412" s="1"/>
      <c r="C5412" s="1"/>
      <c r="D5412" s="3"/>
      <c r="E5412" s="91"/>
      <c r="F5412" s="98"/>
    </row>
    <row r="5413" spans="1:6" ht="14" x14ac:dyDescent="0.2">
      <c r="A5413" s="1"/>
      <c r="B5413" s="1"/>
      <c r="C5413" s="1"/>
      <c r="D5413" s="3"/>
      <c r="E5413" s="91"/>
      <c r="F5413" s="98"/>
    </row>
    <row r="5414" spans="1:6" ht="14" x14ac:dyDescent="0.2">
      <c r="A5414" s="1"/>
      <c r="B5414" s="1"/>
      <c r="C5414" s="1"/>
      <c r="D5414" s="3"/>
      <c r="E5414" s="91"/>
      <c r="F5414" s="98"/>
    </row>
    <row r="5415" spans="1:6" ht="14" x14ac:dyDescent="0.2">
      <c r="A5415" s="1"/>
      <c r="B5415" s="1"/>
      <c r="C5415" s="1"/>
      <c r="D5415" s="3"/>
      <c r="E5415" s="91"/>
      <c r="F5415" s="98"/>
    </row>
    <row r="5416" spans="1:6" ht="14" x14ac:dyDescent="0.2">
      <c r="A5416" s="1"/>
      <c r="B5416" s="1"/>
      <c r="C5416" s="1"/>
      <c r="D5416" s="3"/>
      <c r="E5416" s="91"/>
      <c r="F5416" s="98"/>
    </row>
    <row r="5417" spans="1:6" ht="14" x14ac:dyDescent="0.2">
      <c r="A5417" s="1"/>
      <c r="B5417" s="1"/>
      <c r="C5417" s="1"/>
      <c r="D5417" s="3"/>
      <c r="E5417" s="91"/>
      <c r="F5417" s="98"/>
    </row>
    <row r="5418" spans="1:6" ht="14" x14ac:dyDescent="0.2">
      <c r="A5418" s="1"/>
      <c r="B5418" s="1"/>
      <c r="C5418" s="1"/>
      <c r="D5418" s="3"/>
      <c r="E5418" s="91"/>
      <c r="F5418" s="98"/>
    </row>
    <row r="5419" spans="1:6" ht="14" x14ac:dyDescent="0.2">
      <c r="A5419" s="1"/>
      <c r="B5419" s="1"/>
      <c r="C5419" s="1"/>
      <c r="D5419" s="3"/>
      <c r="E5419" s="91"/>
      <c r="F5419" s="98"/>
    </row>
    <row r="5420" spans="1:6" ht="14" x14ac:dyDescent="0.2">
      <c r="A5420" s="1"/>
      <c r="B5420" s="1"/>
      <c r="C5420" s="1"/>
      <c r="D5420" s="3"/>
      <c r="E5420" s="91"/>
      <c r="F5420" s="98"/>
    </row>
    <row r="5421" spans="1:6" ht="14" x14ac:dyDescent="0.2">
      <c r="A5421" s="1"/>
      <c r="B5421" s="1"/>
      <c r="C5421" s="1"/>
      <c r="D5421" s="3"/>
      <c r="E5421" s="91"/>
      <c r="F5421" s="98"/>
    </row>
    <row r="5422" spans="1:6" ht="14" x14ac:dyDescent="0.2">
      <c r="A5422" s="1"/>
      <c r="B5422" s="1"/>
      <c r="C5422" s="1"/>
      <c r="D5422" s="3"/>
      <c r="E5422" s="91"/>
      <c r="F5422" s="98"/>
    </row>
    <row r="5423" spans="1:6" ht="14" x14ac:dyDescent="0.2">
      <c r="A5423" s="1"/>
      <c r="B5423" s="1"/>
      <c r="C5423" s="1"/>
      <c r="D5423" s="3"/>
      <c r="E5423" s="91"/>
      <c r="F5423" s="98"/>
    </row>
    <row r="5424" spans="1:6" ht="14" x14ac:dyDescent="0.2">
      <c r="A5424" s="1"/>
      <c r="B5424" s="1"/>
      <c r="C5424" s="1"/>
      <c r="D5424" s="3"/>
      <c r="E5424" s="91"/>
      <c r="F5424" s="98"/>
    </row>
    <row r="5425" spans="1:6" ht="14" x14ac:dyDescent="0.2">
      <c r="A5425" s="1"/>
      <c r="B5425" s="1"/>
      <c r="C5425" s="1"/>
      <c r="D5425" s="3"/>
      <c r="E5425" s="91"/>
      <c r="F5425" s="98"/>
    </row>
    <row r="5426" spans="1:6" ht="14" x14ac:dyDescent="0.2">
      <c r="A5426" s="1"/>
      <c r="B5426" s="1"/>
      <c r="C5426" s="1"/>
      <c r="D5426" s="3"/>
      <c r="E5426" s="91"/>
      <c r="F5426" s="98"/>
    </row>
    <row r="5427" spans="1:6" ht="14" x14ac:dyDescent="0.2">
      <c r="A5427" s="1"/>
      <c r="B5427" s="1"/>
      <c r="C5427" s="1"/>
      <c r="D5427" s="3"/>
      <c r="E5427" s="91"/>
      <c r="F5427" s="98"/>
    </row>
    <row r="5428" spans="1:6" ht="14" x14ac:dyDescent="0.2">
      <c r="A5428" s="1"/>
      <c r="B5428" s="1"/>
      <c r="C5428" s="1"/>
      <c r="D5428" s="3"/>
      <c r="E5428" s="91"/>
      <c r="F5428" s="98"/>
    </row>
    <row r="5429" spans="1:6" ht="14" x14ac:dyDescent="0.2">
      <c r="A5429" s="1"/>
      <c r="B5429" s="1"/>
      <c r="C5429" s="1"/>
      <c r="D5429" s="3"/>
      <c r="E5429" s="91"/>
      <c r="F5429" s="98"/>
    </row>
    <row r="5430" spans="1:6" ht="14" x14ac:dyDescent="0.2">
      <c r="A5430" s="1"/>
      <c r="B5430" s="1"/>
      <c r="C5430" s="1"/>
      <c r="D5430" s="3"/>
      <c r="E5430" s="91"/>
      <c r="F5430" s="98"/>
    </row>
    <row r="5431" spans="1:6" ht="14" x14ac:dyDescent="0.2">
      <c r="A5431" s="1"/>
      <c r="B5431" s="1"/>
      <c r="C5431" s="1"/>
      <c r="D5431" s="3"/>
      <c r="E5431" s="91"/>
      <c r="F5431" s="98"/>
    </row>
    <row r="5432" spans="1:6" ht="14" x14ac:dyDescent="0.2">
      <c r="A5432" s="1"/>
      <c r="B5432" s="1"/>
      <c r="C5432" s="1"/>
      <c r="D5432" s="3"/>
      <c r="E5432" s="91"/>
      <c r="F5432" s="98"/>
    </row>
    <row r="5433" spans="1:6" ht="14" x14ac:dyDescent="0.2">
      <c r="A5433" s="1"/>
      <c r="B5433" s="1"/>
      <c r="C5433" s="1"/>
      <c r="D5433" s="3"/>
      <c r="E5433" s="91"/>
      <c r="F5433" s="98"/>
    </row>
    <row r="5434" spans="1:6" ht="14" x14ac:dyDescent="0.2">
      <c r="A5434" s="1"/>
      <c r="B5434" s="1"/>
      <c r="C5434" s="1"/>
      <c r="D5434" s="3"/>
      <c r="E5434" s="91"/>
      <c r="F5434" s="98"/>
    </row>
    <row r="5435" spans="1:6" ht="14" x14ac:dyDescent="0.2">
      <c r="A5435" s="1"/>
      <c r="B5435" s="1"/>
      <c r="C5435" s="1"/>
      <c r="D5435" s="3"/>
      <c r="E5435" s="91"/>
      <c r="F5435" s="98"/>
    </row>
    <row r="5436" spans="1:6" ht="14" x14ac:dyDescent="0.2">
      <c r="A5436" s="1"/>
      <c r="B5436" s="1"/>
      <c r="C5436" s="1"/>
      <c r="D5436" s="3"/>
      <c r="E5436" s="91"/>
      <c r="F5436" s="98"/>
    </row>
    <row r="5437" spans="1:6" ht="14" x14ac:dyDescent="0.2">
      <c r="A5437" s="1"/>
      <c r="B5437" s="1"/>
      <c r="C5437" s="1"/>
      <c r="D5437" s="3"/>
      <c r="E5437" s="91"/>
      <c r="F5437" s="98"/>
    </row>
    <row r="5438" spans="1:6" ht="14" x14ac:dyDescent="0.2">
      <c r="A5438" s="1"/>
      <c r="B5438" s="1"/>
      <c r="C5438" s="1"/>
      <c r="D5438" s="3"/>
      <c r="E5438" s="91"/>
      <c r="F5438" s="98"/>
    </row>
    <row r="5439" spans="1:6" ht="14" x14ac:dyDescent="0.2">
      <c r="A5439" s="1"/>
      <c r="B5439" s="1"/>
      <c r="C5439" s="1"/>
      <c r="D5439" s="3"/>
      <c r="E5439" s="91"/>
      <c r="F5439" s="98"/>
    </row>
    <row r="5440" spans="1:6" ht="14" x14ac:dyDescent="0.2">
      <c r="A5440" s="1"/>
      <c r="B5440" s="1"/>
      <c r="C5440" s="1"/>
      <c r="D5440" s="3"/>
      <c r="E5440" s="91"/>
      <c r="F5440" s="98"/>
    </row>
    <row r="5441" spans="1:6" ht="14" x14ac:dyDescent="0.2">
      <c r="A5441" s="1"/>
      <c r="B5441" s="1"/>
      <c r="C5441" s="1"/>
      <c r="D5441" s="3"/>
      <c r="E5441" s="91"/>
      <c r="F5441" s="98"/>
    </row>
    <row r="5442" spans="1:6" ht="14" x14ac:dyDescent="0.2">
      <c r="A5442" s="1"/>
      <c r="B5442" s="1"/>
      <c r="C5442" s="1"/>
      <c r="D5442" s="3"/>
      <c r="E5442" s="91"/>
      <c r="F5442" s="98"/>
    </row>
    <row r="5443" spans="1:6" ht="14" x14ac:dyDescent="0.2">
      <c r="A5443" s="1"/>
      <c r="B5443" s="1"/>
      <c r="C5443" s="1"/>
      <c r="D5443" s="3"/>
      <c r="E5443" s="91"/>
      <c r="F5443" s="98"/>
    </row>
    <row r="5444" spans="1:6" ht="14" x14ac:dyDescent="0.2">
      <c r="A5444" s="1"/>
      <c r="B5444" s="1"/>
      <c r="C5444" s="1"/>
      <c r="D5444" s="3"/>
      <c r="E5444" s="91"/>
      <c r="F5444" s="98"/>
    </row>
    <row r="5445" spans="1:6" ht="14" x14ac:dyDescent="0.2">
      <c r="A5445" s="1"/>
      <c r="B5445" s="1"/>
      <c r="C5445" s="1"/>
      <c r="D5445" s="3"/>
      <c r="E5445" s="91"/>
      <c r="F5445" s="98"/>
    </row>
    <row r="5446" spans="1:6" ht="14" x14ac:dyDescent="0.2">
      <c r="A5446" s="1"/>
      <c r="B5446" s="1"/>
      <c r="C5446" s="1"/>
      <c r="D5446" s="3"/>
      <c r="E5446" s="91"/>
      <c r="F5446" s="98"/>
    </row>
    <row r="5447" spans="1:6" ht="14" x14ac:dyDescent="0.2">
      <c r="A5447" s="1"/>
      <c r="B5447" s="1"/>
      <c r="C5447" s="1"/>
      <c r="D5447" s="3"/>
      <c r="E5447" s="91"/>
      <c r="F5447" s="98"/>
    </row>
    <row r="5448" spans="1:6" ht="14" x14ac:dyDescent="0.2">
      <c r="A5448" s="1"/>
      <c r="B5448" s="1"/>
      <c r="C5448" s="1"/>
      <c r="D5448" s="3"/>
      <c r="E5448" s="91"/>
      <c r="F5448" s="98"/>
    </row>
    <row r="5449" spans="1:6" ht="14" x14ac:dyDescent="0.2">
      <c r="A5449" s="1"/>
      <c r="B5449" s="1"/>
      <c r="C5449" s="1"/>
      <c r="D5449" s="3"/>
      <c r="E5449" s="91"/>
      <c r="F5449" s="98"/>
    </row>
    <row r="5450" spans="1:6" ht="14" x14ac:dyDescent="0.2">
      <c r="A5450" s="1"/>
      <c r="B5450" s="1"/>
      <c r="C5450" s="1"/>
      <c r="D5450" s="3"/>
      <c r="E5450" s="91"/>
      <c r="F5450" s="98"/>
    </row>
    <row r="5451" spans="1:6" ht="14" x14ac:dyDescent="0.2">
      <c r="A5451" s="1"/>
      <c r="B5451" s="1"/>
      <c r="C5451" s="1"/>
      <c r="D5451" s="3"/>
      <c r="E5451" s="91"/>
      <c r="F5451" s="98"/>
    </row>
    <row r="5452" spans="1:6" ht="14" x14ac:dyDescent="0.2">
      <c r="A5452" s="1"/>
      <c r="B5452" s="1"/>
      <c r="C5452" s="1"/>
      <c r="D5452" s="3"/>
      <c r="E5452" s="91"/>
      <c r="F5452" s="98"/>
    </row>
    <row r="5453" spans="1:6" ht="14" x14ac:dyDescent="0.2">
      <c r="A5453" s="1"/>
      <c r="B5453" s="1"/>
      <c r="C5453" s="1"/>
      <c r="D5453" s="3"/>
      <c r="E5453" s="91"/>
      <c r="F5453" s="98"/>
    </row>
    <row r="5454" spans="1:6" ht="14" x14ac:dyDescent="0.2">
      <c r="A5454" s="1"/>
      <c r="B5454" s="1"/>
      <c r="C5454" s="1"/>
      <c r="D5454" s="3"/>
      <c r="E5454" s="91"/>
      <c r="F5454" s="98"/>
    </row>
    <row r="5455" spans="1:6" ht="14" x14ac:dyDescent="0.2">
      <c r="A5455" s="1"/>
      <c r="B5455" s="1"/>
      <c r="C5455" s="1"/>
      <c r="D5455" s="3"/>
      <c r="E5455" s="91"/>
      <c r="F5455" s="98"/>
    </row>
    <row r="5456" spans="1:6" ht="14" x14ac:dyDescent="0.2">
      <c r="A5456" s="1"/>
      <c r="B5456" s="1"/>
      <c r="C5456" s="1"/>
      <c r="D5456" s="3"/>
      <c r="E5456" s="91"/>
      <c r="F5456" s="98"/>
    </row>
    <row r="5457" spans="1:6" ht="14" x14ac:dyDescent="0.2">
      <c r="A5457" s="1"/>
      <c r="B5457" s="1"/>
      <c r="C5457" s="1"/>
      <c r="D5457" s="3"/>
      <c r="E5457" s="91"/>
      <c r="F5457" s="98"/>
    </row>
    <row r="5458" spans="1:6" ht="14" x14ac:dyDescent="0.2">
      <c r="A5458" s="1"/>
      <c r="B5458" s="1"/>
      <c r="C5458" s="1"/>
      <c r="D5458" s="3"/>
      <c r="E5458" s="91"/>
      <c r="F5458" s="98"/>
    </row>
    <row r="5459" spans="1:6" ht="14" x14ac:dyDescent="0.2">
      <c r="A5459" s="1"/>
      <c r="B5459" s="1"/>
      <c r="C5459" s="1"/>
      <c r="D5459" s="3"/>
      <c r="E5459" s="91"/>
      <c r="F5459" s="98"/>
    </row>
    <row r="5460" spans="1:6" ht="14" x14ac:dyDescent="0.2">
      <c r="A5460" s="1"/>
      <c r="B5460" s="1"/>
      <c r="C5460" s="1"/>
      <c r="D5460" s="3"/>
      <c r="E5460" s="91"/>
      <c r="F5460" s="98"/>
    </row>
    <row r="5461" spans="1:6" ht="14" x14ac:dyDescent="0.2">
      <c r="A5461" s="1"/>
      <c r="B5461" s="1"/>
      <c r="C5461" s="1"/>
      <c r="D5461" s="3"/>
      <c r="E5461" s="91"/>
      <c r="F5461" s="98"/>
    </row>
    <row r="5462" spans="1:6" ht="14" x14ac:dyDescent="0.2">
      <c r="A5462" s="1"/>
      <c r="B5462" s="1"/>
      <c r="C5462" s="1"/>
      <c r="D5462" s="3"/>
      <c r="E5462" s="91"/>
      <c r="F5462" s="98"/>
    </row>
    <row r="5463" spans="1:6" ht="14" x14ac:dyDescent="0.2">
      <c r="A5463" s="1"/>
      <c r="B5463" s="1"/>
      <c r="C5463" s="1"/>
      <c r="D5463" s="3"/>
      <c r="E5463" s="91"/>
      <c r="F5463" s="98"/>
    </row>
    <row r="5464" spans="1:6" ht="14" x14ac:dyDescent="0.2">
      <c r="A5464" s="1"/>
      <c r="B5464" s="1"/>
      <c r="C5464" s="1"/>
      <c r="D5464" s="3"/>
      <c r="E5464" s="91"/>
      <c r="F5464" s="98"/>
    </row>
    <row r="5465" spans="1:6" ht="14" x14ac:dyDescent="0.2">
      <c r="A5465" s="1"/>
      <c r="B5465" s="1"/>
      <c r="C5465" s="1"/>
      <c r="D5465" s="3"/>
      <c r="E5465" s="91"/>
      <c r="F5465" s="98"/>
    </row>
    <row r="5466" spans="1:6" ht="14" x14ac:dyDescent="0.2">
      <c r="A5466" s="1"/>
      <c r="B5466" s="1"/>
      <c r="C5466" s="1"/>
      <c r="D5466" s="3"/>
      <c r="E5466" s="91"/>
      <c r="F5466" s="98"/>
    </row>
    <row r="5467" spans="1:6" ht="14" x14ac:dyDescent="0.2">
      <c r="A5467" s="1"/>
      <c r="B5467" s="1"/>
      <c r="C5467" s="1"/>
      <c r="D5467" s="3"/>
      <c r="E5467" s="91"/>
      <c r="F5467" s="98"/>
    </row>
    <row r="5468" spans="1:6" ht="14" x14ac:dyDescent="0.2">
      <c r="A5468" s="1"/>
      <c r="B5468" s="1"/>
      <c r="C5468" s="1"/>
      <c r="D5468" s="3"/>
      <c r="E5468" s="91"/>
      <c r="F5468" s="98"/>
    </row>
    <row r="5469" spans="1:6" ht="14" x14ac:dyDescent="0.2">
      <c r="A5469" s="1"/>
      <c r="B5469" s="1"/>
      <c r="C5469" s="1"/>
      <c r="D5469" s="3"/>
      <c r="E5469" s="91"/>
      <c r="F5469" s="98"/>
    </row>
    <row r="5470" spans="1:6" ht="14" x14ac:dyDescent="0.2">
      <c r="A5470" s="1"/>
      <c r="B5470" s="1"/>
      <c r="C5470" s="1"/>
      <c r="D5470" s="3"/>
      <c r="E5470" s="91"/>
      <c r="F5470" s="98"/>
    </row>
    <row r="5471" spans="1:6" ht="14" x14ac:dyDescent="0.2">
      <c r="A5471" s="1"/>
      <c r="B5471" s="1"/>
      <c r="C5471" s="1"/>
      <c r="D5471" s="3"/>
      <c r="E5471" s="91"/>
      <c r="F5471" s="98"/>
    </row>
    <row r="5472" spans="1:6" ht="14" x14ac:dyDescent="0.2">
      <c r="A5472" s="1"/>
      <c r="B5472" s="1"/>
      <c r="C5472" s="1"/>
      <c r="D5472" s="3"/>
      <c r="E5472" s="91"/>
      <c r="F5472" s="98"/>
    </row>
    <row r="5473" spans="1:6" ht="14" x14ac:dyDescent="0.2">
      <c r="A5473" s="1"/>
      <c r="B5473" s="1"/>
      <c r="C5473" s="1"/>
      <c r="D5473" s="3"/>
      <c r="E5473" s="91"/>
      <c r="F5473" s="98"/>
    </row>
    <row r="5474" spans="1:6" ht="14" x14ac:dyDescent="0.2">
      <c r="A5474" s="1"/>
      <c r="B5474" s="1"/>
      <c r="C5474" s="1"/>
      <c r="D5474" s="3"/>
      <c r="E5474" s="91"/>
      <c r="F5474" s="98"/>
    </row>
    <row r="5475" spans="1:6" ht="14" x14ac:dyDescent="0.2">
      <c r="A5475" s="1"/>
      <c r="B5475" s="1"/>
      <c r="C5475" s="1"/>
      <c r="D5475" s="3"/>
      <c r="E5475" s="91"/>
      <c r="F5475" s="98"/>
    </row>
    <row r="5476" spans="1:6" ht="14" x14ac:dyDescent="0.2">
      <c r="A5476" s="1"/>
      <c r="B5476" s="1"/>
      <c r="C5476" s="1"/>
      <c r="D5476" s="3"/>
      <c r="E5476" s="91"/>
      <c r="F5476" s="98"/>
    </row>
    <row r="5477" spans="1:6" ht="14" x14ac:dyDescent="0.2">
      <c r="A5477" s="1"/>
      <c r="B5477" s="1"/>
      <c r="C5477" s="1"/>
      <c r="D5477" s="3"/>
      <c r="E5477" s="91"/>
      <c r="F5477" s="98"/>
    </row>
    <row r="5478" spans="1:6" ht="14" x14ac:dyDescent="0.2">
      <c r="A5478" s="1"/>
      <c r="B5478" s="1"/>
      <c r="C5478" s="1"/>
      <c r="D5478" s="3"/>
      <c r="E5478" s="91"/>
      <c r="F5478" s="98"/>
    </row>
    <row r="5479" spans="1:6" ht="14" x14ac:dyDescent="0.2">
      <c r="A5479" s="1"/>
      <c r="B5479" s="1"/>
      <c r="C5479" s="1"/>
      <c r="D5479" s="3"/>
      <c r="E5479" s="91"/>
      <c r="F5479" s="98"/>
    </row>
    <row r="5480" spans="1:6" ht="14" x14ac:dyDescent="0.2">
      <c r="A5480" s="1"/>
      <c r="B5480" s="1"/>
      <c r="C5480" s="1"/>
      <c r="D5480" s="3"/>
      <c r="E5480" s="91"/>
      <c r="F5480" s="98"/>
    </row>
    <row r="5481" spans="1:6" ht="14" x14ac:dyDescent="0.2">
      <c r="A5481" s="1"/>
      <c r="B5481" s="1"/>
      <c r="C5481" s="1"/>
      <c r="D5481" s="3"/>
      <c r="E5481" s="91"/>
      <c r="F5481" s="98"/>
    </row>
    <row r="5482" spans="1:6" ht="14" x14ac:dyDescent="0.2">
      <c r="A5482" s="1"/>
      <c r="B5482" s="1"/>
      <c r="C5482" s="1"/>
      <c r="D5482" s="3"/>
      <c r="E5482" s="91"/>
      <c r="F5482" s="98"/>
    </row>
    <row r="5483" spans="1:6" ht="14" x14ac:dyDescent="0.2">
      <c r="A5483" s="1"/>
      <c r="B5483" s="1"/>
      <c r="C5483" s="1"/>
      <c r="D5483" s="3"/>
      <c r="E5483" s="91"/>
      <c r="F5483" s="98"/>
    </row>
    <row r="5484" spans="1:6" ht="14" x14ac:dyDescent="0.2">
      <c r="A5484" s="1"/>
      <c r="B5484" s="1"/>
      <c r="C5484" s="1"/>
      <c r="D5484" s="3"/>
      <c r="E5484" s="91"/>
      <c r="F5484" s="98"/>
    </row>
    <row r="5485" spans="1:6" ht="14" x14ac:dyDescent="0.2">
      <c r="A5485" s="1"/>
      <c r="B5485" s="1"/>
      <c r="C5485" s="1"/>
      <c r="D5485" s="3"/>
      <c r="E5485" s="91"/>
      <c r="F5485" s="98"/>
    </row>
    <row r="5486" spans="1:6" ht="14" x14ac:dyDescent="0.2">
      <c r="A5486" s="1"/>
      <c r="B5486" s="1"/>
      <c r="C5486" s="1"/>
      <c r="D5486" s="3"/>
      <c r="E5486" s="91"/>
      <c r="F5486" s="98"/>
    </row>
    <row r="5487" spans="1:6" ht="14" x14ac:dyDescent="0.2">
      <c r="A5487" s="1"/>
      <c r="B5487" s="1"/>
      <c r="C5487" s="1"/>
      <c r="D5487" s="3"/>
      <c r="E5487" s="91"/>
      <c r="F5487" s="98"/>
    </row>
    <row r="5488" spans="1:6" ht="14" x14ac:dyDescent="0.2">
      <c r="A5488" s="1"/>
      <c r="B5488" s="1"/>
      <c r="C5488" s="1"/>
      <c r="D5488" s="3"/>
      <c r="E5488" s="91"/>
      <c r="F5488" s="98"/>
    </row>
    <row r="5489" spans="1:6" ht="14" x14ac:dyDescent="0.2">
      <c r="A5489" s="1"/>
      <c r="B5489" s="1"/>
      <c r="C5489" s="1"/>
      <c r="D5489" s="3"/>
      <c r="E5489" s="91"/>
      <c r="F5489" s="98"/>
    </row>
    <row r="5490" spans="1:6" ht="14" x14ac:dyDescent="0.2">
      <c r="A5490" s="1"/>
      <c r="B5490" s="1"/>
      <c r="C5490" s="1"/>
      <c r="D5490" s="3"/>
      <c r="E5490" s="91"/>
      <c r="F5490" s="98"/>
    </row>
    <row r="5491" spans="1:6" ht="14" x14ac:dyDescent="0.2">
      <c r="A5491" s="1"/>
      <c r="B5491" s="1"/>
      <c r="C5491" s="1"/>
      <c r="D5491" s="3"/>
      <c r="E5491" s="91"/>
      <c r="F5491" s="98"/>
    </row>
    <row r="5492" spans="1:6" ht="14" x14ac:dyDescent="0.2">
      <c r="A5492" s="1"/>
      <c r="B5492" s="1"/>
      <c r="C5492" s="1"/>
      <c r="D5492" s="3"/>
      <c r="E5492" s="91"/>
      <c r="F5492" s="98"/>
    </row>
    <row r="5493" spans="1:6" ht="14" x14ac:dyDescent="0.2">
      <c r="A5493" s="1"/>
      <c r="B5493" s="1"/>
      <c r="C5493" s="1"/>
      <c r="D5493" s="3"/>
      <c r="E5493" s="91"/>
      <c r="F5493" s="98"/>
    </row>
    <row r="5494" spans="1:6" ht="14" x14ac:dyDescent="0.2">
      <c r="A5494" s="1"/>
      <c r="B5494" s="1"/>
      <c r="C5494" s="1"/>
      <c r="D5494" s="3"/>
      <c r="E5494" s="91"/>
      <c r="F5494" s="98"/>
    </row>
    <row r="5495" spans="1:6" ht="14" x14ac:dyDescent="0.2">
      <c r="A5495" s="1"/>
      <c r="B5495" s="1"/>
      <c r="C5495" s="1"/>
      <c r="D5495" s="3"/>
      <c r="E5495" s="91"/>
      <c r="F5495" s="98"/>
    </row>
    <row r="5496" spans="1:6" ht="14" x14ac:dyDescent="0.2">
      <c r="A5496" s="1"/>
      <c r="B5496" s="1"/>
      <c r="C5496" s="1"/>
      <c r="D5496" s="3"/>
      <c r="E5496" s="91"/>
      <c r="F5496" s="98"/>
    </row>
    <row r="5497" spans="1:6" ht="14" x14ac:dyDescent="0.2">
      <c r="A5497" s="1"/>
      <c r="B5497" s="1"/>
      <c r="C5497" s="1"/>
      <c r="D5497" s="3"/>
      <c r="E5497" s="91"/>
      <c r="F5497" s="98"/>
    </row>
    <row r="5498" spans="1:6" ht="14" x14ac:dyDescent="0.2">
      <c r="A5498" s="1"/>
      <c r="B5498" s="1"/>
      <c r="C5498" s="1"/>
      <c r="D5498" s="3"/>
      <c r="E5498" s="91"/>
      <c r="F5498" s="98"/>
    </row>
    <row r="5499" spans="1:6" ht="14" x14ac:dyDescent="0.2">
      <c r="A5499" s="1"/>
      <c r="B5499" s="1"/>
      <c r="C5499" s="1"/>
      <c r="D5499" s="3"/>
      <c r="E5499" s="91"/>
      <c r="F5499" s="98"/>
    </row>
    <row r="5500" spans="1:6" ht="14" x14ac:dyDescent="0.2">
      <c r="A5500" s="1"/>
      <c r="B5500" s="1"/>
      <c r="C5500" s="1"/>
      <c r="D5500" s="3"/>
      <c r="E5500" s="91"/>
      <c r="F5500" s="98"/>
    </row>
    <row r="5501" spans="1:6" ht="14" x14ac:dyDescent="0.2">
      <c r="A5501" s="1"/>
      <c r="B5501" s="1"/>
      <c r="C5501" s="1"/>
      <c r="D5501" s="3"/>
      <c r="E5501" s="91"/>
      <c r="F5501" s="98"/>
    </row>
    <row r="5502" spans="1:6" ht="14" x14ac:dyDescent="0.2">
      <c r="A5502" s="1"/>
      <c r="B5502" s="1"/>
      <c r="C5502" s="1"/>
      <c r="D5502" s="3"/>
      <c r="E5502" s="91"/>
      <c r="F5502" s="98"/>
    </row>
    <row r="5503" spans="1:6" ht="14" x14ac:dyDescent="0.2">
      <c r="A5503" s="1"/>
      <c r="B5503" s="1"/>
      <c r="C5503" s="1"/>
      <c r="D5503" s="3"/>
      <c r="E5503" s="91"/>
      <c r="F5503" s="98"/>
    </row>
    <row r="5504" spans="1:6" ht="14" x14ac:dyDescent="0.2">
      <c r="A5504" s="1"/>
      <c r="B5504" s="1"/>
      <c r="C5504" s="1"/>
      <c r="D5504" s="3"/>
      <c r="E5504" s="91"/>
      <c r="F5504" s="98"/>
    </row>
    <row r="5505" spans="1:6" ht="14" x14ac:dyDescent="0.2">
      <c r="A5505" s="1"/>
      <c r="B5505" s="1"/>
      <c r="C5505" s="1"/>
      <c r="D5505" s="3"/>
      <c r="E5505" s="91"/>
      <c r="F5505" s="98"/>
    </row>
    <row r="5506" spans="1:6" ht="14" x14ac:dyDescent="0.2">
      <c r="A5506" s="1"/>
      <c r="B5506" s="1"/>
      <c r="C5506" s="1"/>
      <c r="D5506" s="3"/>
      <c r="E5506" s="91"/>
      <c r="F5506" s="98"/>
    </row>
    <row r="5507" spans="1:6" ht="14" x14ac:dyDescent="0.2">
      <c r="A5507" s="1"/>
      <c r="B5507" s="1"/>
      <c r="C5507" s="1"/>
      <c r="D5507" s="3"/>
      <c r="E5507" s="91"/>
      <c r="F5507" s="98"/>
    </row>
    <row r="5508" spans="1:6" ht="14" x14ac:dyDescent="0.2">
      <c r="A5508" s="1"/>
      <c r="B5508" s="1"/>
      <c r="C5508" s="1"/>
      <c r="D5508" s="3"/>
      <c r="E5508" s="91"/>
      <c r="F5508" s="98"/>
    </row>
    <row r="5509" spans="1:6" ht="14" x14ac:dyDescent="0.2">
      <c r="A5509" s="1"/>
      <c r="B5509" s="1"/>
      <c r="C5509" s="1"/>
      <c r="D5509" s="3"/>
      <c r="E5509" s="91"/>
      <c r="F5509" s="98"/>
    </row>
    <row r="5510" spans="1:6" ht="14" x14ac:dyDescent="0.2">
      <c r="A5510" s="1"/>
      <c r="B5510" s="1"/>
      <c r="C5510" s="1"/>
      <c r="D5510" s="3"/>
      <c r="E5510" s="91"/>
      <c r="F5510" s="98"/>
    </row>
    <row r="5511" spans="1:6" ht="14" x14ac:dyDescent="0.2">
      <c r="A5511" s="1"/>
      <c r="B5511" s="1"/>
      <c r="C5511" s="1"/>
      <c r="D5511" s="3"/>
      <c r="E5511" s="91"/>
      <c r="F5511" s="98"/>
    </row>
    <row r="5512" spans="1:6" ht="14" x14ac:dyDescent="0.2">
      <c r="A5512" s="1"/>
      <c r="B5512" s="1"/>
      <c r="C5512" s="1"/>
      <c r="D5512" s="3"/>
      <c r="E5512" s="91"/>
      <c r="F5512" s="98"/>
    </row>
    <row r="5513" spans="1:6" ht="14" x14ac:dyDescent="0.2">
      <c r="A5513" s="1"/>
      <c r="B5513" s="1"/>
      <c r="C5513" s="1"/>
      <c r="D5513" s="3"/>
      <c r="E5513" s="91"/>
      <c r="F5513" s="98"/>
    </row>
    <row r="5514" spans="1:6" ht="14" x14ac:dyDescent="0.2">
      <c r="A5514" s="1"/>
      <c r="B5514" s="1"/>
      <c r="C5514" s="1"/>
      <c r="D5514" s="3"/>
      <c r="E5514" s="91"/>
      <c r="F5514" s="98"/>
    </row>
    <row r="5515" spans="1:6" ht="14" x14ac:dyDescent="0.2">
      <c r="A5515" s="1"/>
      <c r="B5515" s="1"/>
      <c r="C5515" s="1"/>
      <c r="D5515" s="3"/>
      <c r="E5515" s="91"/>
      <c r="F5515" s="98"/>
    </row>
    <row r="5516" spans="1:6" ht="14" x14ac:dyDescent="0.2">
      <c r="A5516" s="1"/>
      <c r="B5516" s="1"/>
      <c r="C5516" s="1"/>
      <c r="D5516" s="3"/>
      <c r="E5516" s="91"/>
      <c r="F5516" s="98"/>
    </row>
    <row r="5517" spans="1:6" ht="14" x14ac:dyDescent="0.2">
      <c r="A5517" s="1"/>
      <c r="B5517" s="1"/>
      <c r="C5517" s="1"/>
      <c r="D5517" s="3"/>
      <c r="E5517" s="91"/>
      <c r="F5517" s="98"/>
    </row>
    <row r="5518" spans="1:6" ht="14" x14ac:dyDescent="0.2">
      <c r="A5518" s="1"/>
      <c r="B5518" s="1"/>
      <c r="C5518" s="1"/>
      <c r="D5518" s="3"/>
      <c r="E5518" s="91"/>
      <c r="F5518" s="98"/>
    </row>
    <row r="5519" spans="1:6" ht="14" x14ac:dyDescent="0.2">
      <c r="A5519" s="1"/>
      <c r="B5519" s="1"/>
      <c r="C5519" s="1"/>
      <c r="D5519" s="3"/>
      <c r="E5519" s="91"/>
      <c r="F5519" s="98"/>
    </row>
    <row r="5520" spans="1:6" ht="14" x14ac:dyDescent="0.2">
      <c r="A5520" s="1"/>
      <c r="B5520" s="1"/>
      <c r="C5520" s="1"/>
      <c r="D5520" s="3"/>
      <c r="E5520" s="91"/>
      <c r="F5520" s="98"/>
    </row>
    <row r="5521" spans="1:6" ht="14" x14ac:dyDescent="0.2">
      <c r="A5521" s="1"/>
      <c r="B5521" s="1"/>
      <c r="C5521" s="1"/>
      <c r="D5521" s="3"/>
      <c r="E5521" s="91"/>
      <c r="F5521" s="98"/>
    </row>
    <row r="5522" spans="1:6" ht="14" x14ac:dyDescent="0.2">
      <c r="A5522" s="1"/>
      <c r="B5522" s="1"/>
      <c r="C5522" s="1"/>
      <c r="D5522" s="3"/>
      <c r="E5522" s="91"/>
      <c r="F5522" s="98"/>
    </row>
    <row r="5523" spans="1:6" ht="14" x14ac:dyDescent="0.2">
      <c r="A5523" s="1"/>
      <c r="B5523" s="1"/>
      <c r="C5523" s="1"/>
      <c r="D5523" s="3"/>
      <c r="E5523" s="91"/>
      <c r="F5523" s="98"/>
    </row>
    <row r="5524" spans="1:6" ht="14" x14ac:dyDescent="0.2">
      <c r="A5524" s="1"/>
      <c r="B5524" s="1"/>
      <c r="C5524" s="1"/>
      <c r="D5524" s="3"/>
      <c r="E5524" s="91"/>
      <c r="F5524" s="98"/>
    </row>
    <row r="5525" spans="1:6" ht="14" x14ac:dyDescent="0.2">
      <c r="A5525" s="1"/>
      <c r="B5525" s="1"/>
      <c r="C5525" s="1"/>
      <c r="D5525" s="3"/>
      <c r="E5525" s="91"/>
      <c r="F5525" s="98"/>
    </row>
    <row r="5526" spans="1:6" ht="14" x14ac:dyDescent="0.2">
      <c r="A5526" s="1"/>
      <c r="B5526" s="1"/>
      <c r="C5526" s="1"/>
      <c r="D5526" s="3"/>
      <c r="E5526" s="91"/>
      <c r="F5526" s="98"/>
    </row>
    <row r="5527" spans="1:6" ht="14" x14ac:dyDescent="0.2">
      <c r="A5527" s="1"/>
      <c r="B5527" s="1"/>
      <c r="C5527" s="1"/>
      <c r="D5527" s="3"/>
      <c r="E5527" s="91"/>
      <c r="F5527" s="98"/>
    </row>
    <row r="5528" spans="1:6" ht="14" x14ac:dyDescent="0.2">
      <c r="A5528" s="1"/>
      <c r="B5528" s="1"/>
      <c r="C5528" s="1"/>
      <c r="D5528" s="3"/>
      <c r="E5528" s="91"/>
      <c r="F5528" s="98"/>
    </row>
    <row r="5529" spans="1:6" ht="14" x14ac:dyDescent="0.2">
      <c r="A5529" s="1"/>
      <c r="B5529" s="1"/>
      <c r="C5529" s="1"/>
      <c r="D5529" s="3"/>
      <c r="E5529" s="91"/>
      <c r="F5529" s="98"/>
    </row>
    <row r="5530" spans="1:6" ht="14" x14ac:dyDescent="0.2">
      <c r="A5530" s="1"/>
      <c r="B5530" s="1"/>
      <c r="C5530" s="1"/>
      <c r="D5530" s="3"/>
      <c r="E5530" s="91"/>
      <c r="F5530" s="98"/>
    </row>
    <row r="5531" spans="1:6" ht="14" x14ac:dyDescent="0.2">
      <c r="A5531" s="1"/>
      <c r="B5531" s="1"/>
      <c r="C5531" s="1"/>
      <c r="D5531" s="3"/>
      <c r="E5531" s="91"/>
      <c r="F5531" s="98"/>
    </row>
    <row r="5532" spans="1:6" ht="14" x14ac:dyDescent="0.2">
      <c r="A5532" s="1"/>
      <c r="B5532" s="1"/>
      <c r="C5532" s="1"/>
      <c r="D5532" s="3"/>
      <c r="E5532" s="91"/>
      <c r="F5532" s="98"/>
    </row>
    <row r="5533" spans="1:6" ht="14" x14ac:dyDescent="0.2">
      <c r="A5533" s="1"/>
      <c r="B5533" s="1"/>
      <c r="C5533" s="1"/>
      <c r="D5533" s="3"/>
      <c r="E5533" s="91"/>
      <c r="F5533" s="98"/>
    </row>
    <row r="5534" spans="1:6" ht="14" x14ac:dyDescent="0.2">
      <c r="A5534" s="1"/>
      <c r="B5534" s="1"/>
      <c r="C5534" s="1"/>
      <c r="D5534" s="3"/>
      <c r="E5534" s="91"/>
      <c r="F5534" s="98"/>
    </row>
    <row r="5535" spans="1:6" ht="14" x14ac:dyDescent="0.2">
      <c r="A5535" s="1"/>
      <c r="B5535" s="1"/>
      <c r="C5535" s="1"/>
      <c r="D5535" s="3"/>
      <c r="E5535" s="91"/>
      <c r="F5535" s="98"/>
    </row>
    <row r="5536" spans="1:6" ht="14" x14ac:dyDescent="0.2">
      <c r="A5536" s="1"/>
      <c r="B5536" s="1"/>
      <c r="C5536" s="1"/>
      <c r="D5536" s="3"/>
      <c r="E5536" s="91"/>
      <c r="F5536" s="98"/>
    </row>
    <row r="5537" spans="1:6" ht="14" x14ac:dyDescent="0.2">
      <c r="A5537" s="1"/>
      <c r="B5537" s="1"/>
      <c r="C5537" s="1"/>
      <c r="D5537" s="3"/>
      <c r="E5537" s="91"/>
      <c r="F5537" s="98"/>
    </row>
    <row r="5538" spans="1:6" ht="14" x14ac:dyDescent="0.2">
      <c r="A5538" s="1"/>
      <c r="B5538" s="1"/>
      <c r="C5538" s="1"/>
      <c r="D5538" s="3"/>
      <c r="E5538" s="91"/>
      <c r="F5538" s="98"/>
    </row>
    <row r="5539" spans="1:6" ht="14" x14ac:dyDescent="0.2">
      <c r="A5539" s="1"/>
      <c r="B5539" s="1"/>
      <c r="C5539" s="1"/>
      <c r="D5539" s="3"/>
      <c r="E5539" s="91"/>
      <c r="F5539" s="98"/>
    </row>
    <row r="5540" spans="1:6" ht="14" x14ac:dyDescent="0.2">
      <c r="A5540" s="1"/>
      <c r="B5540" s="1"/>
      <c r="C5540" s="1"/>
      <c r="D5540" s="3"/>
      <c r="E5540" s="91"/>
      <c r="F5540" s="98"/>
    </row>
    <row r="5541" spans="1:6" ht="14" x14ac:dyDescent="0.2">
      <c r="A5541" s="1"/>
      <c r="B5541" s="1"/>
      <c r="C5541" s="1"/>
      <c r="D5541" s="3"/>
      <c r="E5541" s="91"/>
      <c r="F5541" s="98"/>
    </row>
    <row r="5542" spans="1:6" ht="14" x14ac:dyDescent="0.2">
      <c r="A5542" s="1"/>
      <c r="B5542" s="1"/>
      <c r="C5542" s="1"/>
      <c r="D5542" s="3"/>
      <c r="E5542" s="91"/>
      <c r="F5542" s="98"/>
    </row>
    <row r="5543" spans="1:6" ht="14" x14ac:dyDescent="0.2">
      <c r="A5543" s="1"/>
      <c r="B5543" s="1"/>
      <c r="C5543" s="1"/>
      <c r="D5543" s="3"/>
      <c r="E5543" s="91"/>
      <c r="F5543" s="98"/>
    </row>
    <row r="5544" spans="1:6" ht="14" x14ac:dyDescent="0.2">
      <c r="A5544" s="1"/>
      <c r="B5544" s="1"/>
      <c r="C5544" s="1"/>
      <c r="D5544" s="3"/>
      <c r="E5544" s="91"/>
      <c r="F5544" s="98"/>
    </row>
    <row r="5545" spans="1:6" ht="14" x14ac:dyDescent="0.2">
      <c r="A5545" s="1"/>
      <c r="B5545" s="1"/>
      <c r="C5545" s="1"/>
      <c r="D5545" s="3"/>
      <c r="E5545" s="91"/>
      <c r="F5545" s="98"/>
    </row>
    <row r="5546" spans="1:6" ht="14" x14ac:dyDescent="0.2">
      <c r="A5546" s="1"/>
      <c r="B5546" s="1"/>
      <c r="C5546" s="1"/>
      <c r="D5546" s="3"/>
      <c r="E5546" s="91"/>
      <c r="F5546" s="98"/>
    </row>
    <row r="5547" spans="1:6" ht="14" x14ac:dyDescent="0.2">
      <c r="A5547" s="1"/>
      <c r="B5547" s="1"/>
      <c r="C5547" s="1"/>
      <c r="D5547" s="3"/>
      <c r="E5547" s="91"/>
      <c r="F5547" s="98"/>
    </row>
    <row r="5548" spans="1:6" ht="14" x14ac:dyDescent="0.2">
      <c r="A5548" s="1"/>
      <c r="B5548" s="1"/>
      <c r="C5548" s="1"/>
      <c r="D5548" s="3"/>
      <c r="E5548" s="91"/>
      <c r="F5548" s="98"/>
    </row>
    <row r="5549" spans="1:6" ht="14" x14ac:dyDescent="0.2">
      <c r="A5549" s="1"/>
      <c r="B5549" s="1"/>
      <c r="C5549" s="1"/>
      <c r="D5549" s="3"/>
      <c r="E5549" s="91"/>
      <c r="F5549" s="98"/>
    </row>
    <row r="5550" spans="1:6" ht="14" x14ac:dyDescent="0.2">
      <c r="A5550" s="1"/>
      <c r="B5550" s="1"/>
      <c r="C5550" s="1"/>
      <c r="D5550" s="3"/>
      <c r="E5550" s="91"/>
      <c r="F5550" s="98"/>
    </row>
    <row r="5551" spans="1:6" ht="14" x14ac:dyDescent="0.2">
      <c r="A5551" s="1"/>
      <c r="B5551" s="1"/>
      <c r="C5551" s="1"/>
      <c r="D5551" s="3"/>
      <c r="E5551" s="91"/>
      <c r="F5551" s="98"/>
    </row>
    <row r="5552" spans="1:6" ht="14" x14ac:dyDescent="0.2">
      <c r="A5552" s="1"/>
      <c r="B5552" s="1"/>
      <c r="C5552" s="1"/>
      <c r="D5552" s="3"/>
      <c r="E5552" s="91"/>
      <c r="F5552" s="98"/>
    </row>
    <row r="5553" spans="1:6" ht="14" x14ac:dyDescent="0.2">
      <c r="A5553" s="1"/>
      <c r="B5553" s="1"/>
      <c r="C5553" s="1"/>
      <c r="D5553" s="3"/>
      <c r="E5553" s="91"/>
      <c r="F5553" s="98"/>
    </row>
    <row r="5554" spans="1:6" ht="14" x14ac:dyDescent="0.2">
      <c r="A5554" s="1"/>
      <c r="B5554" s="1"/>
      <c r="C5554" s="1"/>
      <c r="D5554" s="3"/>
      <c r="E5554" s="91"/>
      <c r="F5554" s="98"/>
    </row>
    <row r="5555" spans="1:6" ht="14" x14ac:dyDescent="0.2">
      <c r="A5555" s="1"/>
      <c r="B5555" s="1"/>
      <c r="C5555" s="1"/>
      <c r="D5555" s="3"/>
      <c r="E5555" s="91"/>
      <c r="F5555" s="98"/>
    </row>
    <row r="5556" spans="1:6" ht="14" x14ac:dyDescent="0.2">
      <c r="A5556" s="1"/>
      <c r="B5556" s="1"/>
      <c r="C5556" s="1"/>
      <c r="D5556" s="3"/>
      <c r="E5556" s="91"/>
      <c r="F5556" s="98"/>
    </row>
    <row r="5557" spans="1:6" ht="14" x14ac:dyDescent="0.2">
      <c r="A5557" s="1"/>
      <c r="B5557" s="1"/>
      <c r="C5557" s="1"/>
      <c r="D5557" s="3"/>
      <c r="E5557" s="91"/>
      <c r="F5557" s="98"/>
    </row>
    <row r="5558" spans="1:6" ht="14" x14ac:dyDescent="0.2">
      <c r="A5558" s="1"/>
      <c r="B5558" s="1"/>
      <c r="C5558" s="1"/>
      <c r="D5558" s="3"/>
      <c r="E5558" s="91"/>
      <c r="F5558" s="98"/>
    </row>
    <row r="5559" spans="1:6" ht="14" x14ac:dyDescent="0.2">
      <c r="A5559" s="1"/>
      <c r="B5559" s="1"/>
      <c r="C5559" s="1"/>
      <c r="D5559" s="3"/>
      <c r="E5559" s="91"/>
      <c r="F5559" s="98"/>
    </row>
    <row r="5560" spans="1:6" ht="14" x14ac:dyDescent="0.2">
      <c r="A5560" s="1"/>
      <c r="B5560" s="1"/>
      <c r="C5560" s="1"/>
      <c r="D5560" s="3"/>
      <c r="E5560" s="91"/>
      <c r="F5560" s="98"/>
    </row>
    <row r="5561" spans="1:6" ht="14" x14ac:dyDescent="0.2">
      <c r="A5561" s="1"/>
      <c r="B5561" s="1"/>
      <c r="C5561" s="1"/>
      <c r="D5561" s="3"/>
      <c r="E5561" s="91"/>
      <c r="F5561" s="98"/>
    </row>
    <row r="5562" spans="1:6" ht="14" x14ac:dyDescent="0.2">
      <c r="A5562" s="1"/>
      <c r="B5562" s="1"/>
      <c r="C5562" s="1"/>
      <c r="D5562" s="3"/>
      <c r="E5562" s="91"/>
      <c r="F5562" s="98"/>
    </row>
    <row r="5563" spans="1:6" ht="14" x14ac:dyDescent="0.2">
      <c r="A5563" s="1"/>
      <c r="B5563" s="1"/>
      <c r="C5563" s="1"/>
      <c r="D5563" s="3"/>
      <c r="E5563" s="91"/>
      <c r="F5563" s="98"/>
    </row>
    <row r="5564" spans="1:6" ht="14" x14ac:dyDescent="0.2">
      <c r="A5564" s="1"/>
      <c r="B5564" s="1"/>
      <c r="C5564" s="1"/>
      <c r="D5564" s="3"/>
      <c r="E5564" s="91"/>
      <c r="F5564" s="98"/>
    </row>
    <row r="5565" spans="1:6" ht="14" x14ac:dyDescent="0.2">
      <c r="A5565" s="1"/>
      <c r="B5565" s="1"/>
      <c r="C5565" s="1"/>
      <c r="D5565" s="3"/>
      <c r="E5565" s="91"/>
      <c r="F5565" s="98"/>
    </row>
    <row r="5566" spans="1:6" ht="14" x14ac:dyDescent="0.2">
      <c r="A5566" s="1"/>
      <c r="B5566" s="1"/>
      <c r="C5566" s="1"/>
      <c r="D5566" s="3"/>
      <c r="E5566" s="91"/>
      <c r="F5566" s="98"/>
    </row>
    <row r="5567" spans="1:6" ht="14" x14ac:dyDescent="0.2">
      <c r="A5567" s="1"/>
      <c r="B5567" s="1"/>
      <c r="C5567" s="1"/>
      <c r="D5567" s="3"/>
      <c r="E5567" s="91"/>
      <c r="F5567" s="98"/>
    </row>
    <row r="5568" spans="1:6" ht="14" x14ac:dyDescent="0.2">
      <c r="A5568" s="1"/>
      <c r="B5568" s="1"/>
      <c r="C5568" s="1"/>
      <c r="D5568" s="3"/>
      <c r="E5568" s="91"/>
      <c r="F5568" s="98"/>
    </row>
    <row r="5569" spans="1:6" ht="14" x14ac:dyDescent="0.2">
      <c r="A5569" s="1"/>
      <c r="B5569" s="1"/>
      <c r="C5569" s="1"/>
      <c r="D5569" s="3"/>
      <c r="E5569" s="91"/>
      <c r="F5569" s="98"/>
    </row>
    <row r="5570" spans="1:6" ht="14" x14ac:dyDescent="0.2">
      <c r="A5570" s="1"/>
      <c r="B5570" s="1"/>
      <c r="C5570" s="1"/>
      <c r="D5570" s="3"/>
      <c r="E5570" s="91"/>
      <c r="F5570" s="98"/>
    </row>
    <row r="5571" spans="1:6" ht="14" x14ac:dyDescent="0.2">
      <c r="A5571" s="1"/>
      <c r="B5571" s="1"/>
      <c r="C5571" s="1"/>
      <c r="D5571" s="3"/>
      <c r="E5571" s="91"/>
      <c r="F5571" s="98"/>
    </row>
    <row r="5572" spans="1:6" ht="14" x14ac:dyDescent="0.2">
      <c r="A5572" s="1"/>
      <c r="B5572" s="1"/>
      <c r="C5572" s="1"/>
      <c r="D5572" s="3"/>
      <c r="E5572" s="91"/>
      <c r="F5572" s="98"/>
    </row>
    <row r="5573" spans="1:6" ht="14" x14ac:dyDescent="0.2">
      <c r="A5573" s="1"/>
      <c r="B5573" s="1"/>
      <c r="C5573" s="1"/>
      <c r="D5573" s="3"/>
      <c r="E5573" s="91"/>
      <c r="F5573" s="98"/>
    </row>
    <row r="5574" spans="1:6" ht="14" x14ac:dyDescent="0.2">
      <c r="A5574" s="1"/>
      <c r="B5574" s="1"/>
      <c r="C5574" s="1"/>
      <c r="D5574" s="3"/>
      <c r="E5574" s="91"/>
      <c r="F5574" s="98"/>
    </row>
    <row r="5575" spans="1:6" ht="14" x14ac:dyDescent="0.2">
      <c r="A5575" s="1"/>
      <c r="B5575" s="1"/>
      <c r="C5575" s="1"/>
      <c r="D5575" s="3"/>
      <c r="E5575" s="91"/>
      <c r="F5575" s="98"/>
    </row>
    <row r="5576" spans="1:6" ht="14" x14ac:dyDescent="0.2">
      <c r="A5576" s="1"/>
      <c r="B5576" s="1"/>
      <c r="C5576" s="1"/>
      <c r="D5576" s="3"/>
      <c r="E5576" s="91"/>
      <c r="F5576" s="98"/>
    </row>
    <row r="5577" spans="1:6" ht="14" x14ac:dyDescent="0.2">
      <c r="A5577" s="1"/>
      <c r="B5577" s="1"/>
      <c r="C5577" s="1"/>
      <c r="D5577" s="3"/>
      <c r="E5577" s="91"/>
      <c r="F5577" s="98"/>
    </row>
    <row r="5578" spans="1:6" ht="14" x14ac:dyDescent="0.2">
      <c r="A5578" s="1"/>
      <c r="B5578" s="1"/>
      <c r="C5578" s="1"/>
      <c r="D5578" s="3"/>
      <c r="E5578" s="91"/>
      <c r="F5578" s="98"/>
    </row>
    <row r="5579" spans="1:6" ht="14" x14ac:dyDescent="0.2">
      <c r="A5579" s="1"/>
      <c r="B5579" s="1"/>
      <c r="C5579" s="1"/>
      <c r="D5579" s="3"/>
      <c r="E5579" s="91"/>
      <c r="F5579" s="98"/>
    </row>
    <row r="5580" spans="1:6" ht="14" x14ac:dyDescent="0.2">
      <c r="A5580" s="1"/>
      <c r="B5580" s="1"/>
      <c r="C5580" s="1"/>
      <c r="D5580" s="3"/>
      <c r="E5580" s="91"/>
      <c r="F5580" s="98"/>
    </row>
    <row r="5581" spans="1:6" ht="14" x14ac:dyDescent="0.2">
      <c r="A5581" s="1"/>
      <c r="B5581" s="1"/>
      <c r="C5581" s="1"/>
      <c r="D5581" s="3"/>
      <c r="E5581" s="91"/>
      <c r="F5581" s="98"/>
    </row>
    <row r="5582" spans="1:6" ht="14" x14ac:dyDescent="0.2">
      <c r="A5582" s="1"/>
      <c r="B5582" s="1"/>
      <c r="C5582" s="1"/>
      <c r="D5582" s="3"/>
      <c r="E5582" s="91"/>
      <c r="F5582" s="98"/>
    </row>
    <row r="5583" spans="1:6" ht="14" x14ac:dyDescent="0.2">
      <c r="A5583" s="1"/>
      <c r="B5583" s="1"/>
      <c r="C5583" s="1"/>
      <c r="D5583" s="3"/>
      <c r="E5583" s="91"/>
      <c r="F5583" s="98"/>
    </row>
    <row r="5584" spans="1:6" ht="14" x14ac:dyDescent="0.2">
      <c r="A5584" s="1"/>
      <c r="B5584" s="1"/>
      <c r="C5584" s="1"/>
      <c r="D5584" s="3"/>
      <c r="E5584" s="91"/>
      <c r="F5584" s="98"/>
    </row>
    <row r="5585" spans="1:6" ht="14" x14ac:dyDescent="0.2">
      <c r="A5585" s="1"/>
      <c r="B5585" s="1"/>
      <c r="C5585" s="1"/>
      <c r="D5585" s="3"/>
      <c r="E5585" s="91"/>
      <c r="F5585" s="98"/>
    </row>
    <row r="5586" spans="1:6" ht="14" x14ac:dyDescent="0.2">
      <c r="A5586" s="1"/>
      <c r="B5586" s="1"/>
      <c r="C5586" s="1"/>
      <c r="D5586" s="3"/>
      <c r="E5586" s="91"/>
      <c r="F5586" s="98"/>
    </row>
    <row r="5587" spans="1:6" ht="14" x14ac:dyDescent="0.2">
      <c r="A5587" s="1"/>
      <c r="B5587" s="1"/>
      <c r="C5587" s="1"/>
      <c r="D5587" s="3"/>
      <c r="E5587" s="91"/>
      <c r="F5587" s="98"/>
    </row>
    <row r="5588" spans="1:6" ht="14" x14ac:dyDescent="0.2">
      <c r="A5588" s="1"/>
      <c r="B5588" s="1"/>
      <c r="C5588" s="1"/>
      <c r="D5588" s="3"/>
      <c r="E5588" s="91"/>
      <c r="F5588" s="98"/>
    </row>
    <row r="5589" spans="1:6" ht="14" x14ac:dyDescent="0.2">
      <c r="A5589" s="1"/>
      <c r="B5589" s="1"/>
      <c r="C5589" s="1"/>
      <c r="D5589" s="3"/>
      <c r="E5589" s="91"/>
      <c r="F5589" s="98"/>
    </row>
    <row r="5590" spans="1:6" ht="14" x14ac:dyDescent="0.2">
      <c r="A5590" s="1"/>
      <c r="B5590" s="1"/>
      <c r="C5590" s="1"/>
      <c r="D5590" s="3"/>
      <c r="E5590" s="91"/>
      <c r="F5590" s="98"/>
    </row>
    <row r="5591" spans="1:6" ht="14" x14ac:dyDescent="0.2">
      <c r="A5591" s="1"/>
      <c r="B5591" s="1"/>
      <c r="C5591" s="1"/>
      <c r="D5591" s="3"/>
      <c r="E5591" s="91"/>
      <c r="F5591" s="98"/>
    </row>
    <row r="5592" spans="1:6" ht="14" x14ac:dyDescent="0.2">
      <c r="A5592" s="1"/>
      <c r="B5592" s="1"/>
      <c r="C5592" s="1"/>
      <c r="D5592" s="3"/>
      <c r="E5592" s="91"/>
      <c r="F5592" s="98"/>
    </row>
    <row r="5593" spans="1:6" ht="14" x14ac:dyDescent="0.2">
      <c r="A5593" s="1"/>
      <c r="B5593" s="1"/>
      <c r="C5593" s="1"/>
      <c r="D5593" s="3"/>
      <c r="E5593" s="91"/>
      <c r="F5593" s="98"/>
    </row>
    <row r="5594" spans="1:6" ht="14" x14ac:dyDescent="0.2">
      <c r="A5594" s="1"/>
      <c r="B5594" s="1"/>
      <c r="C5594" s="1"/>
      <c r="D5594" s="3"/>
      <c r="E5594" s="91"/>
      <c r="F5594" s="98"/>
    </row>
    <row r="5595" spans="1:6" ht="14" x14ac:dyDescent="0.2">
      <c r="A5595" s="1"/>
      <c r="B5595" s="1"/>
      <c r="C5595" s="1"/>
      <c r="D5595" s="3"/>
      <c r="E5595" s="91"/>
      <c r="F5595" s="98"/>
    </row>
    <row r="5596" spans="1:6" ht="14" x14ac:dyDescent="0.2">
      <c r="A5596" s="1"/>
      <c r="B5596" s="1"/>
      <c r="C5596" s="1"/>
      <c r="D5596" s="3"/>
      <c r="E5596" s="91"/>
      <c r="F5596" s="98"/>
    </row>
    <row r="5597" spans="1:6" ht="14" x14ac:dyDescent="0.2">
      <c r="A5597" s="1"/>
      <c r="B5597" s="1"/>
      <c r="C5597" s="1"/>
      <c r="D5597" s="3"/>
      <c r="E5597" s="91"/>
      <c r="F5597" s="98"/>
    </row>
    <row r="5598" spans="1:6" ht="14" x14ac:dyDescent="0.2">
      <c r="A5598" s="1"/>
      <c r="B5598" s="1"/>
      <c r="C5598" s="1"/>
      <c r="D5598" s="3"/>
      <c r="E5598" s="91"/>
      <c r="F5598" s="98"/>
    </row>
    <row r="5599" spans="1:6" ht="14" x14ac:dyDescent="0.2">
      <c r="A5599" s="1"/>
      <c r="B5599" s="1"/>
      <c r="C5599" s="1"/>
      <c r="D5599" s="3"/>
      <c r="E5599" s="91"/>
      <c r="F5599" s="98"/>
    </row>
    <row r="5600" spans="1:6" ht="14" x14ac:dyDescent="0.2">
      <c r="A5600" s="1"/>
      <c r="B5600" s="1"/>
      <c r="C5600" s="1"/>
      <c r="D5600" s="3"/>
      <c r="E5600" s="91"/>
      <c r="F5600" s="98"/>
    </row>
    <row r="5601" spans="1:6" ht="14" x14ac:dyDescent="0.2">
      <c r="A5601" s="1"/>
      <c r="B5601" s="1"/>
      <c r="C5601" s="1"/>
      <c r="D5601" s="3"/>
      <c r="E5601" s="91"/>
      <c r="F5601" s="98"/>
    </row>
    <row r="5602" spans="1:6" ht="14" x14ac:dyDescent="0.2">
      <c r="A5602" s="1"/>
      <c r="B5602" s="1"/>
      <c r="C5602" s="1"/>
      <c r="D5602" s="3"/>
      <c r="E5602" s="91"/>
      <c r="F5602" s="98"/>
    </row>
    <row r="5603" spans="1:6" ht="14" x14ac:dyDescent="0.2">
      <c r="A5603" s="1"/>
      <c r="B5603" s="1"/>
      <c r="C5603" s="1"/>
      <c r="D5603" s="3"/>
      <c r="E5603" s="91"/>
      <c r="F5603" s="98"/>
    </row>
    <row r="5604" spans="1:6" ht="14" x14ac:dyDescent="0.2">
      <c r="A5604" s="1"/>
      <c r="B5604" s="1"/>
      <c r="C5604" s="1"/>
      <c r="D5604" s="3"/>
      <c r="E5604" s="91"/>
      <c r="F5604" s="98"/>
    </row>
    <row r="5605" spans="1:6" ht="14" x14ac:dyDescent="0.2">
      <c r="A5605" s="1"/>
      <c r="B5605" s="1"/>
      <c r="C5605" s="1"/>
      <c r="D5605" s="3"/>
      <c r="E5605" s="91"/>
      <c r="F5605" s="98"/>
    </row>
    <row r="5606" spans="1:6" ht="14" x14ac:dyDescent="0.2">
      <c r="A5606" s="1"/>
      <c r="B5606" s="1"/>
      <c r="C5606" s="1"/>
      <c r="D5606" s="3"/>
      <c r="E5606" s="91"/>
      <c r="F5606" s="98"/>
    </row>
    <row r="5607" spans="1:6" ht="14" x14ac:dyDescent="0.2">
      <c r="A5607" s="1"/>
      <c r="B5607" s="1"/>
      <c r="C5607" s="1"/>
      <c r="D5607" s="3"/>
      <c r="E5607" s="91"/>
      <c r="F5607" s="98"/>
    </row>
    <row r="5608" spans="1:6" ht="14" x14ac:dyDescent="0.2">
      <c r="A5608" s="1"/>
      <c r="B5608" s="1"/>
      <c r="C5608" s="1"/>
      <c r="D5608" s="3"/>
      <c r="E5608" s="91"/>
      <c r="F5608" s="98"/>
    </row>
    <row r="5609" spans="1:6" ht="14" x14ac:dyDescent="0.2">
      <c r="A5609" s="1"/>
      <c r="B5609" s="1"/>
      <c r="C5609" s="1"/>
      <c r="D5609" s="3"/>
      <c r="E5609" s="91"/>
      <c r="F5609" s="98"/>
    </row>
    <row r="5610" spans="1:6" ht="14" x14ac:dyDescent="0.2">
      <c r="A5610" s="1"/>
      <c r="B5610" s="1"/>
      <c r="C5610" s="1"/>
      <c r="D5610" s="3"/>
      <c r="E5610" s="91"/>
      <c r="F5610" s="98"/>
    </row>
    <row r="5611" spans="1:6" ht="14" x14ac:dyDescent="0.2">
      <c r="A5611" s="1"/>
      <c r="B5611" s="1"/>
      <c r="C5611" s="1"/>
      <c r="D5611" s="3"/>
      <c r="E5611" s="91"/>
      <c r="F5611" s="98"/>
    </row>
    <row r="5612" spans="1:6" ht="14" x14ac:dyDescent="0.2">
      <c r="A5612" s="1"/>
      <c r="B5612" s="1"/>
      <c r="C5612" s="1"/>
      <c r="D5612" s="3"/>
      <c r="E5612" s="91"/>
      <c r="F5612" s="98"/>
    </row>
    <row r="5613" spans="1:6" ht="14" x14ac:dyDescent="0.2">
      <c r="A5613" s="1"/>
      <c r="B5613" s="1"/>
      <c r="C5613" s="1"/>
      <c r="D5613" s="3"/>
      <c r="E5613" s="91"/>
      <c r="F5613" s="98"/>
    </row>
    <row r="5614" spans="1:6" ht="14" x14ac:dyDescent="0.2">
      <c r="A5614" s="1"/>
      <c r="B5614" s="1"/>
      <c r="C5614" s="1"/>
      <c r="D5614" s="3"/>
      <c r="E5614" s="91"/>
      <c r="F5614" s="98"/>
    </row>
    <row r="5615" spans="1:6" ht="14" x14ac:dyDescent="0.2">
      <c r="A5615" s="1"/>
      <c r="B5615" s="1"/>
      <c r="C5615" s="1"/>
      <c r="D5615" s="3"/>
      <c r="E5615" s="91"/>
      <c r="F5615" s="98"/>
    </row>
    <row r="5616" spans="1:6" ht="14" x14ac:dyDescent="0.2">
      <c r="A5616" s="1"/>
      <c r="B5616" s="1"/>
      <c r="C5616" s="1"/>
      <c r="D5616" s="3"/>
      <c r="E5616" s="91"/>
      <c r="F5616" s="98"/>
    </row>
    <row r="5617" spans="1:6" ht="14" x14ac:dyDescent="0.2">
      <c r="A5617" s="1"/>
      <c r="B5617" s="1"/>
      <c r="C5617" s="1"/>
      <c r="D5617" s="3"/>
      <c r="E5617" s="91"/>
      <c r="F5617" s="98"/>
    </row>
    <row r="5618" spans="1:6" ht="14" x14ac:dyDescent="0.2">
      <c r="A5618" s="1"/>
      <c r="B5618" s="1"/>
      <c r="C5618" s="1"/>
      <c r="D5618" s="3"/>
      <c r="E5618" s="91"/>
      <c r="F5618" s="98"/>
    </row>
    <row r="5619" spans="1:6" ht="14" x14ac:dyDescent="0.2">
      <c r="A5619" s="1"/>
      <c r="B5619" s="1"/>
      <c r="C5619" s="1"/>
      <c r="D5619" s="3"/>
      <c r="E5619" s="91"/>
      <c r="F5619" s="98"/>
    </row>
    <row r="5620" spans="1:6" ht="14" x14ac:dyDescent="0.2">
      <c r="A5620" s="1"/>
      <c r="B5620" s="1"/>
      <c r="C5620" s="1"/>
      <c r="D5620" s="3"/>
      <c r="E5620" s="91"/>
      <c r="F5620" s="98"/>
    </row>
    <row r="5621" spans="1:6" ht="14" x14ac:dyDescent="0.2">
      <c r="A5621" s="1"/>
      <c r="B5621" s="1"/>
      <c r="C5621" s="1"/>
      <c r="D5621" s="3"/>
      <c r="E5621" s="91"/>
      <c r="F5621" s="98"/>
    </row>
    <row r="5622" spans="1:6" ht="14" x14ac:dyDescent="0.2">
      <c r="A5622" s="1"/>
      <c r="B5622" s="1"/>
      <c r="C5622" s="1"/>
      <c r="D5622" s="3"/>
      <c r="E5622" s="91"/>
      <c r="F5622" s="98"/>
    </row>
    <row r="5623" spans="1:6" ht="14" x14ac:dyDescent="0.2">
      <c r="A5623" s="1"/>
      <c r="B5623" s="1"/>
      <c r="C5623" s="1"/>
      <c r="D5623" s="3"/>
      <c r="E5623" s="91"/>
      <c r="F5623" s="98"/>
    </row>
    <row r="5624" spans="1:6" ht="14" x14ac:dyDescent="0.2">
      <c r="A5624" s="1"/>
      <c r="B5624" s="1"/>
      <c r="C5624" s="1"/>
      <c r="D5624" s="3"/>
      <c r="E5624" s="91"/>
      <c r="F5624" s="98"/>
    </row>
    <row r="5625" spans="1:6" ht="14" x14ac:dyDescent="0.2">
      <c r="A5625" s="1"/>
      <c r="B5625" s="1"/>
      <c r="C5625" s="1"/>
      <c r="D5625" s="3"/>
      <c r="E5625" s="91"/>
      <c r="F5625" s="98"/>
    </row>
    <row r="5626" spans="1:6" ht="14" x14ac:dyDescent="0.2">
      <c r="A5626" s="1"/>
      <c r="B5626" s="1"/>
      <c r="C5626" s="1"/>
      <c r="D5626" s="3"/>
      <c r="E5626" s="91"/>
      <c r="F5626" s="98"/>
    </row>
    <row r="5627" spans="1:6" ht="14" x14ac:dyDescent="0.2">
      <c r="A5627" s="1"/>
      <c r="B5627" s="1"/>
      <c r="C5627" s="1"/>
      <c r="D5627" s="3"/>
      <c r="E5627" s="91"/>
      <c r="F5627" s="98"/>
    </row>
    <row r="5628" spans="1:6" ht="14" x14ac:dyDescent="0.2">
      <c r="A5628" s="1"/>
      <c r="B5628" s="1"/>
      <c r="C5628" s="1"/>
      <c r="D5628" s="3"/>
      <c r="E5628" s="91"/>
      <c r="F5628" s="98"/>
    </row>
    <row r="5629" spans="1:6" ht="14" x14ac:dyDescent="0.2">
      <c r="A5629" s="1"/>
      <c r="B5629" s="1"/>
      <c r="C5629" s="1"/>
      <c r="D5629" s="3"/>
      <c r="E5629" s="91"/>
      <c r="F5629" s="98"/>
    </row>
    <row r="5630" spans="1:6" ht="14" x14ac:dyDescent="0.2">
      <c r="A5630" s="1"/>
      <c r="B5630" s="1"/>
      <c r="C5630" s="1"/>
      <c r="D5630" s="3"/>
      <c r="E5630" s="91"/>
      <c r="F5630" s="98"/>
    </row>
    <row r="5631" spans="1:6" ht="14" x14ac:dyDescent="0.2">
      <c r="A5631" s="1"/>
      <c r="B5631" s="1"/>
      <c r="C5631" s="1"/>
      <c r="D5631" s="3"/>
      <c r="E5631" s="91"/>
      <c r="F5631" s="98"/>
    </row>
    <row r="5632" spans="1:6" ht="14" x14ac:dyDescent="0.2">
      <c r="A5632" s="1"/>
      <c r="B5632" s="1"/>
      <c r="C5632" s="1"/>
      <c r="D5632" s="3"/>
      <c r="E5632" s="91"/>
      <c r="F5632" s="98"/>
    </row>
    <row r="5633" spans="1:6" ht="14" x14ac:dyDescent="0.2">
      <c r="A5633" s="1"/>
      <c r="B5633" s="1"/>
      <c r="C5633" s="1"/>
      <c r="D5633" s="3"/>
      <c r="E5633" s="91"/>
      <c r="F5633" s="98"/>
    </row>
    <row r="5634" spans="1:6" ht="14" x14ac:dyDescent="0.2">
      <c r="A5634" s="1"/>
      <c r="B5634" s="1"/>
      <c r="C5634" s="1"/>
      <c r="D5634" s="3"/>
      <c r="E5634" s="91"/>
      <c r="F5634" s="98"/>
    </row>
    <row r="5635" spans="1:6" ht="14" x14ac:dyDescent="0.2">
      <c r="A5635" s="1"/>
      <c r="B5635" s="1"/>
      <c r="C5635" s="1"/>
      <c r="D5635" s="3"/>
      <c r="E5635" s="91"/>
      <c r="F5635" s="98"/>
    </row>
    <row r="5636" spans="1:6" ht="14" x14ac:dyDescent="0.2">
      <c r="A5636" s="1"/>
      <c r="B5636" s="1"/>
      <c r="C5636" s="1"/>
      <c r="D5636" s="3"/>
      <c r="E5636" s="91"/>
      <c r="F5636" s="98"/>
    </row>
    <row r="5637" spans="1:6" ht="14" x14ac:dyDescent="0.2">
      <c r="A5637" s="1"/>
      <c r="B5637" s="1"/>
      <c r="C5637" s="1"/>
      <c r="D5637" s="3"/>
      <c r="E5637" s="91"/>
      <c r="F5637" s="98"/>
    </row>
    <row r="5638" spans="1:6" ht="14" x14ac:dyDescent="0.2">
      <c r="A5638" s="1"/>
      <c r="B5638" s="1"/>
      <c r="C5638" s="1"/>
      <c r="D5638" s="3"/>
      <c r="E5638" s="91"/>
      <c r="F5638" s="98"/>
    </row>
    <row r="5639" spans="1:6" ht="14" x14ac:dyDescent="0.2">
      <c r="A5639" s="1"/>
      <c r="B5639" s="1"/>
      <c r="C5639" s="1"/>
      <c r="D5639" s="3"/>
      <c r="E5639" s="91"/>
      <c r="F5639" s="98"/>
    </row>
    <row r="5640" spans="1:6" ht="14" x14ac:dyDescent="0.2">
      <c r="A5640" s="1"/>
      <c r="B5640" s="1"/>
      <c r="C5640" s="1"/>
      <c r="D5640" s="3"/>
      <c r="E5640" s="91"/>
      <c r="F5640" s="98"/>
    </row>
    <row r="5641" spans="1:6" ht="14" x14ac:dyDescent="0.2">
      <c r="A5641" s="1"/>
      <c r="B5641" s="1"/>
      <c r="C5641" s="1"/>
      <c r="D5641" s="3"/>
      <c r="E5641" s="91"/>
      <c r="F5641" s="98"/>
    </row>
    <row r="5642" spans="1:6" ht="14" x14ac:dyDescent="0.2">
      <c r="A5642" s="1"/>
      <c r="B5642" s="1"/>
      <c r="C5642" s="1"/>
      <c r="D5642" s="3"/>
      <c r="E5642" s="91"/>
      <c r="F5642" s="98"/>
    </row>
    <row r="5643" spans="1:6" ht="14" x14ac:dyDescent="0.2">
      <c r="A5643" s="1"/>
      <c r="B5643" s="1"/>
      <c r="C5643" s="1"/>
      <c r="D5643" s="3"/>
      <c r="E5643" s="91"/>
      <c r="F5643" s="98"/>
    </row>
    <row r="5644" spans="1:6" ht="14" x14ac:dyDescent="0.2">
      <c r="A5644" s="1"/>
      <c r="B5644" s="1"/>
      <c r="C5644" s="1"/>
      <c r="D5644" s="3"/>
      <c r="E5644" s="91"/>
      <c r="F5644" s="98"/>
    </row>
    <row r="5645" spans="1:6" ht="14" x14ac:dyDescent="0.2">
      <c r="A5645" s="1"/>
      <c r="B5645" s="1"/>
      <c r="C5645" s="1"/>
      <c r="D5645" s="3"/>
      <c r="E5645" s="91"/>
      <c r="F5645" s="98"/>
    </row>
    <row r="5646" spans="1:6" ht="14" x14ac:dyDescent="0.2">
      <c r="A5646" s="1"/>
      <c r="B5646" s="1"/>
      <c r="C5646" s="1"/>
      <c r="D5646" s="3"/>
      <c r="E5646" s="91"/>
      <c r="F5646" s="98"/>
    </row>
    <row r="5647" spans="1:6" ht="14" x14ac:dyDescent="0.2">
      <c r="A5647" s="1"/>
      <c r="B5647" s="1"/>
      <c r="C5647" s="1"/>
      <c r="D5647" s="3"/>
      <c r="E5647" s="91"/>
      <c r="F5647" s="98"/>
    </row>
    <row r="5648" spans="1:6" ht="14" x14ac:dyDescent="0.2">
      <c r="A5648" s="1"/>
      <c r="B5648" s="1"/>
      <c r="C5648" s="1"/>
      <c r="D5648" s="3"/>
      <c r="E5648" s="91"/>
      <c r="F5648" s="98"/>
    </row>
    <row r="5649" spans="1:6" ht="14" x14ac:dyDescent="0.2">
      <c r="A5649" s="1"/>
      <c r="B5649" s="1"/>
      <c r="C5649" s="1"/>
      <c r="D5649" s="3"/>
      <c r="E5649" s="91"/>
      <c r="F5649" s="98"/>
    </row>
    <row r="5650" spans="1:6" ht="14" x14ac:dyDescent="0.2">
      <c r="A5650" s="1"/>
      <c r="B5650" s="1"/>
      <c r="C5650" s="1"/>
      <c r="D5650" s="3"/>
      <c r="E5650" s="91"/>
      <c r="F5650" s="98"/>
    </row>
    <row r="5651" spans="1:6" ht="14" x14ac:dyDescent="0.2">
      <c r="A5651" s="1"/>
      <c r="B5651" s="1"/>
      <c r="C5651" s="1"/>
      <c r="D5651" s="3"/>
      <c r="E5651" s="91"/>
      <c r="F5651" s="98"/>
    </row>
    <row r="5652" spans="1:6" ht="14" x14ac:dyDescent="0.2">
      <c r="A5652" s="1"/>
      <c r="B5652" s="1"/>
      <c r="C5652" s="1"/>
      <c r="D5652" s="3"/>
      <c r="E5652" s="91"/>
      <c r="F5652" s="98"/>
    </row>
    <row r="5653" spans="1:6" ht="14" x14ac:dyDescent="0.2">
      <c r="A5653" s="1"/>
      <c r="B5653" s="1"/>
      <c r="C5653" s="1"/>
      <c r="D5653" s="3"/>
      <c r="E5653" s="91"/>
      <c r="F5653" s="98"/>
    </row>
    <row r="5654" spans="1:6" ht="14" x14ac:dyDescent="0.2">
      <c r="A5654" s="1"/>
      <c r="B5654" s="1"/>
      <c r="C5654" s="1"/>
      <c r="D5654" s="3"/>
      <c r="E5654" s="91"/>
      <c r="F5654" s="98"/>
    </row>
    <row r="5655" spans="1:6" ht="14" x14ac:dyDescent="0.2">
      <c r="A5655" s="1"/>
      <c r="B5655" s="1"/>
      <c r="C5655" s="1"/>
      <c r="D5655" s="3"/>
      <c r="E5655" s="91"/>
      <c r="F5655" s="98"/>
    </row>
    <row r="5656" spans="1:6" ht="14" x14ac:dyDescent="0.2">
      <c r="A5656" s="1"/>
      <c r="B5656" s="1"/>
      <c r="C5656" s="1"/>
      <c r="D5656" s="3"/>
      <c r="E5656" s="91"/>
      <c r="F5656" s="98"/>
    </row>
    <row r="5657" spans="1:6" ht="14" x14ac:dyDescent="0.2">
      <c r="A5657" s="1"/>
      <c r="B5657" s="1"/>
      <c r="C5657" s="1"/>
      <c r="D5657" s="3"/>
      <c r="E5657" s="91"/>
      <c r="F5657" s="98"/>
    </row>
    <row r="5658" spans="1:6" ht="14" x14ac:dyDescent="0.2">
      <c r="A5658" s="1"/>
      <c r="B5658" s="1"/>
      <c r="C5658" s="1"/>
      <c r="D5658" s="3"/>
      <c r="E5658" s="91"/>
      <c r="F5658" s="98"/>
    </row>
    <row r="5659" spans="1:6" ht="14" x14ac:dyDescent="0.2">
      <c r="A5659" s="1"/>
      <c r="B5659" s="1"/>
      <c r="C5659" s="1"/>
      <c r="D5659" s="3"/>
      <c r="E5659" s="91"/>
      <c r="F5659" s="98"/>
    </row>
    <row r="5660" spans="1:6" ht="14" x14ac:dyDescent="0.2">
      <c r="A5660" s="1"/>
      <c r="B5660" s="1"/>
      <c r="C5660" s="1"/>
      <c r="D5660" s="3"/>
      <c r="E5660" s="91"/>
      <c r="F5660" s="98"/>
    </row>
    <row r="5661" spans="1:6" ht="14" x14ac:dyDescent="0.2">
      <c r="A5661" s="1"/>
      <c r="B5661" s="1"/>
      <c r="C5661" s="1"/>
      <c r="D5661" s="3"/>
      <c r="E5661" s="91"/>
      <c r="F5661" s="98"/>
    </row>
    <row r="5662" spans="1:6" ht="14" x14ac:dyDescent="0.2">
      <c r="A5662" s="1"/>
      <c r="B5662" s="1"/>
      <c r="C5662" s="1"/>
      <c r="D5662" s="3"/>
      <c r="E5662" s="91"/>
      <c r="F5662" s="98"/>
    </row>
    <row r="5663" spans="1:6" ht="14" x14ac:dyDescent="0.2">
      <c r="A5663" s="1"/>
      <c r="B5663" s="1"/>
      <c r="C5663" s="1"/>
      <c r="D5663" s="3"/>
      <c r="E5663" s="91"/>
      <c r="F5663" s="98"/>
    </row>
    <row r="5664" spans="1:6" ht="14" x14ac:dyDescent="0.2">
      <c r="A5664" s="1"/>
      <c r="B5664" s="1"/>
      <c r="C5664" s="1"/>
      <c r="D5664" s="3"/>
      <c r="E5664" s="91"/>
      <c r="F5664" s="98"/>
    </row>
    <row r="5665" spans="1:6" ht="14" x14ac:dyDescent="0.2">
      <c r="A5665" s="1"/>
      <c r="B5665" s="1"/>
      <c r="C5665" s="1"/>
      <c r="D5665" s="3"/>
      <c r="E5665" s="91"/>
      <c r="F5665" s="98"/>
    </row>
    <row r="5666" spans="1:6" ht="14" x14ac:dyDescent="0.2">
      <c r="A5666" s="1"/>
      <c r="B5666" s="1"/>
      <c r="C5666" s="1"/>
      <c r="D5666" s="3"/>
      <c r="E5666" s="91"/>
      <c r="F5666" s="98"/>
    </row>
    <row r="5667" spans="1:6" ht="14" x14ac:dyDescent="0.2">
      <c r="A5667" s="1"/>
      <c r="B5667" s="1"/>
      <c r="C5667" s="1"/>
      <c r="D5667" s="3"/>
      <c r="E5667" s="91"/>
      <c r="F5667" s="98"/>
    </row>
    <row r="5668" spans="1:6" ht="14" x14ac:dyDescent="0.2">
      <c r="A5668" s="1"/>
      <c r="B5668" s="1"/>
      <c r="C5668" s="1"/>
      <c r="D5668" s="3"/>
      <c r="E5668" s="91"/>
      <c r="F5668" s="98"/>
    </row>
    <row r="5669" spans="1:6" ht="14" x14ac:dyDescent="0.2">
      <c r="A5669" s="1"/>
      <c r="B5669" s="1"/>
      <c r="C5669" s="1"/>
      <c r="D5669" s="3"/>
      <c r="E5669" s="91"/>
      <c r="F5669" s="98"/>
    </row>
    <row r="5670" spans="1:6" ht="14" x14ac:dyDescent="0.2">
      <c r="A5670" s="1"/>
      <c r="B5670" s="1"/>
      <c r="C5670" s="1"/>
      <c r="D5670" s="3"/>
      <c r="E5670" s="91"/>
      <c r="F5670" s="98"/>
    </row>
    <row r="5671" spans="1:6" ht="14" x14ac:dyDescent="0.2">
      <c r="A5671" s="1"/>
      <c r="B5671" s="1"/>
      <c r="C5671" s="1"/>
      <c r="D5671" s="3"/>
      <c r="E5671" s="91"/>
      <c r="F5671" s="98"/>
    </row>
    <row r="5672" spans="1:6" ht="14" x14ac:dyDescent="0.2">
      <c r="A5672" s="1"/>
      <c r="B5672" s="1"/>
      <c r="C5672" s="1"/>
      <c r="D5672" s="3"/>
      <c r="E5672" s="91"/>
      <c r="F5672" s="98"/>
    </row>
    <row r="5673" spans="1:6" ht="14" x14ac:dyDescent="0.2">
      <c r="A5673" s="1"/>
      <c r="B5673" s="1"/>
      <c r="C5673" s="1"/>
      <c r="D5673" s="3"/>
      <c r="E5673" s="91"/>
      <c r="F5673" s="98"/>
    </row>
    <row r="5674" spans="1:6" ht="14" x14ac:dyDescent="0.2">
      <c r="A5674" s="1"/>
      <c r="B5674" s="1"/>
      <c r="C5674" s="1"/>
      <c r="D5674" s="3"/>
      <c r="E5674" s="91"/>
      <c r="F5674" s="98"/>
    </row>
    <row r="5675" spans="1:6" ht="14" x14ac:dyDescent="0.2">
      <c r="A5675" s="1"/>
      <c r="B5675" s="1"/>
      <c r="C5675" s="1"/>
      <c r="D5675" s="3"/>
      <c r="E5675" s="91"/>
      <c r="F5675" s="98"/>
    </row>
    <row r="5676" spans="1:6" ht="14" x14ac:dyDescent="0.2">
      <c r="A5676" s="1"/>
      <c r="B5676" s="1"/>
      <c r="C5676" s="1"/>
      <c r="D5676" s="3"/>
      <c r="E5676" s="91"/>
      <c r="F5676" s="98"/>
    </row>
    <row r="5677" spans="1:6" ht="14" x14ac:dyDescent="0.2">
      <c r="A5677" s="1"/>
      <c r="B5677" s="1"/>
      <c r="C5677" s="1"/>
      <c r="D5677" s="3"/>
      <c r="E5677" s="91"/>
      <c r="F5677" s="98"/>
    </row>
    <row r="5678" spans="1:6" ht="14" x14ac:dyDescent="0.2">
      <c r="A5678" s="1"/>
      <c r="B5678" s="1"/>
      <c r="C5678" s="1"/>
      <c r="D5678" s="3"/>
      <c r="E5678" s="91"/>
      <c r="F5678" s="98"/>
    </row>
    <row r="5679" spans="1:6" ht="14" x14ac:dyDescent="0.2">
      <c r="A5679" s="1"/>
      <c r="B5679" s="1"/>
      <c r="C5679" s="1"/>
      <c r="D5679" s="3"/>
      <c r="E5679" s="91"/>
      <c r="F5679" s="98"/>
    </row>
    <row r="5680" spans="1:6" ht="14" x14ac:dyDescent="0.2">
      <c r="A5680" s="1"/>
      <c r="B5680" s="1"/>
      <c r="C5680" s="1"/>
      <c r="D5680" s="3"/>
      <c r="E5680" s="91"/>
      <c r="F5680" s="98"/>
    </row>
    <row r="5681" spans="1:6" ht="14" x14ac:dyDescent="0.2">
      <c r="A5681" s="1"/>
      <c r="B5681" s="1"/>
      <c r="C5681" s="1"/>
      <c r="D5681" s="3"/>
      <c r="E5681" s="91"/>
      <c r="F5681" s="98"/>
    </row>
    <row r="5682" spans="1:6" ht="14" x14ac:dyDescent="0.2">
      <c r="A5682" s="1"/>
      <c r="B5682" s="1"/>
      <c r="C5682" s="1"/>
      <c r="D5682" s="3"/>
      <c r="E5682" s="91"/>
      <c r="F5682" s="98"/>
    </row>
    <row r="5683" spans="1:6" ht="14" x14ac:dyDescent="0.2">
      <c r="A5683" s="1"/>
      <c r="B5683" s="1"/>
      <c r="C5683" s="1"/>
      <c r="D5683" s="3"/>
      <c r="E5683" s="91"/>
      <c r="F5683" s="98"/>
    </row>
    <row r="5684" spans="1:6" ht="14" x14ac:dyDescent="0.2">
      <c r="A5684" s="1"/>
      <c r="B5684" s="1"/>
      <c r="C5684" s="1"/>
      <c r="D5684" s="3"/>
      <c r="E5684" s="91"/>
      <c r="F5684" s="98"/>
    </row>
    <row r="5685" spans="1:6" ht="14" x14ac:dyDescent="0.2">
      <c r="A5685" s="1"/>
      <c r="B5685" s="1"/>
      <c r="C5685" s="1"/>
      <c r="D5685" s="3"/>
      <c r="E5685" s="91"/>
      <c r="F5685" s="98"/>
    </row>
    <row r="5686" spans="1:6" ht="14" x14ac:dyDescent="0.2">
      <c r="A5686" s="1"/>
      <c r="B5686" s="1"/>
      <c r="C5686" s="1"/>
      <c r="D5686" s="3"/>
      <c r="E5686" s="91"/>
      <c r="F5686" s="98"/>
    </row>
    <row r="5687" spans="1:6" ht="14" x14ac:dyDescent="0.2">
      <c r="A5687" s="1"/>
      <c r="B5687" s="1"/>
      <c r="C5687" s="1"/>
      <c r="D5687" s="3"/>
      <c r="E5687" s="91"/>
      <c r="F5687" s="98"/>
    </row>
    <row r="5688" spans="1:6" ht="14" x14ac:dyDescent="0.2">
      <c r="A5688" s="1"/>
      <c r="B5688" s="1"/>
      <c r="C5688" s="1"/>
      <c r="D5688" s="3"/>
      <c r="E5688" s="91"/>
      <c r="F5688" s="98"/>
    </row>
    <row r="5689" spans="1:6" ht="14" x14ac:dyDescent="0.2">
      <c r="A5689" s="1"/>
      <c r="B5689" s="1"/>
      <c r="C5689" s="1"/>
      <c r="D5689" s="3"/>
      <c r="E5689" s="91"/>
      <c r="F5689" s="98"/>
    </row>
    <row r="5690" spans="1:6" ht="14" x14ac:dyDescent="0.2">
      <c r="A5690" s="1"/>
      <c r="B5690" s="1"/>
      <c r="C5690" s="1"/>
      <c r="D5690" s="3"/>
      <c r="E5690" s="91"/>
      <c r="F5690" s="98"/>
    </row>
    <row r="5691" spans="1:6" ht="14" x14ac:dyDescent="0.2">
      <c r="A5691" s="1"/>
      <c r="B5691" s="1"/>
      <c r="C5691" s="1"/>
      <c r="D5691" s="3"/>
      <c r="E5691" s="91"/>
      <c r="F5691" s="98"/>
    </row>
    <row r="5692" spans="1:6" ht="14" x14ac:dyDescent="0.2">
      <c r="A5692" s="1"/>
      <c r="B5692" s="1"/>
      <c r="C5692" s="1"/>
      <c r="D5692" s="3"/>
      <c r="E5692" s="91"/>
      <c r="F5692" s="98"/>
    </row>
    <row r="5693" spans="1:6" ht="14" x14ac:dyDescent="0.2">
      <c r="A5693" s="1"/>
      <c r="B5693" s="1"/>
      <c r="C5693" s="1"/>
      <c r="D5693" s="3"/>
      <c r="E5693" s="91"/>
      <c r="F5693" s="98"/>
    </row>
    <row r="5694" spans="1:6" ht="14" x14ac:dyDescent="0.2">
      <c r="A5694" s="1"/>
      <c r="B5694" s="1"/>
      <c r="C5694" s="1"/>
      <c r="D5694" s="3"/>
      <c r="E5694" s="91"/>
      <c r="F5694" s="98"/>
    </row>
    <row r="5695" spans="1:6" ht="14" x14ac:dyDescent="0.2">
      <c r="A5695" s="1"/>
      <c r="B5695" s="1"/>
      <c r="C5695" s="1"/>
      <c r="D5695" s="3"/>
      <c r="E5695" s="91"/>
      <c r="F5695" s="98"/>
    </row>
    <row r="5696" spans="1:6" ht="14" x14ac:dyDescent="0.2">
      <c r="A5696" s="1"/>
      <c r="B5696" s="1"/>
      <c r="C5696" s="1"/>
      <c r="D5696" s="3"/>
      <c r="E5696" s="91"/>
      <c r="F5696" s="98"/>
    </row>
    <row r="5697" spans="1:6" ht="14" x14ac:dyDescent="0.2">
      <c r="A5697" s="1"/>
      <c r="B5697" s="1"/>
      <c r="C5697" s="1"/>
      <c r="D5697" s="3"/>
      <c r="E5697" s="91"/>
      <c r="F5697" s="98"/>
    </row>
    <row r="5698" spans="1:6" ht="14" x14ac:dyDescent="0.2">
      <c r="A5698" s="1"/>
      <c r="B5698" s="1"/>
      <c r="C5698" s="1"/>
      <c r="D5698" s="3"/>
      <c r="E5698" s="91"/>
      <c r="F5698" s="98"/>
    </row>
    <row r="5699" spans="1:6" ht="14" x14ac:dyDescent="0.2">
      <c r="A5699" s="1"/>
      <c r="B5699" s="1"/>
      <c r="C5699" s="1"/>
      <c r="D5699" s="3"/>
      <c r="E5699" s="91"/>
      <c r="F5699" s="98"/>
    </row>
    <row r="5700" spans="1:6" ht="14" x14ac:dyDescent="0.2">
      <c r="A5700" s="1"/>
      <c r="B5700" s="1"/>
      <c r="C5700" s="1"/>
      <c r="D5700" s="3"/>
      <c r="E5700" s="91"/>
      <c r="F5700" s="98"/>
    </row>
    <row r="5701" spans="1:6" ht="14" x14ac:dyDescent="0.2">
      <c r="A5701" s="1"/>
      <c r="B5701" s="1"/>
      <c r="C5701" s="1"/>
      <c r="D5701" s="3"/>
      <c r="E5701" s="91"/>
      <c r="F5701" s="98"/>
    </row>
    <row r="5702" spans="1:6" ht="14" x14ac:dyDescent="0.2">
      <c r="A5702" s="1"/>
      <c r="B5702" s="1"/>
      <c r="C5702" s="1"/>
      <c r="D5702" s="3"/>
      <c r="E5702" s="91"/>
      <c r="F5702" s="98"/>
    </row>
    <row r="5703" spans="1:6" ht="14" x14ac:dyDescent="0.2">
      <c r="A5703" s="1"/>
      <c r="B5703" s="1"/>
      <c r="C5703" s="1"/>
      <c r="D5703" s="3"/>
      <c r="E5703" s="91"/>
      <c r="F5703" s="98"/>
    </row>
    <row r="5704" spans="1:6" ht="14" x14ac:dyDescent="0.2">
      <c r="A5704" s="1"/>
      <c r="B5704" s="1"/>
      <c r="C5704" s="1"/>
      <c r="D5704" s="3"/>
      <c r="E5704" s="91"/>
      <c r="F5704" s="98"/>
    </row>
    <row r="5705" spans="1:6" ht="14" x14ac:dyDescent="0.2">
      <c r="A5705" s="1"/>
      <c r="B5705" s="1"/>
      <c r="C5705" s="1"/>
      <c r="D5705" s="3"/>
      <c r="E5705" s="91"/>
      <c r="F5705" s="98"/>
    </row>
    <row r="5706" spans="1:6" ht="14" x14ac:dyDescent="0.2">
      <c r="A5706" s="1"/>
      <c r="B5706" s="1"/>
      <c r="C5706" s="1"/>
      <c r="D5706" s="3"/>
      <c r="E5706" s="91"/>
      <c r="F5706" s="98"/>
    </row>
    <row r="5707" spans="1:6" ht="14" x14ac:dyDescent="0.2">
      <c r="A5707" s="1"/>
      <c r="B5707" s="1"/>
      <c r="C5707" s="1"/>
      <c r="D5707" s="3"/>
      <c r="E5707" s="91"/>
      <c r="F5707" s="98"/>
    </row>
    <row r="5708" spans="1:6" ht="14" x14ac:dyDescent="0.2">
      <c r="A5708" s="1"/>
      <c r="B5708" s="1"/>
      <c r="C5708" s="1"/>
      <c r="D5708" s="3"/>
      <c r="E5708" s="91"/>
      <c r="F5708" s="98"/>
    </row>
    <row r="5709" spans="1:6" ht="14" x14ac:dyDescent="0.2">
      <c r="A5709" s="1"/>
      <c r="B5709" s="1"/>
      <c r="C5709" s="1"/>
      <c r="D5709" s="3"/>
      <c r="E5709" s="91"/>
      <c r="F5709" s="98"/>
    </row>
    <row r="5710" spans="1:6" ht="14" x14ac:dyDescent="0.2">
      <c r="A5710" s="1"/>
      <c r="B5710" s="1"/>
      <c r="C5710" s="1"/>
      <c r="D5710" s="3"/>
      <c r="E5710" s="91"/>
      <c r="F5710" s="98"/>
    </row>
    <row r="5711" spans="1:6" ht="14" x14ac:dyDescent="0.2">
      <c r="A5711" s="1"/>
      <c r="B5711" s="1"/>
      <c r="C5711" s="1"/>
      <c r="D5711" s="3"/>
      <c r="E5711" s="91"/>
      <c r="F5711" s="98"/>
    </row>
    <row r="5712" spans="1:6" ht="14" x14ac:dyDescent="0.2">
      <c r="A5712" s="1"/>
      <c r="B5712" s="1"/>
      <c r="C5712" s="1"/>
      <c r="D5712" s="3"/>
      <c r="E5712" s="91"/>
      <c r="F5712" s="98"/>
    </row>
    <row r="5713" spans="1:6" ht="14" x14ac:dyDescent="0.2">
      <c r="A5713" s="1"/>
      <c r="B5713" s="1"/>
      <c r="C5713" s="1"/>
      <c r="D5713" s="3"/>
      <c r="E5713" s="91"/>
      <c r="F5713" s="98"/>
    </row>
    <row r="5714" spans="1:6" ht="14" x14ac:dyDescent="0.2">
      <c r="A5714" s="1"/>
      <c r="B5714" s="1"/>
      <c r="C5714" s="1"/>
      <c r="D5714" s="3"/>
      <c r="E5714" s="91"/>
      <c r="F5714" s="98"/>
    </row>
    <row r="5715" spans="1:6" ht="14" x14ac:dyDescent="0.2">
      <c r="A5715" s="1"/>
      <c r="B5715" s="1"/>
      <c r="C5715" s="1"/>
      <c r="D5715" s="3"/>
      <c r="E5715" s="91"/>
      <c r="F5715" s="98"/>
    </row>
    <row r="5716" spans="1:6" ht="14" x14ac:dyDescent="0.2">
      <c r="A5716" s="1"/>
      <c r="B5716" s="1"/>
      <c r="C5716" s="1"/>
      <c r="D5716" s="3"/>
      <c r="E5716" s="91"/>
      <c r="F5716" s="98"/>
    </row>
    <row r="5717" spans="1:6" ht="14" x14ac:dyDescent="0.2">
      <c r="A5717" s="1"/>
      <c r="B5717" s="1"/>
      <c r="C5717" s="1"/>
      <c r="D5717" s="3"/>
      <c r="E5717" s="91"/>
      <c r="F5717" s="98"/>
    </row>
    <row r="5718" spans="1:6" ht="14" x14ac:dyDescent="0.2">
      <c r="A5718" s="1"/>
      <c r="B5718" s="1"/>
      <c r="C5718" s="1"/>
      <c r="D5718" s="3"/>
      <c r="E5718" s="91"/>
      <c r="F5718" s="98"/>
    </row>
    <row r="5719" spans="1:6" ht="14" x14ac:dyDescent="0.2">
      <c r="A5719" s="1"/>
      <c r="B5719" s="1"/>
      <c r="C5719" s="1"/>
      <c r="D5719" s="3"/>
      <c r="E5719" s="91"/>
      <c r="F5719" s="98"/>
    </row>
    <row r="5720" spans="1:6" ht="14" x14ac:dyDescent="0.2">
      <c r="A5720" s="1"/>
      <c r="B5720" s="1"/>
      <c r="C5720" s="1"/>
      <c r="D5720" s="3"/>
      <c r="E5720" s="91"/>
      <c r="F5720" s="98"/>
    </row>
    <row r="5721" spans="1:6" ht="14" x14ac:dyDescent="0.2">
      <c r="A5721" s="1"/>
      <c r="B5721" s="1"/>
      <c r="C5721" s="1"/>
      <c r="D5721" s="3"/>
      <c r="E5721" s="91"/>
      <c r="F5721" s="98"/>
    </row>
    <row r="5722" spans="1:6" ht="14" x14ac:dyDescent="0.2">
      <c r="A5722" s="1"/>
      <c r="B5722" s="1"/>
      <c r="C5722" s="1"/>
      <c r="D5722" s="3"/>
      <c r="E5722" s="91"/>
      <c r="F5722" s="98"/>
    </row>
    <row r="5723" spans="1:6" ht="14" x14ac:dyDescent="0.2">
      <c r="A5723" s="1"/>
      <c r="B5723" s="1"/>
      <c r="C5723" s="1"/>
      <c r="D5723" s="3"/>
      <c r="E5723" s="91"/>
      <c r="F5723" s="98"/>
    </row>
    <row r="5724" spans="1:6" ht="14" x14ac:dyDescent="0.2">
      <c r="A5724" s="1"/>
      <c r="B5724" s="1"/>
      <c r="C5724" s="1"/>
      <c r="D5724" s="3"/>
      <c r="E5724" s="91"/>
      <c r="F5724" s="98"/>
    </row>
    <row r="5725" spans="1:6" ht="14" x14ac:dyDescent="0.2">
      <c r="A5725" s="1"/>
      <c r="B5725" s="1"/>
      <c r="C5725" s="1"/>
      <c r="D5725" s="3"/>
      <c r="E5725" s="91"/>
      <c r="F5725" s="98"/>
    </row>
    <row r="5726" spans="1:6" ht="14" x14ac:dyDescent="0.2">
      <c r="A5726" s="1"/>
      <c r="B5726" s="1"/>
      <c r="C5726" s="1"/>
      <c r="D5726" s="3"/>
      <c r="E5726" s="91"/>
      <c r="F5726" s="98"/>
    </row>
    <row r="5727" spans="1:6" ht="14" x14ac:dyDescent="0.2">
      <c r="A5727" s="1"/>
      <c r="B5727" s="1"/>
      <c r="C5727" s="1"/>
      <c r="D5727" s="3"/>
      <c r="E5727" s="91"/>
      <c r="F5727" s="98"/>
    </row>
    <row r="5728" spans="1:6" ht="14" x14ac:dyDescent="0.2">
      <c r="A5728" s="1"/>
      <c r="B5728" s="1"/>
      <c r="C5728" s="1"/>
      <c r="D5728" s="3"/>
      <c r="E5728" s="91"/>
      <c r="F5728" s="98"/>
    </row>
    <row r="5729" spans="1:6" ht="14" x14ac:dyDescent="0.2">
      <c r="A5729" s="1"/>
      <c r="B5729" s="1"/>
      <c r="C5729" s="1"/>
      <c r="D5729" s="3"/>
      <c r="E5729" s="91"/>
      <c r="F5729" s="98"/>
    </row>
    <row r="5730" spans="1:6" ht="14" x14ac:dyDescent="0.2">
      <c r="A5730" s="1"/>
      <c r="B5730" s="1"/>
      <c r="C5730" s="1"/>
      <c r="D5730" s="3"/>
      <c r="E5730" s="91"/>
      <c r="F5730" s="98"/>
    </row>
    <row r="5731" spans="1:6" ht="14" x14ac:dyDescent="0.2">
      <c r="A5731" s="1"/>
      <c r="B5731" s="1"/>
      <c r="C5731" s="1"/>
      <c r="D5731" s="3"/>
      <c r="E5731" s="91"/>
      <c r="F5731" s="98"/>
    </row>
    <row r="5732" spans="1:6" ht="14" x14ac:dyDescent="0.2">
      <c r="A5732" s="1"/>
      <c r="B5732" s="1"/>
      <c r="C5732" s="1"/>
      <c r="D5732" s="3"/>
      <c r="E5732" s="91"/>
      <c r="F5732" s="98"/>
    </row>
    <row r="5733" spans="1:6" ht="14" x14ac:dyDescent="0.2">
      <c r="A5733" s="1"/>
      <c r="B5733" s="1"/>
      <c r="C5733" s="1"/>
      <c r="D5733" s="3"/>
      <c r="E5733" s="91"/>
      <c r="F5733" s="98"/>
    </row>
    <row r="5734" spans="1:6" ht="14" x14ac:dyDescent="0.2">
      <c r="A5734" s="1"/>
      <c r="B5734" s="1"/>
      <c r="C5734" s="1"/>
      <c r="D5734" s="3"/>
      <c r="E5734" s="91"/>
      <c r="F5734" s="98"/>
    </row>
    <row r="5735" spans="1:6" ht="14" x14ac:dyDescent="0.2">
      <c r="A5735" s="1"/>
      <c r="B5735" s="1"/>
      <c r="C5735" s="1"/>
      <c r="D5735" s="3"/>
      <c r="E5735" s="91"/>
      <c r="F5735" s="98"/>
    </row>
    <row r="5736" spans="1:6" ht="14" x14ac:dyDescent="0.2">
      <c r="A5736" s="1"/>
      <c r="B5736" s="1"/>
      <c r="C5736" s="1"/>
      <c r="D5736" s="3"/>
      <c r="E5736" s="91"/>
      <c r="F5736" s="98"/>
    </row>
    <row r="5737" spans="1:6" ht="14" x14ac:dyDescent="0.2">
      <c r="A5737" s="1"/>
      <c r="B5737" s="1"/>
      <c r="C5737" s="1"/>
      <c r="D5737" s="3"/>
      <c r="E5737" s="91"/>
      <c r="F5737" s="98"/>
    </row>
    <row r="5738" spans="1:6" ht="14" x14ac:dyDescent="0.2">
      <c r="A5738" s="1"/>
      <c r="B5738" s="1"/>
      <c r="C5738" s="1"/>
      <c r="D5738" s="3"/>
      <c r="E5738" s="91"/>
      <c r="F5738" s="98"/>
    </row>
    <row r="5739" spans="1:6" ht="14" x14ac:dyDescent="0.2">
      <c r="A5739" s="1"/>
      <c r="B5739" s="1"/>
      <c r="C5739" s="1"/>
      <c r="D5739" s="3"/>
      <c r="E5739" s="91"/>
      <c r="F5739" s="98"/>
    </row>
    <row r="5740" spans="1:6" ht="14" x14ac:dyDescent="0.2">
      <c r="A5740" s="1"/>
      <c r="B5740" s="1"/>
      <c r="C5740" s="1"/>
      <c r="D5740" s="3"/>
      <c r="E5740" s="91"/>
      <c r="F5740" s="98"/>
    </row>
    <row r="5741" spans="1:6" ht="14" x14ac:dyDescent="0.2">
      <c r="A5741" s="1"/>
      <c r="B5741" s="1"/>
      <c r="C5741" s="1"/>
      <c r="D5741" s="3"/>
      <c r="E5741" s="91"/>
      <c r="F5741" s="98"/>
    </row>
    <row r="5742" spans="1:6" ht="14" x14ac:dyDescent="0.2">
      <c r="A5742" s="1"/>
      <c r="B5742" s="1"/>
      <c r="C5742" s="1"/>
      <c r="D5742" s="3"/>
      <c r="E5742" s="91"/>
      <c r="F5742" s="98"/>
    </row>
    <row r="5743" spans="1:6" ht="14" x14ac:dyDescent="0.2">
      <c r="A5743" s="1"/>
      <c r="B5743" s="1"/>
      <c r="C5743" s="1"/>
      <c r="D5743" s="3"/>
      <c r="E5743" s="91"/>
      <c r="F5743" s="98"/>
    </row>
    <row r="5744" spans="1:6" ht="14" x14ac:dyDescent="0.2">
      <c r="A5744" s="1"/>
      <c r="B5744" s="1"/>
      <c r="C5744" s="1"/>
      <c r="D5744" s="3"/>
      <c r="E5744" s="91"/>
      <c r="F5744" s="98"/>
    </row>
    <row r="5745" spans="1:6" ht="14" x14ac:dyDescent="0.2">
      <c r="A5745" s="1"/>
      <c r="B5745" s="1"/>
      <c r="C5745" s="1"/>
      <c r="D5745" s="3"/>
      <c r="E5745" s="91"/>
      <c r="F5745" s="98"/>
    </row>
    <row r="5746" spans="1:6" ht="14" x14ac:dyDescent="0.2">
      <c r="A5746" s="1"/>
      <c r="B5746" s="1"/>
      <c r="C5746" s="1"/>
      <c r="D5746" s="3"/>
      <c r="E5746" s="91"/>
      <c r="F5746" s="98"/>
    </row>
    <row r="5747" spans="1:6" ht="14" x14ac:dyDescent="0.2">
      <c r="A5747" s="1"/>
      <c r="B5747" s="1"/>
      <c r="C5747" s="1"/>
      <c r="D5747" s="3"/>
      <c r="E5747" s="91"/>
      <c r="F5747" s="98"/>
    </row>
    <row r="5748" spans="1:6" ht="14" x14ac:dyDescent="0.2">
      <c r="A5748" s="1"/>
      <c r="B5748" s="1"/>
      <c r="C5748" s="1"/>
      <c r="D5748" s="3"/>
      <c r="E5748" s="91"/>
      <c r="F5748" s="98"/>
    </row>
    <row r="5749" spans="1:6" ht="14" x14ac:dyDescent="0.2">
      <c r="A5749" s="1"/>
      <c r="B5749" s="1"/>
      <c r="C5749" s="1"/>
      <c r="D5749" s="3"/>
      <c r="E5749" s="91"/>
      <c r="F5749" s="98"/>
    </row>
    <row r="5750" spans="1:6" ht="14" x14ac:dyDescent="0.2">
      <c r="A5750" s="1"/>
      <c r="B5750" s="1"/>
      <c r="C5750" s="1"/>
      <c r="D5750" s="3"/>
      <c r="E5750" s="91"/>
      <c r="F5750" s="98"/>
    </row>
    <row r="5751" spans="1:6" ht="14" x14ac:dyDescent="0.2">
      <c r="A5751" s="1"/>
      <c r="B5751" s="1"/>
      <c r="C5751" s="1"/>
      <c r="D5751" s="3"/>
      <c r="E5751" s="91"/>
      <c r="F5751" s="98"/>
    </row>
    <row r="5752" spans="1:6" ht="14" x14ac:dyDescent="0.2">
      <c r="A5752" s="1"/>
      <c r="B5752" s="1"/>
      <c r="C5752" s="1"/>
      <c r="D5752" s="3"/>
      <c r="E5752" s="91"/>
      <c r="F5752" s="98"/>
    </row>
    <row r="5753" spans="1:6" ht="14" x14ac:dyDescent="0.2">
      <c r="A5753" s="1"/>
      <c r="B5753" s="1"/>
      <c r="C5753" s="1"/>
      <c r="D5753" s="3"/>
      <c r="E5753" s="91"/>
      <c r="F5753" s="98"/>
    </row>
    <row r="5754" spans="1:6" ht="14" x14ac:dyDescent="0.2">
      <c r="A5754" s="1"/>
      <c r="B5754" s="1"/>
      <c r="C5754" s="1"/>
      <c r="D5754" s="3"/>
      <c r="E5754" s="91"/>
      <c r="F5754" s="98"/>
    </row>
    <row r="5755" spans="1:6" ht="14" x14ac:dyDescent="0.2">
      <c r="A5755" s="1"/>
      <c r="B5755" s="1"/>
      <c r="C5755" s="1"/>
      <c r="D5755" s="3"/>
      <c r="E5755" s="91"/>
      <c r="F5755" s="98"/>
    </row>
    <row r="5756" spans="1:6" ht="14" x14ac:dyDescent="0.2">
      <c r="A5756" s="1"/>
      <c r="B5756" s="1"/>
      <c r="C5756" s="1"/>
      <c r="D5756" s="3"/>
      <c r="E5756" s="91"/>
      <c r="F5756" s="98"/>
    </row>
    <row r="5757" spans="1:6" ht="14" x14ac:dyDescent="0.2">
      <c r="A5757" s="1"/>
      <c r="B5757" s="1"/>
      <c r="C5757" s="1"/>
      <c r="D5757" s="3"/>
      <c r="E5757" s="91"/>
      <c r="F5757" s="98"/>
    </row>
    <row r="5758" spans="1:6" ht="14" x14ac:dyDescent="0.2">
      <c r="A5758" s="1"/>
      <c r="B5758" s="1"/>
      <c r="C5758" s="1"/>
      <c r="D5758" s="3"/>
      <c r="E5758" s="91"/>
      <c r="F5758" s="98"/>
    </row>
    <row r="5759" spans="1:6" ht="14" x14ac:dyDescent="0.2">
      <c r="A5759" s="1"/>
      <c r="B5759" s="1"/>
      <c r="C5759" s="1"/>
      <c r="D5759" s="3"/>
      <c r="E5759" s="91"/>
      <c r="F5759" s="98"/>
    </row>
    <row r="5760" spans="1:6" ht="14" x14ac:dyDescent="0.2">
      <c r="A5760" s="1"/>
      <c r="B5760" s="1"/>
      <c r="C5760" s="1"/>
      <c r="D5760" s="3"/>
      <c r="E5760" s="91"/>
      <c r="F5760" s="98"/>
    </row>
    <row r="5761" spans="1:6" ht="14" x14ac:dyDescent="0.2">
      <c r="A5761" s="1"/>
      <c r="B5761" s="1"/>
      <c r="C5761" s="1"/>
      <c r="D5761" s="3"/>
      <c r="E5761" s="91"/>
      <c r="F5761" s="98"/>
    </row>
    <row r="5762" spans="1:6" ht="14" x14ac:dyDescent="0.2">
      <c r="A5762" s="1"/>
      <c r="B5762" s="1"/>
      <c r="C5762" s="1"/>
      <c r="D5762" s="3"/>
      <c r="E5762" s="91"/>
      <c r="F5762" s="98"/>
    </row>
    <row r="5763" spans="1:6" ht="14" x14ac:dyDescent="0.2">
      <c r="A5763" s="1"/>
      <c r="B5763" s="1"/>
      <c r="C5763" s="1"/>
      <c r="D5763" s="3"/>
      <c r="E5763" s="91"/>
      <c r="F5763" s="98"/>
    </row>
    <row r="5764" spans="1:6" ht="14" x14ac:dyDescent="0.2">
      <c r="A5764" s="1"/>
      <c r="B5764" s="1"/>
      <c r="C5764" s="1"/>
      <c r="D5764" s="3"/>
      <c r="E5764" s="91"/>
      <c r="F5764" s="98"/>
    </row>
    <row r="5765" spans="1:6" ht="14" x14ac:dyDescent="0.2">
      <c r="A5765" s="1"/>
      <c r="B5765" s="1"/>
      <c r="C5765" s="1"/>
      <c r="D5765" s="3"/>
      <c r="E5765" s="91"/>
      <c r="F5765" s="98"/>
    </row>
    <row r="5766" spans="1:6" ht="14" x14ac:dyDescent="0.2">
      <c r="A5766" s="1"/>
      <c r="B5766" s="1"/>
      <c r="C5766" s="1"/>
      <c r="D5766" s="3"/>
      <c r="E5766" s="91"/>
      <c r="F5766" s="98"/>
    </row>
    <row r="5767" spans="1:6" ht="14" x14ac:dyDescent="0.2">
      <c r="A5767" s="1"/>
      <c r="B5767" s="1"/>
      <c r="C5767" s="1"/>
      <c r="D5767" s="3"/>
      <c r="E5767" s="91"/>
      <c r="F5767" s="98"/>
    </row>
    <row r="5768" spans="1:6" ht="14" x14ac:dyDescent="0.2">
      <c r="A5768" s="1"/>
      <c r="B5768" s="1"/>
      <c r="C5768" s="1"/>
      <c r="D5768" s="3"/>
      <c r="E5768" s="91"/>
      <c r="F5768" s="98"/>
    </row>
    <row r="5769" spans="1:6" ht="14" x14ac:dyDescent="0.2">
      <c r="A5769" s="1"/>
      <c r="B5769" s="1"/>
      <c r="C5769" s="1"/>
      <c r="D5769" s="3"/>
      <c r="E5769" s="91"/>
      <c r="F5769" s="98"/>
    </row>
    <row r="5770" spans="1:6" ht="14" x14ac:dyDescent="0.2">
      <c r="A5770" s="1"/>
      <c r="B5770" s="1"/>
      <c r="C5770" s="1"/>
      <c r="D5770" s="3"/>
      <c r="E5770" s="91"/>
      <c r="F5770" s="98"/>
    </row>
    <row r="5771" spans="1:6" ht="14" x14ac:dyDescent="0.2">
      <c r="A5771" s="1"/>
      <c r="B5771" s="1"/>
      <c r="C5771" s="1"/>
      <c r="D5771" s="3"/>
      <c r="E5771" s="91"/>
      <c r="F5771" s="98"/>
    </row>
    <row r="5772" spans="1:6" ht="14" x14ac:dyDescent="0.2">
      <c r="A5772" s="1"/>
      <c r="B5772" s="1"/>
      <c r="C5772" s="1"/>
      <c r="D5772" s="3"/>
      <c r="E5772" s="91"/>
      <c r="F5772" s="98"/>
    </row>
    <row r="5773" spans="1:6" ht="14" x14ac:dyDescent="0.2">
      <c r="A5773" s="1"/>
      <c r="B5773" s="1"/>
      <c r="C5773" s="1"/>
      <c r="D5773" s="3"/>
      <c r="E5773" s="91"/>
      <c r="F5773" s="98"/>
    </row>
    <row r="5774" spans="1:6" ht="14" x14ac:dyDescent="0.2">
      <c r="A5774" s="1"/>
      <c r="B5774" s="1"/>
      <c r="C5774" s="1"/>
      <c r="D5774" s="3"/>
      <c r="E5774" s="91"/>
      <c r="F5774" s="98"/>
    </row>
    <row r="5775" spans="1:6" ht="14" x14ac:dyDescent="0.2">
      <c r="A5775" s="1"/>
      <c r="B5775" s="1"/>
      <c r="C5775" s="1"/>
      <c r="D5775" s="3"/>
      <c r="E5775" s="91"/>
      <c r="F5775" s="98"/>
    </row>
    <row r="5776" spans="1:6" ht="14" x14ac:dyDescent="0.2">
      <c r="A5776" s="1"/>
      <c r="B5776" s="1"/>
      <c r="C5776" s="1"/>
      <c r="D5776" s="3"/>
      <c r="E5776" s="91"/>
      <c r="F5776" s="98"/>
    </row>
    <row r="5777" spans="1:6" ht="14" x14ac:dyDescent="0.2">
      <c r="A5777" s="1"/>
      <c r="B5777" s="1"/>
      <c r="C5777" s="1"/>
      <c r="D5777" s="3"/>
      <c r="E5777" s="91"/>
      <c r="F5777" s="98"/>
    </row>
    <row r="5778" spans="1:6" ht="14" x14ac:dyDescent="0.2">
      <c r="A5778" s="1"/>
      <c r="B5778" s="1"/>
      <c r="C5778" s="1"/>
      <c r="D5778" s="3"/>
      <c r="E5778" s="91"/>
      <c r="F5778" s="98"/>
    </row>
    <row r="5779" spans="1:6" ht="14" x14ac:dyDescent="0.2">
      <c r="A5779" s="1"/>
      <c r="B5779" s="1"/>
      <c r="C5779" s="1"/>
      <c r="D5779" s="3"/>
      <c r="E5779" s="91"/>
      <c r="F5779" s="98"/>
    </row>
    <row r="5780" spans="1:6" ht="14" x14ac:dyDescent="0.2">
      <c r="A5780" s="1"/>
      <c r="B5780" s="1"/>
      <c r="C5780" s="1"/>
      <c r="D5780" s="3"/>
      <c r="E5780" s="91"/>
      <c r="F5780" s="98"/>
    </row>
    <row r="5781" spans="1:6" ht="14" x14ac:dyDescent="0.2">
      <c r="A5781" s="1"/>
      <c r="B5781" s="1"/>
      <c r="C5781" s="1"/>
      <c r="D5781" s="3"/>
      <c r="E5781" s="91"/>
      <c r="F5781" s="98"/>
    </row>
    <row r="5782" spans="1:6" ht="14" x14ac:dyDescent="0.2">
      <c r="A5782" s="1"/>
      <c r="B5782" s="1"/>
      <c r="C5782" s="1"/>
      <c r="D5782" s="3"/>
      <c r="E5782" s="91"/>
      <c r="F5782" s="98"/>
    </row>
    <row r="5783" spans="1:6" ht="14" x14ac:dyDescent="0.2">
      <c r="A5783" s="1"/>
      <c r="B5783" s="1"/>
      <c r="C5783" s="1"/>
      <c r="D5783" s="3"/>
      <c r="E5783" s="91"/>
      <c r="F5783" s="98"/>
    </row>
    <row r="5784" spans="1:6" ht="14" x14ac:dyDescent="0.2">
      <c r="A5784" s="1"/>
      <c r="B5784" s="1"/>
      <c r="C5784" s="1"/>
      <c r="D5784" s="3"/>
      <c r="E5784" s="91"/>
      <c r="F5784" s="98"/>
    </row>
    <row r="5785" spans="1:6" ht="14" x14ac:dyDescent="0.2">
      <c r="A5785" s="1"/>
      <c r="B5785" s="1"/>
      <c r="C5785" s="1"/>
      <c r="D5785" s="3"/>
      <c r="E5785" s="91"/>
      <c r="F5785" s="98"/>
    </row>
    <row r="5786" spans="1:6" ht="14" x14ac:dyDescent="0.2">
      <c r="A5786" s="1"/>
      <c r="B5786" s="1"/>
      <c r="C5786" s="1"/>
      <c r="D5786" s="3"/>
      <c r="E5786" s="91"/>
      <c r="F5786" s="98"/>
    </row>
    <row r="5787" spans="1:6" ht="14" x14ac:dyDescent="0.2">
      <c r="A5787" s="1"/>
      <c r="B5787" s="1"/>
      <c r="C5787" s="1"/>
      <c r="D5787" s="3"/>
      <c r="E5787" s="91"/>
      <c r="F5787" s="98"/>
    </row>
    <row r="5788" spans="1:6" ht="14" x14ac:dyDescent="0.2">
      <c r="A5788" s="1"/>
      <c r="B5788" s="1"/>
      <c r="C5788" s="1"/>
      <c r="D5788" s="3"/>
      <c r="E5788" s="91"/>
      <c r="F5788" s="98"/>
    </row>
    <row r="5789" spans="1:6" ht="14" x14ac:dyDescent="0.2">
      <c r="A5789" s="1"/>
      <c r="B5789" s="1"/>
      <c r="C5789" s="1"/>
      <c r="D5789" s="3"/>
      <c r="E5789" s="91"/>
      <c r="F5789" s="98"/>
    </row>
    <row r="5790" spans="1:6" ht="14" x14ac:dyDescent="0.2">
      <c r="A5790" s="1"/>
      <c r="B5790" s="1"/>
      <c r="C5790" s="1"/>
      <c r="D5790" s="3"/>
      <c r="E5790" s="91"/>
      <c r="F5790" s="98"/>
    </row>
    <row r="5791" spans="1:6" ht="14" x14ac:dyDescent="0.2">
      <c r="A5791" s="1"/>
      <c r="B5791" s="1"/>
      <c r="C5791" s="1"/>
      <c r="D5791" s="3"/>
      <c r="E5791" s="91"/>
      <c r="F5791" s="98"/>
    </row>
    <row r="5792" spans="1:6" ht="14" x14ac:dyDescent="0.2">
      <c r="A5792" s="1"/>
      <c r="B5792" s="1"/>
      <c r="C5792" s="1"/>
      <c r="D5792" s="3"/>
      <c r="E5792" s="91"/>
      <c r="F5792" s="98"/>
    </row>
    <row r="5793" spans="1:6" ht="14" x14ac:dyDescent="0.2">
      <c r="A5793" s="1"/>
      <c r="B5793" s="1"/>
      <c r="C5793" s="1"/>
      <c r="D5793" s="3"/>
      <c r="E5793" s="91"/>
      <c r="F5793" s="98"/>
    </row>
    <row r="5794" spans="1:6" ht="14" x14ac:dyDescent="0.2">
      <c r="A5794" s="1"/>
      <c r="B5794" s="1"/>
      <c r="C5794" s="1"/>
      <c r="D5794" s="3"/>
      <c r="E5794" s="91"/>
      <c r="F5794" s="98"/>
    </row>
    <row r="5795" spans="1:6" ht="14" x14ac:dyDescent="0.2">
      <c r="A5795" s="1"/>
      <c r="B5795" s="1"/>
      <c r="C5795" s="1"/>
      <c r="D5795" s="3"/>
      <c r="E5795" s="91"/>
      <c r="F5795" s="98"/>
    </row>
    <row r="5796" spans="1:6" ht="14" x14ac:dyDescent="0.2">
      <c r="A5796" s="1"/>
      <c r="B5796" s="1"/>
      <c r="C5796" s="1"/>
      <c r="D5796" s="3"/>
      <c r="E5796" s="91"/>
      <c r="F5796" s="98"/>
    </row>
    <row r="5797" spans="1:6" ht="14" x14ac:dyDescent="0.2">
      <c r="A5797" s="1"/>
      <c r="B5797" s="1"/>
      <c r="C5797" s="1"/>
      <c r="D5797" s="3"/>
      <c r="E5797" s="91"/>
      <c r="F5797" s="98"/>
    </row>
    <row r="5798" spans="1:6" ht="14" x14ac:dyDescent="0.2">
      <c r="A5798" s="1"/>
      <c r="B5798" s="1"/>
      <c r="C5798" s="1"/>
      <c r="D5798" s="3"/>
      <c r="E5798" s="91"/>
      <c r="F5798" s="98"/>
    </row>
    <row r="5799" spans="1:6" ht="14" x14ac:dyDescent="0.2">
      <c r="A5799" s="1"/>
      <c r="B5799" s="1"/>
      <c r="C5799" s="1"/>
      <c r="D5799" s="3"/>
      <c r="E5799" s="91"/>
      <c r="F5799" s="98"/>
    </row>
    <row r="5800" spans="1:6" ht="14" x14ac:dyDescent="0.2">
      <c r="A5800" s="1"/>
      <c r="B5800" s="1"/>
      <c r="C5800" s="1"/>
      <c r="D5800" s="3"/>
      <c r="E5800" s="91"/>
      <c r="F5800" s="98"/>
    </row>
    <row r="5801" spans="1:6" ht="14" x14ac:dyDescent="0.2">
      <c r="A5801" s="1"/>
      <c r="B5801" s="1"/>
      <c r="C5801" s="1"/>
      <c r="D5801" s="3"/>
      <c r="E5801" s="91"/>
      <c r="F5801" s="98"/>
    </row>
    <row r="5802" spans="1:6" ht="14" x14ac:dyDescent="0.2">
      <c r="A5802" s="1"/>
      <c r="B5802" s="1"/>
      <c r="C5802" s="1"/>
      <c r="D5802" s="3"/>
      <c r="E5802" s="91"/>
      <c r="F5802" s="98"/>
    </row>
    <row r="5803" spans="1:6" ht="14" x14ac:dyDescent="0.2">
      <c r="A5803" s="1"/>
      <c r="B5803" s="1"/>
      <c r="C5803" s="1"/>
      <c r="D5803" s="3"/>
      <c r="E5803" s="91"/>
      <c r="F5803" s="98"/>
    </row>
    <row r="5804" spans="1:6" ht="14" x14ac:dyDescent="0.2">
      <c r="A5804" s="1"/>
      <c r="B5804" s="1"/>
      <c r="C5804" s="1"/>
      <c r="D5804" s="3"/>
      <c r="E5804" s="91"/>
      <c r="F5804" s="98"/>
    </row>
    <row r="5805" spans="1:6" ht="14" x14ac:dyDescent="0.2">
      <c r="A5805" s="1"/>
      <c r="B5805" s="1"/>
      <c r="C5805" s="1"/>
      <c r="D5805" s="3"/>
      <c r="E5805" s="91"/>
      <c r="F5805" s="98"/>
    </row>
    <row r="5806" spans="1:6" ht="14" x14ac:dyDescent="0.2">
      <c r="A5806" s="1"/>
      <c r="B5806" s="1"/>
      <c r="C5806" s="1"/>
      <c r="D5806" s="3"/>
      <c r="E5806" s="91"/>
      <c r="F5806" s="98"/>
    </row>
    <row r="5807" spans="1:6" ht="14" x14ac:dyDescent="0.2">
      <c r="A5807" s="1"/>
      <c r="B5807" s="1"/>
      <c r="C5807" s="1"/>
      <c r="D5807" s="3"/>
      <c r="E5807" s="91"/>
      <c r="F5807" s="98"/>
    </row>
    <row r="5808" spans="1:6" ht="14" x14ac:dyDescent="0.2">
      <c r="A5808" s="1"/>
      <c r="B5808" s="1"/>
      <c r="C5808" s="1"/>
      <c r="D5808" s="3"/>
      <c r="E5808" s="91"/>
      <c r="F5808" s="98"/>
    </row>
    <row r="5809" spans="1:6" ht="14" x14ac:dyDescent="0.2">
      <c r="A5809" s="1"/>
      <c r="B5809" s="1"/>
      <c r="C5809" s="1"/>
      <c r="D5809" s="3"/>
      <c r="E5809" s="91"/>
      <c r="F5809" s="98"/>
    </row>
    <row r="5810" spans="1:6" ht="14" x14ac:dyDescent="0.2">
      <c r="A5810" s="1"/>
      <c r="B5810" s="1"/>
      <c r="C5810" s="1"/>
      <c r="D5810" s="3"/>
      <c r="E5810" s="91"/>
      <c r="F5810" s="98"/>
    </row>
    <row r="5811" spans="1:6" ht="14" x14ac:dyDescent="0.2">
      <c r="A5811" s="1"/>
      <c r="B5811" s="1"/>
      <c r="C5811" s="1"/>
      <c r="D5811" s="3"/>
      <c r="E5811" s="91"/>
      <c r="F5811" s="98"/>
    </row>
    <row r="5812" spans="1:6" ht="14" x14ac:dyDescent="0.2">
      <c r="A5812" s="1"/>
      <c r="B5812" s="1"/>
      <c r="C5812" s="1"/>
      <c r="D5812" s="3"/>
      <c r="E5812" s="91"/>
      <c r="F5812" s="98"/>
    </row>
    <row r="5813" spans="1:6" ht="14" x14ac:dyDescent="0.2">
      <c r="A5813" s="1"/>
      <c r="B5813" s="1"/>
      <c r="C5813" s="1"/>
      <c r="D5813" s="3"/>
      <c r="E5813" s="91"/>
      <c r="F5813" s="98"/>
    </row>
    <row r="5814" spans="1:6" ht="14" x14ac:dyDescent="0.2">
      <c r="A5814" s="1"/>
      <c r="B5814" s="1"/>
      <c r="C5814" s="1"/>
      <c r="D5814" s="3"/>
      <c r="E5814" s="91"/>
      <c r="F5814" s="98"/>
    </row>
    <row r="5815" spans="1:6" ht="14" x14ac:dyDescent="0.2">
      <c r="A5815" s="1"/>
      <c r="B5815" s="1"/>
      <c r="C5815" s="1"/>
      <c r="D5815" s="3"/>
      <c r="E5815" s="91"/>
      <c r="F5815" s="98"/>
    </row>
    <row r="5816" spans="1:6" ht="14" x14ac:dyDescent="0.2">
      <c r="A5816" s="1"/>
      <c r="B5816" s="1"/>
      <c r="C5816" s="1"/>
      <c r="D5816" s="3"/>
      <c r="E5816" s="91"/>
      <c r="F5816" s="98"/>
    </row>
    <row r="5817" spans="1:6" ht="14" x14ac:dyDescent="0.2">
      <c r="A5817" s="1"/>
      <c r="B5817" s="1"/>
      <c r="C5817" s="1"/>
      <c r="D5817" s="3"/>
      <c r="E5817" s="91"/>
      <c r="F5817" s="98"/>
    </row>
    <row r="5818" spans="1:6" ht="14" x14ac:dyDescent="0.2">
      <c r="A5818" s="1"/>
      <c r="B5818" s="1"/>
      <c r="C5818" s="1"/>
      <c r="D5818" s="3"/>
      <c r="E5818" s="91"/>
      <c r="F5818" s="98"/>
    </row>
    <row r="5819" spans="1:6" ht="14" x14ac:dyDescent="0.2">
      <c r="A5819" s="1"/>
      <c r="B5819" s="1"/>
      <c r="C5819" s="1"/>
      <c r="D5819" s="3"/>
      <c r="E5819" s="91"/>
      <c r="F5819" s="98"/>
    </row>
    <row r="5820" spans="1:6" ht="14" x14ac:dyDescent="0.2">
      <c r="A5820" s="1"/>
      <c r="B5820" s="1"/>
      <c r="C5820" s="1"/>
      <c r="D5820" s="3"/>
      <c r="E5820" s="91"/>
      <c r="F5820" s="98"/>
    </row>
    <row r="5821" spans="1:6" ht="14" x14ac:dyDescent="0.2">
      <c r="A5821" s="1"/>
      <c r="B5821" s="1"/>
      <c r="C5821" s="1"/>
      <c r="D5821" s="3"/>
      <c r="E5821" s="91"/>
      <c r="F5821" s="98"/>
    </row>
    <row r="5822" spans="1:6" ht="14" x14ac:dyDescent="0.2">
      <c r="A5822" s="1"/>
      <c r="B5822" s="1"/>
      <c r="C5822" s="1"/>
      <c r="D5822" s="3"/>
      <c r="E5822" s="91"/>
      <c r="F5822" s="98"/>
    </row>
    <row r="5823" spans="1:6" ht="14" x14ac:dyDescent="0.2">
      <c r="A5823" s="1"/>
      <c r="B5823" s="1"/>
      <c r="C5823" s="1"/>
      <c r="D5823" s="3"/>
      <c r="E5823" s="91"/>
      <c r="F5823" s="98"/>
    </row>
    <row r="5824" spans="1:6" ht="14" x14ac:dyDescent="0.2">
      <c r="A5824" s="1"/>
      <c r="B5824" s="1"/>
      <c r="C5824" s="1"/>
      <c r="D5824" s="3"/>
      <c r="E5824" s="91"/>
      <c r="F5824" s="98"/>
    </row>
    <row r="5825" spans="1:6" ht="14" x14ac:dyDescent="0.2">
      <c r="A5825" s="1"/>
      <c r="B5825" s="1"/>
      <c r="C5825" s="1"/>
      <c r="D5825" s="3"/>
      <c r="E5825" s="91"/>
      <c r="F5825" s="98"/>
    </row>
    <row r="5826" spans="1:6" ht="14" x14ac:dyDescent="0.2">
      <c r="A5826" s="1"/>
      <c r="B5826" s="1"/>
      <c r="C5826" s="1"/>
      <c r="D5826" s="3"/>
      <c r="E5826" s="91"/>
      <c r="F5826" s="98"/>
    </row>
    <row r="5827" spans="1:6" ht="14" x14ac:dyDescent="0.2">
      <c r="A5827" s="1"/>
      <c r="B5827" s="1"/>
      <c r="C5827" s="1"/>
      <c r="D5827" s="3"/>
      <c r="E5827" s="91"/>
      <c r="F5827" s="98"/>
    </row>
    <row r="5828" spans="1:6" ht="14" x14ac:dyDescent="0.2">
      <c r="A5828" s="1"/>
      <c r="B5828" s="1"/>
      <c r="C5828" s="1"/>
      <c r="D5828" s="3"/>
      <c r="E5828" s="91"/>
      <c r="F5828" s="98"/>
    </row>
    <row r="5829" spans="1:6" ht="14" x14ac:dyDescent="0.2">
      <c r="A5829" s="1"/>
      <c r="B5829" s="1"/>
      <c r="C5829" s="1"/>
      <c r="D5829" s="3"/>
      <c r="E5829" s="91"/>
      <c r="F5829" s="98"/>
    </row>
    <row r="5830" spans="1:6" ht="14" x14ac:dyDescent="0.2">
      <c r="A5830" s="1"/>
      <c r="B5830" s="1"/>
      <c r="C5830" s="1"/>
      <c r="D5830" s="3"/>
      <c r="E5830" s="91"/>
      <c r="F5830" s="98"/>
    </row>
    <row r="5831" spans="1:6" ht="14" x14ac:dyDescent="0.2">
      <c r="A5831" s="1"/>
      <c r="B5831" s="1"/>
      <c r="C5831" s="1"/>
      <c r="D5831" s="3"/>
      <c r="E5831" s="91"/>
      <c r="F5831" s="98"/>
    </row>
    <row r="5832" spans="1:6" ht="14" x14ac:dyDescent="0.2">
      <c r="A5832" s="1"/>
      <c r="B5832" s="1"/>
      <c r="C5832" s="1"/>
      <c r="D5832" s="3"/>
      <c r="E5832" s="91"/>
      <c r="F5832" s="98"/>
    </row>
    <row r="5833" spans="1:6" ht="14" x14ac:dyDescent="0.2">
      <c r="A5833" s="1"/>
      <c r="B5833" s="1"/>
      <c r="C5833" s="1"/>
      <c r="D5833" s="3"/>
      <c r="E5833" s="91"/>
      <c r="F5833" s="98"/>
    </row>
    <row r="5834" spans="1:6" ht="14" x14ac:dyDescent="0.2">
      <c r="A5834" s="1"/>
      <c r="B5834" s="1"/>
      <c r="C5834" s="1"/>
      <c r="D5834" s="3"/>
      <c r="E5834" s="91"/>
      <c r="F5834" s="98"/>
    </row>
    <row r="5835" spans="1:6" ht="14" x14ac:dyDescent="0.2">
      <c r="A5835" s="1"/>
      <c r="B5835" s="1"/>
      <c r="C5835" s="1"/>
      <c r="D5835" s="3"/>
      <c r="E5835" s="91"/>
      <c r="F5835" s="98"/>
    </row>
    <row r="5836" spans="1:6" ht="14" x14ac:dyDescent="0.2">
      <c r="A5836" s="1"/>
      <c r="B5836" s="1"/>
      <c r="C5836" s="1"/>
      <c r="D5836" s="3"/>
      <c r="E5836" s="91"/>
      <c r="F5836" s="98"/>
    </row>
    <row r="5837" spans="1:6" ht="14" x14ac:dyDescent="0.2">
      <c r="A5837" s="1"/>
      <c r="B5837" s="1"/>
      <c r="C5837" s="1"/>
      <c r="D5837" s="3"/>
      <c r="E5837" s="91"/>
      <c r="F5837" s="98"/>
    </row>
    <row r="5838" spans="1:6" ht="14" x14ac:dyDescent="0.2">
      <c r="A5838" s="1"/>
      <c r="B5838" s="1"/>
      <c r="C5838" s="1"/>
      <c r="D5838" s="3"/>
      <c r="E5838" s="91"/>
      <c r="F5838" s="98"/>
    </row>
    <row r="5839" spans="1:6" ht="14" x14ac:dyDescent="0.2">
      <c r="A5839" s="1"/>
      <c r="B5839" s="1"/>
      <c r="C5839" s="1"/>
      <c r="D5839" s="3"/>
      <c r="E5839" s="91"/>
      <c r="F5839" s="98"/>
    </row>
    <row r="5840" spans="1:6" ht="14" x14ac:dyDescent="0.2">
      <c r="A5840" s="1"/>
      <c r="B5840" s="1"/>
      <c r="C5840" s="1"/>
      <c r="D5840" s="3"/>
      <c r="E5840" s="91"/>
      <c r="F5840" s="98"/>
    </row>
    <row r="5841" spans="1:6" ht="14" x14ac:dyDescent="0.2">
      <c r="A5841" s="1"/>
      <c r="B5841" s="1"/>
      <c r="C5841" s="1"/>
      <c r="D5841" s="3"/>
      <c r="E5841" s="91"/>
      <c r="F5841" s="98"/>
    </row>
    <row r="5842" spans="1:6" ht="14" x14ac:dyDescent="0.2">
      <c r="A5842" s="1"/>
      <c r="B5842" s="1"/>
      <c r="C5842" s="1"/>
      <c r="D5842" s="3"/>
      <c r="E5842" s="91"/>
      <c r="F5842" s="98"/>
    </row>
    <row r="5843" spans="1:6" ht="14" x14ac:dyDescent="0.2">
      <c r="A5843" s="1"/>
      <c r="B5843" s="1"/>
      <c r="C5843" s="1"/>
      <c r="D5843" s="3"/>
      <c r="E5843" s="91"/>
      <c r="F5843" s="98"/>
    </row>
    <row r="5844" spans="1:6" ht="14" x14ac:dyDescent="0.2">
      <c r="A5844" s="1"/>
      <c r="B5844" s="1"/>
      <c r="C5844" s="1"/>
      <c r="D5844" s="3"/>
      <c r="E5844" s="91"/>
      <c r="F5844" s="98"/>
    </row>
    <row r="5845" spans="1:6" ht="14" x14ac:dyDescent="0.2">
      <c r="A5845" s="1"/>
      <c r="B5845" s="1"/>
      <c r="C5845" s="1"/>
      <c r="D5845" s="3"/>
      <c r="E5845" s="91"/>
      <c r="F5845" s="98"/>
    </row>
    <row r="5846" spans="1:6" ht="14" x14ac:dyDescent="0.2">
      <c r="A5846" s="1"/>
      <c r="B5846" s="1"/>
      <c r="C5846" s="1"/>
      <c r="D5846" s="3"/>
      <c r="E5846" s="91"/>
      <c r="F5846" s="98"/>
    </row>
    <row r="5847" spans="1:6" ht="14" x14ac:dyDescent="0.2">
      <c r="A5847" s="1"/>
      <c r="B5847" s="1"/>
      <c r="C5847" s="1"/>
      <c r="D5847" s="3"/>
      <c r="E5847" s="91"/>
      <c r="F5847" s="98"/>
    </row>
    <row r="5848" spans="1:6" ht="14" x14ac:dyDescent="0.2">
      <c r="A5848" s="1"/>
      <c r="B5848" s="1"/>
      <c r="C5848" s="1"/>
      <c r="D5848" s="3"/>
      <c r="E5848" s="91"/>
      <c r="F5848" s="98"/>
    </row>
    <row r="5849" spans="1:6" ht="14" x14ac:dyDescent="0.2">
      <c r="A5849" s="1"/>
      <c r="B5849" s="1"/>
      <c r="C5849" s="1"/>
      <c r="D5849" s="3"/>
      <c r="E5849" s="91"/>
      <c r="F5849" s="98"/>
    </row>
    <row r="5850" spans="1:6" ht="14" x14ac:dyDescent="0.2">
      <c r="A5850" s="1"/>
      <c r="B5850" s="1"/>
      <c r="C5850" s="1"/>
      <c r="D5850" s="3"/>
      <c r="E5850" s="91"/>
      <c r="F5850" s="98"/>
    </row>
    <row r="5851" spans="1:6" ht="14" x14ac:dyDescent="0.2">
      <c r="A5851" s="1"/>
      <c r="B5851" s="1"/>
      <c r="C5851" s="1"/>
      <c r="D5851" s="3"/>
      <c r="E5851" s="91"/>
      <c r="F5851" s="98"/>
    </row>
    <row r="5852" spans="1:6" ht="14" x14ac:dyDescent="0.2">
      <c r="A5852" s="1"/>
      <c r="B5852" s="1"/>
      <c r="C5852" s="1"/>
      <c r="D5852" s="3"/>
      <c r="E5852" s="91"/>
      <c r="F5852" s="98"/>
    </row>
    <row r="5853" spans="1:6" ht="14" x14ac:dyDescent="0.2">
      <c r="A5853" s="1"/>
      <c r="B5853" s="1"/>
      <c r="C5853" s="1"/>
      <c r="D5853" s="3"/>
      <c r="E5853" s="91"/>
      <c r="F5853" s="98"/>
    </row>
    <row r="5854" spans="1:6" ht="14" x14ac:dyDescent="0.2">
      <c r="A5854" s="1"/>
      <c r="B5854" s="1"/>
      <c r="C5854" s="1"/>
      <c r="D5854" s="3"/>
      <c r="E5854" s="91"/>
      <c r="F5854" s="98"/>
    </row>
    <row r="5855" spans="1:6" ht="14" x14ac:dyDescent="0.2">
      <c r="A5855" s="1"/>
      <c r="B5855" s="1"/>
      <c r="C5855" s="1"/>
      <c r="D5855" s="3"/>
      <c r="E5855" s="91"/>
      <c r="F5855" s="98"/>
    </row>
    <row r="5856" spans="1:6" ht="14" x14ac:dyDescent="0.2">
      <c r="A5856" s="1"/>
      <c r="B5856" s="1"/>
      <c r="C5856" s="1"/>
      <c r="D5856" s="3"/>
      <c r="E5856" s="91"/>
      <c r="F5856" s="98"/>
    </row>
    <row r="5857" spans="1:6" ht="14" x14ac:dyDescent="0.2">
      <c r="A5857" s="1"/>
      <c r="B5857" s="1"/>
      <c r="C5857" s="1"/>
      <c r="D5857" s="3"/>
      <c r="E5857" s="91"/>
      <c r="F5857" s="98"/>
    </row>
    <row r="5858" spans="1:6" ht="14" x14ac:dyDescent="0.2">
      <c r="A5858" s="1"/>
      <c r="B5858" s="1"/>
      <c r="C5858" s="1"/>
      <c r="D5858" s="3"/>
      <c r="E5858" s="91"/>
      <c r="F5858" s="98"/>
    </row>
    <row r="5859" spans="1:6" ht="14" x14ac:dyDescent="0.2">
      <c r="A5859" s="1"/>
      <c r="B5859" s="1"/>
      <c r="C5859" s="1"/>
      <c r="D5859" s="3"/>
      <c r="E5859" s="91"/>
      <c r="F5859" s="98"/>
    </row>
    <row r="5860" spans="1:6" ht="14" x14ac:dyDescent="0.2">
      <c r="A5860" s="1"/>
      <c r="B5860" s="1"/>
      <c r="C5860" s="1"/>
      <c r="D5860" s="3"/>
      <c r="E5860" s="91"/>
      <c r="F5860" s="98"/>
    </row>
    <row r="5861" spans="1:6" ht="14" x14ac:dyDescent="0.2">
      <c r="A5861" s="1"/>
      <c r="B5861" s="1"/>
      <c r="C5861" s="1"/>
      <c r="D5861" s="3"/>
      <c r="E5861" s="91"/>
      <c r="F5861" s="98"/>
    </row>
    <row r="5862" spans="1:6" ht="14" x14ac:dyDescent="0.2">
      <c r="A5862" s="1"/>
      <c r="B5862" s="1"/>
      <c r="C5862" s="1"/>
      <c r="D5862" s="3"/>
      <c r="E5862" s="91"/>
      <c r="F5862" s="98"/>
    </row>
    <row r="5863" spans="1:6" ht="14" x14ac:dyDescent="0.2">
      <c r="A5863" s="1"/>
      <c r="B5863" s="1"/>
      <c r="C5863" s="1"/>
      <c r="D5863" s="3"/>
      <c r="E5863" s="91"/>
      <c r="F5863" s="98"/>
    </row>
    <row r="5864" spans="1:6" ht="14" x14ac:dyDescent="0.2">
      <c r="A5864" s="1"/>
      <c r="B5864" s="1"/>
      <c r="C5864" s="1"/>
      <c r="D5864" s="3"/>
      <c r="E5864" s="91"/>
      <c r="F5864" s="98"/>
    </row>
    <row r="5865" spans="1:6" ht="14" x14ac:dyDescent="0.2">
      <c r="A5865" s="1"/>
      <c r="B5865" s="1"/>
      <c r="C5865" s="1"/>
      <c r="D5865" s="3"/>
      <c r="E5865" s="91"/>
      <c r="F5865" s="98"/>
    </row>
    <row r="5866" spans="1:6" ht="14" x14ac:dyDescent="0.2">
      <c r="A5866" s="1"/>
      <c r="B5866" s="1"/>
      <c r="C5866" s="1"/>
      <c r="D5866" s="3"/>
      <c r="E5866" s="91"/>
      <c r="F5866" s="98"/>
    </row>
    <row r="5867" spans="1:6" ht="14" x14ac:dyDescent="0.2">
      <c r="A5867" s="1"/>
      <c r="B5867" s="1"/>
      <c r="C5867" s="1"/>
      <c r="D5867" s="3"/>
      <c r="E5867" s="91"/>
      <c r="F5867" s="98"/>
    </row>
    <row r="5868" spans="1:6" ht="14" x14ac:dyDescent="0.2">
      <c r="A5868" s="1"/>
      <c r="B5868" s="1"/>
      <c r="C5868" s="1"/>
      <c r="D5868" s="3"/>
      <c r="E5868" s="91"/>
      <c r="F5868" s="98"/>
    </row>
    <row r="5869" spans="1:6" ht="14" x14ac:dyDescent="0.2">
      <c r="A5869" s="1"/>
      <c r="B5869" s="1"/>
      <c r="C5869" s="1"/>
      <c r="D5869" s="3"/>
      <c r="E5869" s="91"/>
      <c r="F5869" s="98"/>
    </row>
    <row r="5870" spans="1:6" ht="14" x14ac:dyDescent="0.2">
      <c r="A5870" s="1"/>
      <c r="B5870" s="1"/>
      <c r="C5870" s="1"/>
      <c r="D5870" s="3"/>
      <c r="E5870" s="91"/>
      <c r="F5870" s="98"/>
    </row>
    <row r="5871" spans="1:6" ht="14" x14ac:dyDescent="0.2">
      <c r="A5871" s="1"/>
      <c r="B5871" s="1"/>
      <c r="C5871" s="1"/>
      <c r="D5871" s="3"/>
      <c r="E5871" s="91"/>
      <c r="F5871" s="98"/>
    </row>
    <row r="5872" spans="1:6" ht="14" x14ac:dyDescent="0.2">
      <c r="A5872" s="1"/>
      <c r="B5872" s="1"/>
      <c r="C5872" s="1"/>
      <c r="D5872" s="3"/>
      <c r="E5872" s="91"/>
      <c r="F5872" s="98"/>
    </row>
    <row r="5873" spans="1:6" ht="14" x14ac:dyDescent="0.2">
      <c r="A5873" s="1"/>
      <c r="B5873" s="1"/>
      <c r="C5873" s="1"/>
      <c r="D5873" s="3"/>
      <c r="E5873" s="91"/>
      <c r="F5873" s="98"/>
    </row>
    <row r="5874" spans="1:6" ht="14" x14ac:dyDescent="0.2">
      <c r="A5874" s="1"/>
      <c r="B5874" s="1"/>
      <c r="C5874" s="1"/>
      <c r="D5874" s="3"/>
      <c r="E5874" s="91"/>
      <c r="F5874" s="98"/>
    </row>
    <row r="5875" spans="1:6" ht="14" x14ac:dyDescent="0.2">
      <c r="A5875" s="1"/>
      <c r="B5875" s="1"/>
      <c r="C5875" s="1"/>
      <c r="D5875" s="3"/>
      <c r="E5875" s="91"/>
      <c r="F5875" s="98"/>
    </row>
    <row r="5876" spans="1:6" ht="14" x14ac:dyDescent="0.2">
      <c r="A5876" s="1"/>
      <c r="B5876" s="1"/>
      <c r="C5876" s="1"/>
      <c r="D5876" s="3"/>
      <c r="E5876" s="91"/>
      <c r="F5876" s="98"/>
    </row>
    <row r="5877" spans="1:6" ht="14" x14ac:dyDescent="0.2">
      <c r="A5877" s="1"/>
      <c r="B5877" s="1"/>
      <c r="C5877" s="1"/>
      <c r="D5877" s="3"/>
      <c r="E5877" s="91"/>
      <c r="F5877" s="98"/>
    </row>
    <row r="5878" spans="1:6" ht="14" x14ac:dyDescent="0.2">
      <c r="A5878" s="1"/>
      <c r="B5878" s="1"/>
      <c r="C5878" s="1"/>
      <c r="D5878" s="3"/>
      <c r="E5878" s="91"/>
      <c r="F5878" s="98"/>
    </row>
    <row r="5879" spans="1:6" ht="14" x14ac:dyDescent="0.2">
      <c r="A5879" s="1"/>
      <c r="B5879" s="1"/>
      <c r="C5879" s="1"/>
      <c r="D5879" s="3"/>
      <c r="E5879" s="91"/>
      <c r="F5879" s="98"/>
    </row>
    <row r="5880" spans="1:6" ht="14" x14ac:dyDescent="0.2">
      <c r="A5880" s="1"/>
      <c r="B5880" s="1"/>
      <c r="C5880" s="1"/>
      <c r="D5880" s="3"/>
      <c r="E5880" s="91"/>
      <c r="F5880" s="98"/>
    </row>
    <row r="5881" spans="1:6" ht="14" x14ac:dyDescent="0.2">
      <c r="A5881" s="1"/>
      <c r="B5881" s="1"/>
      <c r="C5881" s="1"/>
      <c r="D5881" s="3"/>
      <c r="E5881" s="91"/>
      <c r="F5881" s="98"/>
    </row>
    <row r="5882" spans="1:6" ht="14" x14ac:dyDescent="0.2">
      <c r="A5882" s="1"/>
      <c r="B5882" s="1"/>
      <c r="C5882" s="1"/>
      <c r="D5882" s="3"/>
      <c r="E5882" s="91"/>
      <c r="F5882" s="98"/>
    </row>
    <row r="5883" spans="1:6" ht="14" x14ac:dyDescent="0.2">
      <c r="A5883" s="1"/>
      <c r="B5883" s="1"/>
      <c r="C5883" s="1"/>
      <c r="D5883" s="3"/>
      <c r="E5883" s="91"/>
      <c r="F5883" s="98"/>
    </row>
    <row r="5884" spans="1:6" ht="14" x14ac:dyDescent="0.2">
      <c r="A5884" s="1"/>
      <c r="B5884" s="1"/>
      <c r="C5884" s="1"/>
      <c r="D5884" s="3"/>
      <c r="E5884" s="91"/>
      <c r="F5884" s="98"/>
    </row>
    <row r="5885" spans="1:6" ht="14" x14ac:dyDescent="0.2">
      <c r="A5885" s="1"/>
      <c r="B5885" s="1"/>
      <c r="C5885" s="1"/>
      <c r="D5885" s="3"/>
      <c r="E5885" s="91"/>
      <c r="F5885" s="98"/>
    </row>
    <row r="5886" spans="1:6" ht="14" x14ac:dyDescent="0.2">
      <c r="A5886" s="1"/>
      <c r="B5886" s="1"/>
      <c r="C5886" s="1"/>
      <c r="D5886" s="3"/>
      <c r="E5886" s="91"/>
      <c r="F5886" s="98"/>
    </row>
    <row r="5887" spans="1:6" ht="14" x14ac:dyDescent="0.2">
      <c r="A5887" s="1"/>
      <c r="B5887" s="1"/>
      <c r="C5887" s="1"/>
      <c r="D5887" s="3"/>
      <c r="E5887" s="91"/>
      <c r="F5887" s="98"/>
    </row>
    <row r="5888" spans="1:6" ht="14" x14ac:dyDescent="0.2">
      <c r="A5888" s="1"/>
      <c r="B5888" s="1"/>
      <c r="C5888" s="1"/>
      <c r="D5888" s="3"/>
      <c r="E5888" s="91"/>
      <c r="F5888" s="98"/>
    </row>
    <row r="5889" spans="1:6" ht="14" x14ac:dyDescent="0.2">
      <c r="A5889" s="1"/>
      <c r="B5889" s="1"/>
      <c r="C5889" s="1"/>
      <c r="D5889" s="3"/>
      <c r="E5889" s="91"/>
      <c r="F5889" s="98"/>
    </row>
    <row r="5890" spans="1:6" ht="14" x14ac:dyDescent="0.2">
      <c r="A5890" s="1"/>
      <c r="B5890" s="1"/>
      <c r="C5890" s="1"/>
      <c r="D5890" s="3"/>
      <c r="E5890" s="91"/>
      <c r="F5890" s="98"/>
    </row>
    <row r="5891" spans="1:6" ht="14" x14ac:dyDescent="0.2">
      <c r="A5891" s="1"/>
      <c r="B5891" s="1"/>
      <c r="C5891" s="1"/>
      <c r="D5891" s="3"/>
      <c r="E5891" s="91"/>
      <c r="F5891" s="98"/>
    </row>
    <row r="5892" spans="1:6" ht="14" x14ac:dyDescent="0.2">
      <c r="A5892" s="1"/>
      <c r="B5892" s="1"/>
      <c r="C5892" s="1"/>
      <c r="D5892" s="3"/>
      <c r="E5892" s="91"/>
      <c r="F5892" s="98"/>
    </row>
    <row r="5893" spans="1:6" ht="14" x14ac:dyDescent="0.2">
      <c r="A5893" s="1"/>
      <c r="B5893" s="1"/>
      <c r="C5893" s="1"/>
      <c r="D5893" s="3"/>
      <c r="E5893" s="91"/>
      <c r="F5893" s="98"/>
    </row>
    <row r="5894" spans="1:6" ht="14" x14ac:dyDescent="0.2">
      <c r="A5894" s="1"/>
      <c r="B5894" s="1"/>
      <c r="C5894" s="1"/>
      <c r="D5894" s="3"/>
      <c r="E5894" s="91"/>
      <c r="F5894" s="98"/>
    </row>
    <row r="5895" spans="1:6" ht="14" x14ac:dyDescent="0.2">
      <c r="A5895" s="1"/>
      <c r="B5895" s="1"/>
      <c r="C5895" s="1"/>
      <c r="D5895" s="3"/>
      <c r="E5895" s="91"/>
      <c r="F5895" s="98"/>
    </row>
    <row r="5896" spans="1:6" ht="14" x14ac:dyDescent="0.2">
      <c r="A5896" s="1"/>
      <c r="B5896" s="1"/>
      <c r="C5896" s="1"/>
      <c r="D5896" s="3"/>
      <c r="E5896" s="91"/>
      <c r="F5896" s="98"/>
    </row>
    <row r="5897" spans="1:6" ht="14" x14ac:dyDescent="0.2">
      <c r="A5897" s="1"/>
      <c r="B5897" s="1"/>
      <c r="C5897" s="1"/>
      <c r="D5897" s="3"/>
      <c r="E5897" s="91"/>
      <c r="F5897" s="98"/>
    </row>
    <row r="5898" spans="1:6" ht="14" x14ac:dyDescent="0.2">
      <c r="A5898" s="1"/>
      <c r="B5898" s="1"/>
      <c r="C5898" s="1"/>
      <c r="D5898" s="3"/>
      <c r="E5898" s="91"/>
      <c r="F5898" s="98"/>
    </row>
    <row r="5899" spans="1:6" ht="14" x14ac:dyDescent="0.2">
      <c r="A5899" s="1"/>
      <c r="B5899" s="1"/>
      <c r="C5899" s="1"/>
      <c r="D5899" s="3"/>
      <c r="E5899" s="91"/>
      <c r="F5899" s="98"/>
    </row>
    <row r="5900" spans="1:6" ht="14" x14ac:dyDescent="0.2">
      <c r="A5900" s="1"/>
      <c r="B5900" s="1"/>
      <c r="C5900" s="1"/>
      <c r="D5900" s="3"/>
      <c r="E5900" s="91"/>
      <c r="F5900" s="98"/>
    </row>
    <row r="5901" spans="1:6" ht="14" x14ac:dyDescent="0.2">
      <c r="A5901" s="1"/>
      <c r="B5901" s="1"/>
      <c r="C5901" s="1"/>
      <c r="D5901" s="3"/>
      <c r="E5901" s="91"/>
      <c r="F5901" s="98"/>
    </row>
    <row r="5902" spans="1:6" ht="14" x14ac:dyDescent="0.2">
      <c r="A5902" s="1"/>
      <c r="B5902" s="1"/>
      <c r="C5902" s="1"/>
      <c r="D5902" s="3"/>
      <c r="E5902" s="91"/>
      <c r="F5902" s="98"/>
    </row>
    <row r="5903" spans="1:6" ht="14" x14ac:dyDescent="0.2">
      <c r="A5903" s="1"/>
      <c r="B5903" s="1"/>
      <c r="C5903" s="1"/>
      <c r="D5903" s="3"/>
      <c r="E5903" s="91"/>
      <c r="F5903" s="98"/>
    </row>
    <row r="5904" spans="1:6" ht="14" x14ac:dyDescent="0.2">
      <c r="A5904" s="1"/>
      <c r="B5904" s="1"/>
      <c r="C5904" s="1"/>
      <c r="D5904" s="3"/>
      <c r="E5904" s="91"/>
      <c r="F5904" s="98"/>
    </row>
    <row r="5905" spans="1:6" ht="14" x14ac:dyDescent="0.2">
      <c r="A5905" s="1"/>
      <c r="B5905" s="1"/>
      <c r="C5905" s="1"/>
      <c r="D5905" s="3"/>
      <c r="E5905" s="91"/>
      <c r="F5905" s="98"/>
    </row>
    <row r="5906" spans="1:6" ht="14" x14ac:dyDescent="0.2">
      <c r="A5906" s="1"/>
      <c r="B5906" s="1"/>
      <c r="C5906" s="1"/>
      <c r="D5906" s="3"/>
      <c r="E5906" s="91"/>
      <c r="F5906" s="98"/>
    </row>
    <row r="5907" spans="1:6" ht="14" x14ac:dyDescent="0.2">
      <c r="A5907" s="1"/>
      <c r="B5907" s="1"/>
      <c r="C5907" s="1"/>
      <c r="D5907" s="3"/>
      <c r="E5907" s="91"/>
      <c r="F5907" s="98"/>
    </row>
    <row r="5908" spans="1:6" ht="14" x14ac:dyDescent="0.2">
      <c r="A5908" s="1"/>
      <c r="B5908" s="1"/>
      <c r="C5908" s="1"/>
      <c r="D5908" s="3"/>
      <c r="E5908" s="91"/>
      <c r="F5908" s="98"/>
    </row>
    <row r="5909" spans="1:6" ht="14" x14ac:dyDescent="0.2">
      <c r="A5909" s="1"/>
      <c r="B5909" s="1"/>
      <c r="C5909" s="1"/>
      <c r="D5909" s="3"/>
      <c r="E5909" s="91"/>
      <c r="F5909" s="98"/>
    </row>
    <row r="5910" spans="1:6" ht="14" x14ac:dyDescent="0.2">
      <c r="A5910" s="1"/>
      <c r="B5910" s="1"/>
      <c r="C5910" s="1"/>
      <c r="D5910" s="3"/>
      <c r="E5910" s="91"/>
      <c r="F5910" s="98"/>
    </row>
    <row r="5911" spans="1:6" ht="14" x14ac:dyDescent="0.2">
      <c r="A5911" s="1"/>
      <c r="B5911" s="1"/>
      <c r="C5911" s="1"/>
      <c r="D5911" s="3"/>
      <c r="E5911" s="91"/>
      <c r="F5911" s="98"/>
    </row>
    <row r="5912" spans="1:6" ht="14" x14ac:dyDescent="0.2">
      <c r="A5912" s="1"/>
      <c r="B5912" s="1"/>
      <c r="C5912" s="1"/>
      <c r="D5912" s="3"/>
      <c r="E5912" s="91"/>
      <c r="F5912" s="98"/>
    </row>
    <row r="5913" spans="1:6" ht="14" x14ac:dyDescent="0.2">
      <c r="A5913" s="1"/>
      <c r="B5913" s="1"/>
      <c r="C5913" s="1"/>
      <c r="D5913" s="3"/>
      <c r="E5913" s="91"/>
      <c r="F5913" s="98"/>
    </row>
    <row r="5914" spans="1:6" ht="14" x14ac:dyDescent="0.2">
      <c r="A5914" s="1"/>
      <c r="B5914" s="1"/>
      <c r="C5914" s="1"/>
      <c r="D5914" s="3"/>
      <c r="E5914" s="91"/>
      <c r="F5914" s="98"/>
    </row>
    <row r="5915" spans="1:6" ht="14" x14ac:dyDescent="0.2">
      <c r="A5915" s="1"/>
      <c r="B5915" s="1"/>
      <c r="C5915" s="1"/>
      <c r="D5915" s="3"/>
      <c r="E5915" s="91"/>
      <c r="F5915" s="98"/>
    </row>
    <row r="5916" spans="1:6" ht="14" x14ac:dyDescent="0.2">
      <c r="A5916" s="1"/>
      <c r="B5916" s="1"/>
      <c r="C5916" s="1"/>
      <c r="D5916" s="3"/>
      <c r="E5916" s="91"/>
      <c r="F5916" s="98"/>
    </row>
    <row r="5917" spans="1:6" ht="14" x14ac:dyDescent="0.2">
      <c r="A5917" s="1"/>
      <c r="B5917" s="1"/>
      <c r="C5917" s="1"/>
      <c r="D5917" s="3"/>
      <c r="E5917" s="91"/>
      <c r="F5917" s="98"/>
    </row>
    <row r="5918" spans="1:6" ht="14" x14ac:dyDescent="0.2">
      <c r="A5918" s="1"/>
      <c r="B5918" s="1"/>
      <c r="C5918" s="1"/>
      <c r="D5918" s="3"/>
      <c r="E5918" s="91"/>
      <c r="F5918" s="98"/>
    </row>
    <row r="5919" spans="1:6" ht="14" x14ac:dyDescent="0.2">
      <c r="A5919" s="1"/>
      <c r="B5919" s="1"/>
      <c r="C5919" s="1"/>
      <c r="D5919" s="3"/>
      <c r="E5919" s="91"/>
      <c r="F5919" s="98"/>
    </row>
    <row r="5920" spans="1:6" ht="14" x14ac:dyDescent="0.2">
      <c r="A5920" s="1"/>
      <c r="B5920" s="1"/>
      <c r="C5920" s="1"/>
      <c r="D5920" s="3"/>
      <c r="E5920" s="91"/>
      <c r="F5920" s="98"/>
    </row>
    <row r="5921" spans="1:6" ht="14" x14ac:dyDescent="0.2">
      <c r="A5921" s="1"/>
      <c r="B5921" s="1"/>
      <c r="C5921" s="1"/>
      <c r="D5921" s="3"/>
      <c r="E5921" s="91"/>
      <c r="F5921" s="98"/>
    </row>
    <row r="5922" spans="1:6" ht="14" x14ac:dyDescent="0.2">
      <c r="A5922" s="1"/>
      <c r="B5922" s="1"/>
      <c r="C5922" s="1"/>
      <c r="D5922" s="3"/>
      <c r="E5922" s="91"/>
      <c r="F5922" s="98"/>
    </row>
    <row r="5923" spans="1:6" ht="14" x14ac:dyDescent="0.2">
      <c r="A5923" s="1"/>
      <c r="B5923" s="1"/>
      <c r="C5923" s="1"/>
      <c r="D5923" s="3"/>
      <c r="E5923" s="91"/>
      <c r="F5923" s="98"/>
    </row>
    <row r="5924" spans="1:6" ht="14" x14ac:dyDescent="0.2">
      <c r="A5924" s="1"/>
      <c r="B5924" s="1"/>
      <c r="C5924" s="1"/>
      <c r="D5924" s="3"/>
      <c r="E5924" s="91"/>
      <c r="F5924" s="98"/>
    </row>
    <row r="5925" spans="1:6" ht="14" x14ac:dyDescent="0.2">
      <c r="A5925" s="1"/>
      <c r="B5925" s="1"/>
      <c r="C5925" s="1"/>
      <c r="D5925" s="3"/>
      <c r="E5925" s="91"/>
      <c r="F5925" s="98"/>
    </row>
    <row r="5926" spans="1:6" ht="14" x14ac:dyDescent="0.2">
      <c r="A5926" s="1"/>
      <c r="B5926" s="1"/>
      <c r="C5926" s="1"/>
      <c r="D5926" s="3"/>
      <c r="E5926" s="91"/>
      <c r="F5926" s="98"/>
    </row>
    <row r="5927" spans="1:6" ht="14" x14ac:dyDescent="0.2">
      <c r="A5927" s="1"/>
      <c r="B5927" s="1"/>
      <c r="C5927" s="1"/>
      <c r="D5927" s="3"/>
      <c r="E5927" s="91"/>
      <c r="F5927" s="98"/>
    </row>
    <row r="5928" spans="1:6" ht="14" x14ac:dyDescent="0.2">
      <c r="A5928" s="1"/>
      <c r="B5928" s="1"/>
      <c r="C5928" s="1"/>
      <c r="D5928" s="3"/>
      <c r="E5928" s="91"/>
      <c r="F5928" s="98"/>
    </row>
    <row r="5929" spans="1:6" ht="14" x14ac:dyDescent="0.2">
      <c r="A5929" s="1"/>
      <c r="B5929" s="1"/>
      <c r="C5929" s="1"/>
      <c r="D5929" s="3"/>
      <c r="E5929" s="91"/>
      <c r="F5929" s="98"/>
    </row>
    <row r="5930" spans="1:6" ht="14" x14ac:dyDescent="0.2">
      <c r="A5930" s="1"/>
      <c r="B5930" s="1"/>
      <c r="C5930" s="1"/>
      <c r="D5930" s="3"/>
      <c r="E5930" s="91"/>
      <c r="F5930" s="98"/>
    </row>
    <row r="5931" spans="1:6" ht="14" x14ac:dyDescent="0.2">
      <c r="A5931" s="1"/>
      <c r="B5931" s="1"/>
      <c r="C5931" s="1"/>
      <c r="D5931" s="3"/>
      <c r="E5931" s="91"/>
      <c r="F5931" s="98"/>
    </row>
    <row r="5932" spans="1:6" ht="14" x14ac:dyDescent="0.2">
      <c r="A5932" s="1"/>
      <c r="B5932" s="1"/>
      <c r="C5932" s="1"/>
      <c r="D5932" s="3"/>
      <c r="E5932" s="91"/>
      <c r="F5932" s="98"/>
    </row>
    <row r="5933" spans="1:6" ht="14" x14ac:dyDescent="0.2">
      <c r="A5933" s="1"/>
      <c r="B5933" s="1"/>
      <c r="C5933" s="1"/>
      <c r="D5933" s="3"/>
      <c r="E5933" s="91"/>
      <c r="F5933" s="98"/>
    </row>
    <row r="5934" spans="1:6" ht="14" x14ac:dyDescent="0.2">
      <c r="A5934" s="1"/>
      <c r="B5934" s="1"/>
      <c r="C5934" s="1"/>
      <c r="D5934" s="3"/>
      <c r="E5934" s="91"/>
      <c r="F5934" s="98"/>
    </row>
    <row r="5935" spans="1:6" ht="14" x14ac:dyDescent="0.2">
      <c r="A5935" s="1"/>
      <c r="B5935" s="1"/>
      <c r="C5935" s="1"/>
      <c r="D5935" s="3"/>
      <c r="E5935" s="91"/>
      <c r="F5935" s="98"/>
    </row>
    <row r="5936" spans="1:6" ht="14" x14ac:dyDescent="0.2">
      <c r="A5936" s="1"/>
      <c r="B5936" s="1"/>
      <c r="C5936" s="1"/>
      <c r="D5936" s="3"/>
      <c r="E5936" s="91"/>
      <c r="F5936" s="98"/>
    </row>
    <row r="5937" spans="1:6" ht="14" x14ac:dyDescent="0.2">
      <c r="A5937" s="1"/>
      <c r="B5937" s="1"/>
      <c r="C5937" s="1"/>
      <c r="D5937" s="3"/>
      <c r="E5937" s="91"/>
      <c r="F5937" s="98"/>
    </row>
    <row r="5938" spans="1:6" ht="14" x14ac:dyDescent="0.2">
      <c r="A5938" s="1"/>
      <c r="B5938" s="1"/>
      <c r="C5938" s="1"/>
      <c r="D5938" s="3"/>
      <c r="E5938" s="91"/>
      <c r="F5938" s="98"/>
    </row>
    <row r="5939" spans="1:6" ht="14" x14ac:dyDescent="0.2">
      <c r="A5939" s="1"/>
      <c r="B5939" s="1"/>
      <c r="C5939" s="1"/>
      <c r="D5939" s="3"/>
      <c r="E5939" s="91"/>
      <c r="F5939" s="98"/>
    </row>
    <row r="5940" spans="1:6" ht="14" x14ac:dyDescent="0.2">
      <c r="A5940" s="1"/>
      <c r="B5940" s="1"/>
      <c r="C5940" s="1"/>
      <c r="D5940" s="3"/>
      <c r="E5940" s="91"/>
      <c r="F5940" s="98"/>
    </row>
    <row r="5941" spans="1:6" ht="14" x14ac:dyDescent="0.2">
      <c r="A5941" s="1"/>
      <c r="B5941" s="1"/>
      <c r="C5941" s="1"/>
      <c r="D5941" s="3"/>
      <c r="E5941" s="91"/>
      <c r="F5941" s="98"/>
    </row>
    <row r="5942" spans="1:6" ht="14" x14ac:dyDescent="0.2">
      <c r="A5942" s="1"/>
      <c r="B5942" s="1"/>
      <c r="C5942" s="1"/>
      <c r="D5942" s="3"/>
      <c r="E5942" s="91"/>
      <c r="F5942" s="98"/>
    </row>
    <row r="5943" spans="1:6" ht="14" x14ac:dyDescent="0.2">
      <c r="A5943" s="1"/>
      <c r="B5943" s="1"/>
      <c r="C5943" s="1"/>
      <c r="D5943" s="3"/>
      <c r="E5943" s="91"/>
      <c r="F5943" s="98"/>
    </row>
    <row r="5944" spans="1:6" ht="14" x14ac:dyDescent="0.2">
      <c r="A5944" s="1"/>
      <c r="B5944" s="1"/>
      <c r="C5944" s="1"/>
      <c r="D5944" s="3"/>
      <c r="E5944" s="91"/>
      <c r="F5944" s="98"/>
    </row>
    <row r="5945" spans="1:6" ht="14" x14ac:dyDescent="0.2">
      <c r="A5945" s="1"/>
      <c r="B5945" s="1"/>
      <c r="C5945" s="1"/>
      <c r="D5945" s="3"/>
      <c r="E5945" s="91"/>
      <c r="F5945" s="98"/>
    </row>
    <row r="5946" spans="1:6" ht="14" x14ac:dyDescent="0.2">
      <c r="A5946" s="1"/>
      <c r="B5946" s="1"/>
      <c r="C5946" s="1"/>
      <c r="D5946" s="3"/>
      <c r="E5946" s="91"/>
      <c r="F5946" s="98"/>
    </row>
    <row r="5947" spans="1:6" ht="14" x14ac:dyDescent="0.2">
      <c r="A5947" s="1"/>
      <c r="B5947" s="1"/>
      <c r="C5947" s="1"/>
      <c r="D5947" s="3"/>
      <c r="E5947" s="91"/>
      <c r="F5947" s="98"/>
    </row>
    <row r="5948" spans="1:6" ht="14" x14ac:dyDescent="0.2">
      <c r="A5948" s="1"/>
      <c r="B5948" s="1"/>
      <c r="C5948" s="1"/>
      <c r="D5948" s="3"/>
      <c r="E5948" s="91"/>
      <c r="F5948" s="98"/>
    </row>
    <row r="5949" spans="1:6" ht="14" x14ac:dyDescent="0.2">
      <c r="A5949" s="1"/>
      <c r="B5949" s="1"/>
      <c r="C5949" s="1"/>
      <c r="D5949" s="3"/>
      <c r="E5949" s="91"/>
      <c r="F5949" s="98"/>
    </row>
    <row r="5950" spans="1:6" ht="14" x14ac:dyDescent="0.2">
      <c r="A5950" s="1"/>
      <c r="B5950" s="1"/>
      <c r="C5950" s="1"/>
      <c r="D5950" s="3"/>
      <c r="E5950" s="91"/>
      <c r="F5950" s="98"/>
    </row>
    <row r="5951" spans="1:6" ht="14" x14ac:dyDescent="0.2">
      <c r="A5951" s="1"/>
      <c r="B5951" s="1"/>
      <c r="C5951" s="1"/>
      <c r="D5951" s="3"/>
      <c r="E5951" s="91"/>
      <c r="F5951" s="98"/>
    </row>
    <row r="5952" spans="1:6" ht="14" x14ac:dyDescent="0.2">
      <c r="A5952" s="1"/>
      <c r="B5952" s="1"/>
      <c r="C5952" s="1"/>
      <c r="D5952" s="3"/>
      <c r="E5952" s="91"/>
      <c r="F5952" s="98"/>
    </row>
    <row r="5953" spans="1:6" ht="14" x14ac:dyDescent="0.2">
      <c r="A5953" s="1"/>
      <c r="B5953" s="1"/>
      <c r="C5953" s="1"/>
      <c r="D5953" s="3"/>
      <c r="E5953" s="91"/>
      <c r="F5953" s="98"/>
    </row>
    <row r="5954" spans="1:6" ht="14" x14ac:dyDescent="0.2">
      <c r="A5954" s="1"/>
      <c r="B5954" s="1"/>
      <c r="C5954" s="1"/>
      <c r="D5954" s="3"/>
      <c r="E5954" s="91"/>
      <c r="F5954" s="98"/>
    </row>
    <row r="5955" spans="1:6" ht="14" x14ac:dyDescent="0.2">
      <c r="A5955" s="1"/>
      <c r="B5955" s="1"/>
      <c r="C5955" s="1"/>
      <c r="D5955" s="3"/>
      <c r="E5955" s="91"/>
      <c r="F5955" s="98"/>
    </row>
    <row r="5956" spans="1:6" ht="14" x14ac:dyDescent="0.2">
      <c r="A5956" s="1"/>
      <c r="B5956" s="1"/>
      <c r="C5956" s="1"/>
      <c r="D5956" s="3"/>
      <c r="E5956" s="91"/>
      <c r="F5956" s="98"/>
    </row>
    <row r="5957" spans="1:6" ht="14" x14ac:dyDescent="0.2">
      <c r="A5957" s="1"/>
      <c r="B5957" s="1"/>
      <c r="C5957" s="1"/>
      <c r="D5957" s="3"/>
      <c r="E5957" s="91"/>
      <c r="F5957" s="98"/>
    </row>
    <row r="5958" spans="1:6" ht="14" x14ac:dyDescent="0.2">
      <c r="A5958" s="1"/>
      <c r="B5958" s="1"/>
      <c r="C5958" s="1"/>
      <c r="D5958" s="3"/>
      <c r="E5958" s="91"/>
      <c r="F5958" s="98"/>
    </row>
    <row r="5959" spans="1:6" ht="14" x14ac:dyDescent="0.2">
      <c r="A5959" s="1"/>
      <c r="B5959" s="1"/>
      <c r="C5959" s="1"/>
      <c r="D5959" s="3"/>
      <c r="E5959" s="91"/>
      <c r="F5959" s="98"/>
    </row>
    <row r="5960" spans="1:6" ht="14" x14ac:dyDescent="0.2">
      <c r="A5960" s="1"/>
      <c r="B5960" s="1"/>
      <c r="C5960" s="1"/>
      <c r="D5960" s="3"/>
      <c r="E5960" s="91"/>
      <c r="F5960" s="98"/>
    </row>
    <row r="5961" spans="1:6" ht="14" x14ac:dyDescent="0.2">
      <c r="A5961" s="1"/>
      <c r="B5961" s="1"/>
      <c r="C5961" s="1"/>
      <c r="D5961" s="3"/>
      <c r="E5961" s="91"/>
      <c r="F5961" s="98"/>
    </row>
    <row r="5962" spans="1:6" ht="14" x14ac:dyDescent="0.2">
      <c r="A5962" s="1"/>
      <c r="B5962" s="1"/>
      <c r="C5962" s="1"/>
      <c r="D5962" s="3"/>
      <c r="E5962" s="91"/>
      <c r="F5962" s="98"/>
    </row>
    <row r="5963" spans="1:6" ht="14" x14ac:dyDescent="0.2">
      <c r="A5963" s="1"/>
      <c r="B5963" s="1"/>
      <c r="C5963" s="1"/>
      <c r="D5963" s="3"/>
      <c r="E5963" s="91"/>
      <c r="F5963" s="98"/>
    </row>
    <row r="5964" spans="1:6" ht="14" x14ac:dyDescent="0.2">
      <c r="A5964" s="1"/>
      <c r="B5964" s="1"/>
      <c r="C5964" s="1"/>
      <c r="D5964" s="3"/>
      <c r="E5964" s="91"/>
      <c r="F5964" s="98"/>
    </row>
    <row r="5965" spans="1:6" ht="14" x14ac:dyDescent="0.2">
      <c r="A5965" s="1"/>
      <c r="B5965" s="1"/>
      <c r="C5965" s="1"/>
      <c r="D5965" s="3"/>
      <c r="E5965" s="91"/>
      <c r="F5965" s="98"/>
    </row>
    <row r="5966" spans="1:6" ht="14" x14ac:dyDescent="0.2">
      <c r="A5966" s="1"/>
      <c r="B5966" s="1"/>
      <c r="C5966" s="1"/>
      <c r="D5966" s="3"/>
      <c r="E5966" s="91"/>
      <c r="F5966" s="98"/>
    </row>
    <row r="5967" spans="1:6" ht="14" x14ac:dyDescent="0.2">
      <c r="A5967" s="1"/>
      <c r="B5967" s="1"/>
      <c r="C5967" s="1"/>
      <c r="D5967" s="3"/>
      <c r="E5967" s="91"/>
      <c r="F5967" s="98"/>
    </row>
    <row r="5968" spans="1:6" ht="14" x14ac:dyDescent="0.2">
      <c r="A5968" s="1"/>
      <c r="B5968" s="1"/>
      <c r="C5968" s="1"/>
      <c r="D5968" s="3"/>
      <c r="E5968" s="91"/>
      <c r="F5968" s="98"/>
    </row>
    <row r="5969" spans="1:6" ht="14" x14ac:dyDescent="0.2">
      <c r="A5969" s="1"/>
      <c r="B5969" s="1"/>
      <c r="C5969" s="1"/>
      <c r="D5969" s="3"/>
      <c r="E5969" s="91"/>
      <c r="F5969" s="98"/>
    </row>
    <row r="5970" spans="1:6" ht="14" x14ac:dyDescent="0.2">
      <c r="A5970" s="1"/>
      <c r="B5970" s="1"/>
      <c r="C5970" s="1"/>
      <c r="D5970" s="3"/>
      <c r="E5970" s="91"/>
      <c r="F5970" s="98"/>
    </row>
    <row r="5971" spans="1:6" ht="14" x14ac:dyDescent="0.2">
      <c r="A5971" s="1"/>
      <c r="B5971" s="1"/>
      <c r="C5971" s="1"/>
      <c r="D5971" s="3"/>
      <c r="E5971" s="91"/>
      <c r="F5971" s="98"/>
    </row>
    <row r="5972" spans="1:6" ht="14" x14ac:dyDescent="0.2">
      <c r="A5972" s="1"/>
      <c r="B5972" s="1"/>
      <c r="C5972" s="1"/>
      <c r="D5972" s="3"/>
      <c r="E5972" s="91"/>
      <c r="F5972" s="98"/>
    </row>
    <row r="5973" spans="1:6" ht="14" x14ac:dyDescent="0.2">
      <c r="A5973" s="1"/>
      <c r="B5973" s="1"/>
      <c r="C5973" s="1"/>
      <c r="D5973" s="3"/>
      <c r="E5973" s="91"/>
      <c r="F5973" s="98"/>
    </row>
    <row r="5974" spans="1:6" ht="14" x14ac:dyDescent="0.2">
      <c r="A5974" s="1"/>
      <c r="B5974" s="1"/>
      <c r="C5974" s="1"/>
      <c r="D5974" s="3"/>
      <c r="E5974" s="91"/>
      <c r="F5974" s="98"/>
    </row>
    <row r="5975" spans="1:6" ht="14" x14ac:dyDescent="0.2">
      <c r="A5975" s="1"/>
      <c r="B5975" s="1"/>
      <c r="C5975" s="1"/>
      <c r="D5975" s="3"/>
      <c r="E5975" s="91"/>
      <c r="F5975" s="98"/>
    </row>
    <row r="5976" spans="1:6" ht="14" x14ac:dyDescent="0.2">
      <c r="A5976" s="1"/>
      <c r="B5976" s="1"/>
      <c r="C5976" s="1"/>
      <c r="D5976" s="3"/>
      <c r="E5976" s="91"/>
      <c r="F5976" s="98"/>
    </row>
    <row r="5977" spans="1:6" ht="14" x14ac:dyDescent="0.2">
      <c r="A5977" s="1"/>
      <c r="B5977" s="1"/>
      <c r="C5977" s="1"/>
      <c r="D5977" s="3"/>
      <c r="E5977" s="91"/>
      <c r="F5977" s="98"/>
    </row>
    <row r="5978" spans="1:6" ht="14" x14ac:dyDescent="0.2">
      <c r="A5978" s="1"/>
      <c r="B5978" s="1"/>
      <c r="C5978" s="1"/>
      <c r="D5978" s="3"/>
      <c r="E5978" s="91"/>
      <c r="F5978" s="98"/>
    </row>
    <row r="5979" spans="1:6" ht="14" x14ac:dyDescent="0.2">
      <c r="A5979" s="1"/>
      <c r="B5979" s="1"/>
      <c r="C5979" s="1"/>
      <c r="D5979" s="3"/>
      <c r="E5979" s="91"/>
      <c r="F5979" s="98"/>
    </row>
    <row r="5980" spans="1:6" ht="14" x14ac:dyDescent="0.2">
      <c r="A5980" s="1"/>
      <c r="B5980" s="1"/>
      <c r="C5980" s="1"/>
      <c r="D5980" s="3"/>
      <c r="E5980" s="91"/>
      <c r="F5980" s="98"/>
    </row>
    <row r="5981" spans="1:6" ht="14" x14ac:dyDescent="0.2">
      <c r="A5981" s="1"/>
      <c r="B5981" s="1"/>
      <c r="C5981" s="1"/>
      <c r="D5981" s="3"/>
      <c r="E5981" s="91"/>
      <c r="F5981" s="98"/>
    </row>
    <row r="5982" spans="1:6" ht="14" x14ac:dyDescent="0.2">
      <c r="A5982" s="1"/>
      <c r="B5982" s="1"/>
      <c r="C5982" s="1"/>
      <c r="D5982" s="3"/>
      <c r="E5982" s="91"/>
      <c r="F5982" s="98"/>
    </row>
    <row r="5983" spans="1:6" ht="14" x14ac:dyDescent="0.2">
      <c r="A5983" s="1"/>
      <c r="B5983" s="1"/>
      <c r="C5983" s="1"/>
      <c r="D5983" s="3"/>
      <c r="E5983" s="91"/>
      <c r="F5983" s="98"/>
    </row>
    <row r="5984" spans="1:6" ht="14" x14ac:dyDescent="0.2">
      <c r="A5984" s="1"/>
      <c r="B5984" s="1"/>
      <c r="C5984" s="1"/>
      <c r="D5984" s="3"/>
      <c r="E5984" s="91"/>
      <c r="F5984" s="98"/>
    </row>
    <row r="5985" spans="1:6" ht="14" x14ac:dyDescent="0.2">
      <c r="A5985" s="1"/>
      <c r="B5985" s="1"/>
      <c r="C5985" s="1"/>
      <c r="D5985" s="3"/>
      <c r="E5985" s="91"/>
      <c r="F5985" s="98"/>
    </row>
    <row r="5986" spans="1:6" ht="14" x14ac:dyDescent="0.2">
      <c r="A5986" s="1"/>
      <c r="B5986" s="1"/>
      <c r="C5986" s="1"/>
      <c r="D5986" s="3"/>
      <c r="E5986" s="91"/>
      <c r="F5986" s="98"/>
    </row>
    <row r="5987" spans="1:6" ht="14" x14ac:dyDescent="0.2">
      <c r="A5987" s="1"/>
      <c r="B5987" s="1"/>
      <c r="C5987" s="1"/>
      <c r="D5987" s="3"/>
      <c r="E5987" s="91"/>
      <c r="F5987" s="98"/>
    </row>
    <row r="5988" spans="1:6" ht="14" x14ac:dyDescent="0.2">
      <c r="A5988" s="1"/>
      <c r="B5988" s="1"/>
      <c r="C5988" s="1"/>
      <c r="D5988" s="3"/>
      <c r="E5988" s="91"/>
      <c r="F5988" s="98"/>
    </row>
    <row r="5989" spans="1:6" ht="14" x14ac:dyDescent="0.2">
      <c r="A5989" s="1"/>
      <c r="B5989" s="1"/>
      <c r="C5989" s="1"/>
      <c r="D5989" s="3"/>
      <c r="E5989" s="91"/>
      <c r="F5989" s="98"/>
    </row>
    <row r="5990" spans="1:6" ht="14" x14ac:dyDescent="0.2">
      <c r="A5990" s="1"/>
      <c r="B5990" s="1"/>
      <c r="C5990" s="1"/>
      <c r="D5990" s="3"/>
      <c r="E5990" s="91"/>
      <c r="F5990" s="98"/>
    </row>
    <row r="5991" spans="1:6" ht="14" x14ac:dyDescent="0.2">
      <c r="A5991" s="1"/>
      <c r="B5991" s="1"/>
      <c r="C5991" s="1"/>
      <c r="D5991" s="3"/>
      <c r="E5991" s="91"/>
      <c r="F5991" s="98"/>
    </row>
    <row r="5992" spans="1:6" ht="14" x14ac:dyDescent="0.2">
      <c r="A5992" s="1"/>
      <c r="B5992" s="1"/>
      <c r="C5992" s="1"/>
      <c r="D5992" s="3"/>
      <c r="E5992" s="91"/>
      <c r="F5992" s="98"/>
    </row>
    <row r="5993" spans="1:6" ht="14" x14ac:dyDescent="0.2">
      <c r="A5993" s="1"/>
      <c r="B5993" s="1"/>
      <c r="C5993" s="1"/>
      <c r="D5993" s="3"/>
      <c r="E5993" s="91"/>
      <c r="F5993" s="98"/>
    </row>
    <row r="5994" spans="1:6" ht="14" x14ac:dyDescent="0.2">
      <c r="A5994" s="1"/>
      <c r="B5994" s="1"/>
      <c r="C5994" s="1"/>
      <c r="D5994" s="3"/>
      <c r="E5994" s="91"/>
      <c r="F5994" s="98"/>
    </row>
    <row r="5995" spans="1:6" ht="14" x14ac:dyDescent="0.2">
      <c r="A5995" s="1"/>
      <c r="B5995" s="1"/>
      <c r="C5995" s="1"/>
      <c r="D5995" s="3"/>
      <c r="E5995" s="91"/>
      <c r="F5995" s="98"/>
    </row>
    <row r="5996" spans="1:6" ht="14" x14ac:dyDescent="0.2">
      <c r="A5996" s="1"/>
      <c r="B5996" s="1"/>
      <c r="C5996" s="1"/>
      <c r="D5996" s="3"/>
      <c r="E5996" s="91"/>
      <c r="F5996" s="98"/>
    </row>
    <row r="5997" spans="1:6" ht="14" x14ac:dyDescent="0.2">
      <c r="A5997" s="1"/>
      <c r="B5997" s="1"/>
      <c r="C5997" s="1"/>
      <c r="D5997" s="3"/>
      <c r="E5997" s="91"/>
      <c r="F5997" s="98"/>
    </row>
    <row r="5998" spans="1:6" ht="14" x14ac:dyDescent="0.2">
      <c r="A5998" s="1"/>
      <c r="B5998" s="1"/>
      <c r="C5998" s="1"/>
      <c r="D5998" s="3"/>
      <c r="E5998" s="91"/>
      <c r="F5998" s="98"/>
    </row>
    <row r="5999" spans="1:6" ht="14" x14ac:dyDescent="0.2">
      <c r="A5999" s="1"/>
      <c r="B5999" s="1"/>
      <c r="C5999" s="1"/>
      <c r="D5999" s="3"/>
      <c r="E5999" s="91"/>
      <c r="F5999" s="98"/>
    </row>
    <row r="6000" spans="1:6" ht="14" x14ac:dyDescent="0.2">
      <c r="A6000" s="1"/>
      <c r="B6000" s="1"/>
      <c r="C6000" s="1"/>
      <c r="D6000" s="3"/>
      <c r="E6000" s="91"/>
      <c r="F6000" s="98"/>
    </row>
    <row r="6001" spans="1:6" ht="14" x14ac:dyDescent="0.2">
      <c r="A6001" s="1"/>
      <c r="B6001" s="1"/>
      <c r="C6001" s="1"/>
      <c r="D6001" s="3"/>
      <c r="E6001" s="91"/>
      <c r="F6001" s="98"/>
    </row>
    <row r="6002" spans="1:6" ht="14" x14ac:dyDescent="0.2">
      <c r="A6002" s="1"/>
      <c r="B6002" s="1"/>
      <c r="C6002" s="1"/>
      <c r="D6002" s="3"/>
      <c r="E6002" s="91"/>
      <c r="F6002" s="98"/>
    </row>
    <row r="6003" spans="1:6" ht="14" x14ac:dyDescent="0.2">
      <c r="A6003" s="1"/>
      <c r="B6003" s="1"/>
      <c r="C6003" s="1"/>
      <c r="D6003" s="3"/>
      <c r="E6003" s="91"/>
      <c r="F6003" s="98"/>
    </row>
    <row r="6004" spans="1:6" ht="14" x14ac:dyDescent="0.2">
      <c r="A6004" s="1"/>
      <c r="B6004" s="1"/>
      <c r="C6004" s="1"/>
      <c r="D6004" s="3"/>
      <c r="E6004" s="91"/>
      <c r="F6004" s="98"/>
    </row>
    <row r="6005" spans="1:6" ht="14" x14ac:dyDescent="0.2">
      <c r="A6005" s="1"/>
      <c r="B6005" s="1"/>
      <c r="C6005" s="1"/>
      <c r="D6005" s="3"/>
      <c r="E6005" s="91"/>
      <c r="F6005" s="98"/>
    </row>
    <row r="6006" spans="1:6" ht="14" x14ac:dyDescent="0.2">
      <c r="A6006" s="1"/>
      <c r="B6006" s="1"/>
      <c r="C6006" s="1"/>
      <c r="D6006" s="3"/>
      <c r="E6006" s="91"/>
      <c r="F6006" s="98"/>
    </row>
    <row r="6007" spans="1:6" ht="14" x14ac:dyDescent="0.2">
      <c r="A6007" s="1"/>
      <c r="B6007" s="1"/>
      <c r="C6007" s="1"/>
      <c r="D6007" s="3"/>
      <c r="E6007" s="91"/>
      <c r="F6007" s="98"/>
    </row>
    <row r="6008" spans="1:6" ht="14" x14ac:dyDescent="0.2">
      <c r="A6008" s="1"/>
      <c r="B6008" s="1"/>
      <c r="C6008" s="1"/>
      <c r="D6008" s="3"/>
      <c r="E6008" s="91"/>
      <c r="F6008" s="98"/>
    </row>
    <row r="6009" spans="1:6" ht="14" x14ac:dyDescent="0.2">
      <c r="A6009" s="1"/>
      <c r="B6009" s="1"/>
      <c r="C6009" s="1"/>
      <c r="D6009" s="3"/>
      <c r="E6009" s="91"/>
      <c r="F6009" s="98"/>
    </row>
    <row r="6010" spans="1:6" ht="14" x14ac:dyDescent="0.2">
      <c r="A6010" s="1"/>
      <c r="B6010" s="1"/>
      <c r="C6010" s="1"/>
      <c r="D6010" s="3"/>
      <c r="E6010" s="91"/>
      <c r="F6010" s="98"/>
    </row>
    <row r="6011" spans="1:6" ht="14" x14ac:dyDescent="0.2">
      <c r="A6011" s="1"/>
      <c r="B6011" s="1"/>
      <c r="C6011" s="1"/>
      <c r="D6011" s="3"/>
      <c r="E6011" s="91"/>
      <c r="F6011" s="98"/>
    </row>
    <row r="6012" spans="1:6" ht="14" x14ac:dyDescent="0.2">
      <c r="A6012" s="1"/>
      <c r="B6012" s="1"/>
      <c r="C6012" s="1"/>
      <c r="D6012" s="3"/>
      <c r="E6012" s="91"/>
      <c r="F6012" s="98"/>
    </row>
    <row r="6013" spans="1:6" ht="14" x14ac:dyDescent="0.2">
      <c r="A6013" s="1"/>
      <c r="B6013" s="1"/>
      <c r="C6013" s="1"/>
      <c r="D6013" s="3"/>
      <c r="E6013" s="91"/>
      <c r="F6013" s="98"/>
    </row>
    <row r="6014" spans="1:6" ht="14" x14ac:dyDescent="0.2">
      <c r="A6014" s="1"/>
      <c r="B6014" s="1"/>
      <c r="C6014" s="1"/>
      <c r="D6014" s="3"/>
      <c r="E6014" s="91"/>
      <c r="F6014" s="98"/>
    </row>
    <row r="6015" spans="1:6" ht="14" x14ac:dyDescent="0.2">
      <c r="A6015" s="1"/>
      <c r="B6015" s="1"/>
      <c r="C6015" s="1"/>
      <c r="D6015" s="3"/>
      <c r="E6015" s="91"/>
      <c r="F6015" s="98"/>
    </row>
    <row r="6016" spans="1:6" ht="14" x14ac:dyDescent="0.2">
      <c r="A6016" s="1"/>
      <c r="B6016" s="1"/>
      <c r="C6016" s="1"/>
      <c r="D6016" s="3"/>
      <c r="E6016" s="91"/>
      <c r="F6016" s="98"/>
    </row>
    <row r="6017" spans="1:6" ht="14" x14ac:dyDescent="0.2">
      <c r="A6017" s="1"/>
      <c r="B6017" s="1"/>
      <c r="C6017" s="1"/>
      <c r="D6017" s="3"/>
      <c r="E6017" s="91"/>
      <c r="F6017" s="98"/>
    </row>
    <row r="6018" spans="1:6" ht="14" x14ac:dyDescent="0.2">
      <c r="A6018" s="1"/>
      <c r="B6018" s="1"/>
      <c r="C6018" s="1"/>
      <c r="D6018" s="3"/>
      <c r="E6018" s="91"/>
      <c r="F6018" s="98"/>
    </row>
    <row r="6019" spans="1:6" ht="14" x14ac:dyDescent="0.2">
      <c r="A6019" s="1"/>
      <c r="B6019" s="1"/>
      <c r="C6019" s="1"/>
      <c r="D6019" s="3"/>
      <c r="E6019" s="91"/>
      <c r="F6019" s="98"/>
    </row>
    <row r="6020" spans="1:6" ht="14" x14ac:dyDescent="0.2">
      <c r="A6020" s="1"/>
      <c r="B6020" s="1"/>
      <c r="C6020" s="1"/>
      <c r="D6020" s="3"/>
      <c r="E6020" s="91"/>
      <c r="F6020" s="98"/>
    </row>
    <row r="6021" spans="1:6" ht="14" x14ac:dyDescent="0.2">
      <c r="A6021" s="1"/>
      <c r="B6021" s="1"/>
      <c r="C6021" s="1"/>
      <c r="D6021" s="3"/>
      <c r="E6021" s="91"/>
      <c r="F6021" s="98"/>
    </row>
    <row r="6022" spans="1:6" ht="14" x14ac:dyDescent="0.2">
      <c r="A6022" s="1"/>
      <c r="B6022" s="1"/>
      <c r="C6022" s="1"/>
      <c r="D6022" s="3"/>
      <c r="E6022" s="91"/>
      <c r="F6022" s="98"/>
    </row>
    <row r="6023" spans="1:6" ht="14" x14ac:dyDescent="0.2">
      <c r="A6023" s="1"/>
      <c r="B6023" s="1"/>
      <c r="C6023" s="1"/>
      <c r="D6023" s="3"/>
      <c r="E6023" s="91"/>
      <c r="F6023" s="98"/>
    </row>
    <row r="6024" spans="1:6" ht="14" x14ac:dyDescent="0.2">
      <c r="A6024" s="1"/>
      <c r="B6024" s="1"/>
      <c r="C6024" s="1"/>
      <c r="D6024" s="3"/>
      <c r="E6024" s="91"/>
      <c r="F6024" s="98"/>
    </row>
    <row r="6025" spans="1:6" ht="14" x14ac:dyDescent="0.2">
      <c r="A6025" s="1"/>
      <c r="B6025" s="1"/>
      <c r="C6025" s="1"/>
      <c r="D6025" s="3"/>
      <c r="E6025" s="91"/>
      <c r="F6025" s="98"/>
    </row>
    <row r="6026" spans="1:6" ht="14" x14ac:dyDescent="0.2">
      <c r="A6026" s="1"/>
      <c r="B6026" s="1"/>
      <c r="C6026" s="1"/>
      <c r="D6026" s="3"/>
      <c r="E6026" s="91"/>
      <c r="F6026" s="98"/>
    </row>
    <row r="6027" spans="1:6" ht="14" x14ac:dyDescent="0.2">
      <c r="A6027" s="1"/>
      <c r="B6027" s="1"/>
      <c r="C6027" s="1"/>
      <c r="D6027" s="3"/>
      <c r="E6027" s="91"/>
      <c r="F6027" s="98"/>
    </row>
    <row r="6028" spans="1:6" ht="14" x14ac:dyDescent="0.2">
      <c r="A6028" s="1"/>
      <c r="B6028" s="1"/>
      <c r="C6028" s="1"/>
      <c r="D6028" s="3"/>
      <c r="E6028" s="91"/>
      <c r="F6028" s="98"/>
    </row>
    <row r="6029" spans="1:6" ht="14" x14ac:dyDescent="0.2">
      <c r="A6029" s="1"/>
      <c r="B6029" s="1"/>
      <c r="C6029" s="1"/>
      <c r="D6029" s="3"/>
      <c r="E6029" s="91"/>
      <c r="F6029" s="98"/>
    </row>
    <row r="6030" spans="1:6" ht="14" x14ac:dyDescent="0.2">
      <c r="A6030" s="1"/>
      <c r="B6030" s="1"/>
      <c r="C6030" s="1"/>
      <c r="D6030" s="3"/>
      <c r="E6030" s="91"/>
      <c r="F6030" s="98"/>
    </row>
    <row r="6031" spans="1:6" ht="14" x14ac:dyDescent="0.2">
      <c r="A6031" s="1"/>
      <c r="B6031" s="1"/>
      <c r="C6031" s="1"/>
      <c r="D6031" s="3"/>
      <c r="E6031" s="91"/>
      <c r="F6031" s="98"/>
    </row>
    <row r="6032" spans="1:6" ht="14" x14ac:dyDescent="0.2">
      <c r="A6032" s="1"/>
      <c r="B6032" s="1"/>
      <c r="C6032" s="1"/>
      <c r="D6032" s="3"/>
      <c r="E6032" s="91"/>
      <c r="F6032" s="98"/>
    </row>
    <row r="6033" spans="1:6" ht="14" x14ac:dyDescent="0.2">
      <c r="A6033" s="1"/>
      <c r="B6033" s="1"/>
      <c r="C6033" s="1"/>
      <c r="D6033" s="3"/>
      <c r="E6033" s="91"/>
      <c r="F6033" s="98"/>
    </row>
    <row r="6034" spans="1:6" ht="14" x14ac:dyDescent="0.2">
      <c r="A6034" s="1"/>
      <c r="B6034" s="1"/>
      <c r="C6034" s="1"/>
      <c r="D6034" s="3"/>
      <c r="E6034" s="91"/>
      <c r="F6034" s="98"/>
    </row>
    <row r="6035" spans="1:6" ht="14" x14ac:dyDescent="0.2">
      <c r="A6035" s="1"/>
      <c r="B6035" s="1"/>
      <c r="C6035" s="1"/>
      <c r="D6035" s="3"/>
      <c r="E6035" s="91"/>
      <c r="F6035" s="98"/>
    </row>
    <row r="6036" spans="1:6" ht="14" x14ac:dyDescent="0.2">
      <c r="A6036" s="1"/>
      <c r="B6036" s="1"/>
      <c r="C6036" s="1"/>
      <c r="D6036" s="3"/>
      <c r="E6036" s="91"/>
      <c r="F6036" s="98"/>
    </row>
    <row r="6037" spans="1:6" ht="14" x14ac:dyDescent="0.2">
      <c r="A6037" s="1"/>
      <c r="B6037" s="1"/>
      <c r="C6037" s="1"/>
      <c r="D6037" s="3"/>
      <c r="E6037" s="91"/>
      <c r="F6037" s="98"/>
    </row>
    <row r="6038" spans="1:6" ht="14" x14ac:dyDescent="0.2">
      <c r="A6038" s="1"/>
      <c r="B6038" s="1"/>
      <c r="C6038" s="1"/>
      <c r="D6038" s="3"/>
      <c r="E6038" s="91"/>
      <c r="F6038" s="98"/>
    </row>
    <row r="6039" spans="1:6" ht="14" x14ac:dyDescent="0.2">
      <c r="A6039" s="1"/>
      <c r="B6039" s="1"/>
      <c r="C6039" s="1"/>
      <c r="D6039" s="3"/>
      <c r="E6039" s="91"/>
      <c r="F6039" s="98"/>
    </row>
    <row r="6040" spans="1:6" ht="14" x14ac:dyDescent="0.2">
      <c r="A6040" s="1"/>
      <c r="B6040" s="1"/>
      <c r="C6040" s="1"/>
      <c r="D6040" s="3"/>
      <c r="E6040" s="91"/>
      <c r="F6040" s="98"/>
    </row>
    <row r="6041" spans="1:6" ht="14" x14ac:dyDescent="0.2">
      <c r="A6041" s="1"/>
      <c r="B6041" s="1"/>
      <c r="C6041" s="1"/>
      <c r="D6041" s="3"/>
      <c r="E6041" s="91"/>
      <c r="F6041" s="98"/>
    </row>
    <row r="6042" spans="1:6" ht="14" x14ac:dyDescent="0.2">
      <c r="A6042" s="1"/>
      <c r="B6042" s="1"/>
      <c r="C6042" s="1"/>
      <c r="D6042" s="3"/>
      <c r="E6042" s="91"/>
      <c r="F6042" s="98"/>
    </row>
    <row r="6043" spans="1:6" ht="14" x14ac:dyDescent="0.2">
      <c r="A6043" s="1"/>
      <c r="B6043" s="1"/>
      <c r="C6043" s="1"/>
      <c r="D6043" s="3"/>
      <c r="E6043" s="91"/>
      <c r="F6043" s="98"/>
    </row>
    <row r="6044" spans="1:6" ht="14" x14ac:dyDescent="0.2">
      <c r="A6044" s="1"/>
      <c r="B6044" s="1"/>
      <c r="C6044" s="1"/>
      <c r="D6044" s="3"/>
      <c r="E6044" s="91"/>
      <c r="F6044" s="98"/>
    </row>
    <row r="6045" spans="1:6" ht="14" x14ac:dyDescent="0.2">
      <c r="A6045" s="1"/>
      <c r="B6045" s="1"/>
      <c r="C6045" s="1"/>
      <c r="D6045" s="3"/>
      <c r="E6045" s="91"/>
      <c r="F6045" s="98"/>
    </row>
    <row r="6046" spans="1:6" ht="14" x14ac:dyDescent="0.2">
      <c r="A6046" s="1"/>
      <c r="B6046" s="1"/>
      <c r="C6046" s="1"/>
      <c r="D6046" s="3"/>
      <c r="E6046" s="91"/>
      <c r="F6046" s="98"/>
    </row>
    <row r="6047" spans="1:6" ht="14" x14ac:dyDescent="0.2">
      <c r="A6047" s="1"/>
      <c r="B6047" s="1"/>
      <c r="C6047" s="1"/>
      <c r="D6047" s="3"/>
      <c r="E6047" s="91"/>
      <c r="F6047" s="98"/>
    </row>
    <row r="6048" spans="1:6" ht="14" x14ac:dyDescent="0.2">
      <c r="A6048" s="1"/>
      <c r="B6048" s="1"/>
      <c r="C6048" s="1"/>
      <c r="D6048" s="3"/>
      <c r="E6048" s="91"/>
      <c r="F6048" s="98"/>
    </row>
    <row r="6049" spans="1:6" ht="14" x14ac:dyDescent="0.2">
      <c r="A6049" s="1"/>
      <c r="B6049" s="1"/>
      <c r="C6049" s="1"/>
      <c r="D6049" s="3"/>
      <c r="E6049" s="91"/>
      <c r="F6049" s="98"/>
    </row>
    <row r="6050" spans="1:6" ht="14" x14ac:dyDescent="0.2">
      <c r="A6050" s="1"/>
      <c r="B6050" s="1"/>
      <c r="C6050" s="1"/>
      <c r="D6050" s="3"/>
      <c r="E6050" s="91"/>
      <c r="F6050" s="98"/>
    </row>
    <row r="6051" spans="1:6" ht="14" x14ac:dyDescent="0.2">
      <c r="A6051" s="1"/>
      <c r="B6051" s="1"/>
      <c r="C6051" s="1"/>
      <c r="D6051" s="3"/>
      <c r="E6051" s="91"/>
      <c r="F6051" s="98"/>
    </row>
    <row r="6052" spans="1:6" ht="14" x14ac:dyDescent="0.2">
      <c r="A6052" s="1"/>
      <c r="B6052" s="1"/>
      <c r="C6052" s="1"/>
      <c r="D6052" s="3"/>
      <c r="E6052" s="91"/>
      <c r="F6052" s="98"/>
    </row>
    <row r="6053" spans="1:6" ht="14" x14ac:dyDescent="0.2">
      <c r="A6053" s="1"/>
      <c r="B6053" s="1"/>
      <c r="C6053" s="1"/>
      <c r="D6053" s="3"/>
      <c r="E6053" s="91"/>
      <c r="F6053" s="98"/>
    </row>
    <row r="6054" spans="1:6" ht="14" x14ac:dyDescent="0.2">
      <c r="A6054" s="1"/>
      <c r="B6054" s="1"/>
      <c r="C6054" s="1"/>
      <c r="D6054" s="3"/>
      <c r="E6054" s="91"/>
      <c r="F6054" s="98"/>
    </row>
    <row r="6055" spans="1:6" ht="14" x14ac:dyDescent="0.2">
      <c r="A6055" s="1"/>
      <c r="B6055" s="1"/>
      <c r="C6055" s="1"/>
      <c r="D6055" s="3"/>
      <c r="E6055" s="91"/>
      <c r="F6055" s="98"/>
    </row>
    <row r="6056" spans="1:6" ht="14" x14ac:dyDescent="0.2">
      <c r="A6056" s="1"/>
      <c r="B6056" s="1"/>
      <c r="C6056" s="1"/>
      <c r="D6056" s="3"/>
      <c r="E6056" s="91"/>
      <c r="F6056" s="98"/>
    </row>
    <row r="6057" spans="1:6" ht="14" x14ac:dyDescent="0.2">
      <c r="A6057" s="1"/>
      <c r="B6057" s="1"/>
      <c r="C6057" s="1"/>
      <c r="D6057" s="3"/>
      <c r="E6057" s="91"/>
      <c r="F6057" s="98"/>
    </row>
    <row r="6058" spans="1:6" ht="14" x14ac:dyDescent="0.2">
      <c r="A6058" s="1"/>
      <c r="B6058" s="1"/>
      <c r="C6058" s="1"/>
      <c r="D6058" s="3"/>
      <c r="E6058" s="91"/>
      <c r="F6058" s="98"/>
    </row>
    <row r="6059" spans="1:6" ht="14" x14ac:dyDescent="0.2">
      <c r="A6059" s="1"/>
      <c r="B6059" s="1"/>
      <c r="C6059" s="1"/>
      <c r="D6059" s="3"/>
      <c r="E6059" s="91"/>
      <c r="F6059" s="98"/>
    </row>
    <row r="6060" spans="1:6" ht="14" x14ac:dyDescent="0.2">
      <c r="A6060" s="1"/>
      <c r="B6060" s="1"/>
      <c r="C6060" s="1"/>
      <c r="D6060" s="3"/>
      <c r="E6060" s="91"/>
      <c r="F6060" s="98"/>
    </row>
    <row r="6061" spans="1:6" ht="14" x14ac:dyDescent="0.2">
      <c r="A6061" s="1"/>
      <c r="B6061" s="1"/>
      <c r="C6061" s="1"/>
      <c r="D6061" s="3"/>
      <c r="E6061" s="91"/>
      <c r="F6061" s="98"/>
    </row>
    <row r="6062" spans="1:6" ht="14" x14ac:dyDescent="0.2">
      <c r="A6062" s="1"/>
      <c r="B6062" s="1"/>
      <c r="C6062" s="1"/>
      <c r="D6062" s="3"/>
      <c r="E6062" s="91"/>
      <c r="F6062" s="98"/>
    </row>
    <row r="6063" spans="1:6" ht="14" x14ac:dyDescent="0.2">
      <c r="A6063" s="1"/>
      <c r="B6063" s="1"/>
      <c r="C6063" s="1"/>
      <c r="D6063" s="3"/>
      <c r="E6063" s="91"/>
      <c r="F6063" s="98"/>
    </row>
    <row r="6064" spans="1:6" ht="14" x14ac:dyDescent="0.2">
      <c r="A6064" s="1"/>
      <c r="B6064" s="1"/>
      <c r="C6064" s="1"/>
      <c r="D6064" s="3"/>
      <c r="E6064" s="91"/>
      <c r="F6064" s="98"/>
    </row>
    <row r="6065" spans="1:6" ht="14" x14ac:dyDescent="0.2">
      <c r="A6065" s="1"/>
      <c r="B6065" s="1"/>
      <c r="C6065" s="1"/>
      <c r="D6065" s="3"/>
      <c r="E6065" s="91"/>
      <c r="F6065" s="98"/>
    </row>
    <row r="6066" spans="1:6" ht="14" x14ac:dyDescent="0.2">
      <c r="A6066" s="1"/>
      <c r="B6066" s="1"/>
      <c r="C6066" s="1"/>
      <c r="D6066" s="3"/>
      <c r="E6066" s="91"/>
      <c r="F6066" s="98"/>
    </row>
    <row r="6067" spans="1:6" ht="14" x14ac:dyDescent="0.2">
      <c r="A6067" s="1"/>
      <c r="B6067" s="1"/>
      <c r="C6067" s="1"/>
      <c r="D6067" s="3"/>
      <c r="E6067" s="91"/>
      <c r="F6067" s="98"/>
    </row>
    <row r="6068" spans="1:6" ht="14" x14ac:dyDescent="0.2">
      <c r="A6068" s="1"/>
      <c r="B6068" s="1"/>
      <c r="C6068" s="1"/>
      <c r="D6068" s="3"/>
      <c r="E6068" s="91"/>
      <c r="F6068" s="98"/>
    </row>
    <row r="6069" spans="1:6" ht="14" x14ac:dyDescent="0.2">
      <c r="A6069" s="1"/>
      <c r="B6069" s="1"/>
      <c r="C6069" s="1"/>
      <c r="D6069" s="3"/>
      <c r="E6069" s="91"/>
      <c r="F6069" s="98"/>
    </row>
    <row r="6070" spans="1:6" ht="14" x14ac:dyDescent="0.2">
      <c r="A6070" s="1"/>
      <c r="B6070" s="1"/>
      <c r="C6070" s="1"/>
      <c r="D6070" s="3"/>
      <c r="E6070" s="91"/>
      <c r="F6070" s="98"/>
    </row>
    <row r="6071" spans="1:6" ht="14" x14ac:dyDescent="0.2">
      <c r="A6071" s="1"/>
      <c r="B6071" s="1"/>
      <c r="C6071" s="1"/>
      <c r="D6071" s="3"/>
      <c r="E6071" s="91"/>
      <c r="F6071" s="98"/>
    </row>
    <row r="6072" spans="1:6" ht="14" x14ac:dyDescent="0.2">
      <c r="A6072" s="1"/>
      <c r="B6072" s="1"/>
      <c r="C6072" s="1"/>
      <c r="D6072" s="3"/>
      <c r="E6072" s="91"/>
      <c r="F6072" s="98"/>
    </row>
    <row r="6073" spans="1:6" ht="14" x14ac:dyDescent="0.2">
      <c r="A6073" s="1"/>
      <c r="B6073" s="1"/>
      <c r="C6073" s="1"/>
      <c r="D6073" s="3"/>
      <c r="E6073" s="91"/>
      <c r="F6073" s="98"/>
    </row>
    <row r="6074" spans="1:6" ht="14" x14ac:dyDescent="0.2">
      <c r="A6074" s="1"/>
      <c r="B6074" s="1"/>
      <c r="C6074" s="1"/>
      <c r="D6074" s="3"/>
      <c r="E6074" s="91"/>
      <c r="F6074" s="98"/>
    </row>
    <row r="6075" spans="1:6" ht="14" x14ac:dyDescent="0.2">
      <c r="A6075" s="1"/>
      <c r="B6075" s="1"/>
      <c r="C6075" s="1"/>
      <c r="D6075" s="3"/>
      <c r="E6075" s="91"/>
      <c r="F6075" s="98"/>
    </row>
    <row r="6076" spans="1:6" ht="14" x14ac:dyDescent="0.2">
      <c r="A6076" s="1"/>
      <c r="B6076" s="1"/>
      <c r="C6076" s="1"/>
      <c r="D6076" s="3"/>
      <c r="E6076" s="91"/>
      <c r="F6076" s="98"/>
    </row>
    <row r="6077" spans="1:6" ht="14" x14ac:dyDescent="0.2">
      <c r="A6077" s="1"/>
      <c r="B6077" s="1"/>
      <c r="C6077" s="1"/>
      <c r="D6077" s="3"/>
      <c r="E6077" s="91"/>
      <c r="F6077" s="98"/>
    </row>
    <row r="6078" spans="1:6" ht="14" x14ac:dyDescent="0.2">
      <c r="A6078" s="1"/>
      <c r="B6078" s="1"/>
      <c r="C6078" s="1"/>
      <c r="D6078" s="3"/>
      <c r="E6078" s="91"/>
      <c r="F6078" s="98"/>
    </row>
    <row r="6079" spans="1:6" ht="14" x14ac:dyDescent="0.2">
      <c r="A6079" s="1"/>
      <c r="B6079" s="1"/>
      <c r="C6079" s="1"/>
      <c r="D6079" s="3"/>
      <c r="E6079" s="91"/>
      <c r="F6079" s="98"/>
    </row>
    <row r="6080" spans="1:6" ht="14" x14ac:dyDescent="0.2">
      <c r="A6080" s="1"/>
      <c r="B6080" s="1"/>
      <c r="C6080" s="1"/>
      <c r="D6080" s="3"/>
      <c r="E6080" s="91"/>
      <c r="F6080" s="98"/>
    </row>
    <row r="6081" spans="1:6" ht="14" x14ac:dyDescent="0.2">
      <c r="A6081" s="1"/>
      <c r="B6081" s="1"/>
      <c r="C6081" s="1"/>
      <c r="D6081" s="3"/>
      <c r="E6081" s="91"/>
      <c r="F6081" s="98"/>
    </row>
    <row r="6082" spans="1:6" ht="14" x14ac:dyDescent="0.2">
      <c r="A6082" s="1"/>
      <c r="B6082" s="1"/>
      <c r="C6082" s="1"/>
      <c r="D6082" s="3"/>
      <c r="E6082" s="91"/>
      <c r="F6082" s="98"/>
    </row>
    <row r="6083" spans="1:6" ht="14" x14ac:dyDescent="0.2">
      <c r="A6083" s="1"/>
      <c r="B6083" s="1"/>
      <c r="C6083" s="1"/>
      <c r="D6083" s="3"/>
      <c r="E6083" s="91"/>
      <c r="F6083" s="98"/>
    </row>
    <row r="6084" spans="1:6" ht="14" x14ac:dyDescent="0.2">
      <c r="A6084" s="1"/>
      <c r="B6084" s="1"/>
      <c r="C6084" s="1"/>
      <c r="D6084" s="3"/>
      <c r="E6084" s="91"/>
      <c r="F6084" s="98"/>
    </row>
    <row r="6085" spans="1:6" ht="14" x14ac:dyDescent="0.2">
      <c r="A6085" s="1"/>
      <c r="B6085" s="1"/>
      <c r="C6085" s="1"/>
      <c r="D6085" s="3"/>
      <c r="E6085" s="91"/>
      <c r="F6085" s="98"/>
    </row>
    <row r="6086" spans="1:6" ht="14" x14ac:dyDescent="0.2">
      <c r="A6086" s="1"/>
      <c r="B6086" s="1"/>
      <c r="C6086" s="1"/>
      <c r="D6086" s="3"/>
      <c r="E6086" s="91"/>
      <c r="F6086" s="98"/>
    </row>
    <row r="6087" spans="1:6" ht="14" x14ac:dyDescent="0.2">
      <c r="A6087" s="1"/>
      <c r="B6087" s="1"/>
      <c r="C6087" s="1"/>
      <c r="D6087" s="3"/>
      <c r="E6087" s="91"/>
      <c r="F6087" s="98"/>
    </row>
    <row r="6088" spans="1:6" ht="14" x14ac:dyDescent="0.2">
      <c r="A6088" s="1"/>
      <c r="B6088" s="1"/>
      <c r="C6088" s="1"/>
      <c r="D6088" s="3"/>
      <c r="E6088" s="91"/>
      <c r="F6088" s="98"/>
    </row>
    <row r="6089" spans="1:6" ht="14" x14ac:dyDescent="0.2">
      <c r="A6089" s="1"/>
      <c r="B6089" s="1"/>
      <c r="C6089" s="1"/>
      <c r="D6089" s="3"/>
      <c r="E6089" s="91"/>
      <c r="F6089" s="98"/>
    </row>
    <row r="6090" spans="1:6" ht="14" x14ac:dyDescent="0.2">
      <c r="A6090" s="1"/>
      <c r="B6090" s="1"/>
      <c r="C6090" s="1"/>
      <c r="D6090" s="3"/>
      <c r="E6090" s="91"/>
      <c r="F6090" s="98"/>
    </row>
    <row r="6091" spans="1:6" ht="14" x14ac:dyDescent="0.2">
      <c r="A6091" s="1"/>
      <c r="B6091" s="1"/>
      <c r="C6091" s="1"/>
      <c r="D6091" s="3"/>
      <c r="E6091" s="91"/>
      <c r="F6091" s="98"/>
    </row>
    <row r="6092" spans="1:6" ht="14" x14ac:dyDescent="0.2">
      <c r="A6092" s="1"/>
      <c r="B6092" s="1"/>
      <c r="C6092" s="1"/>
      <c r="D6092" s="3"/>
      <c r="E6092" s="91"/>
      <c r="F6092" s="98"/>
    </row>
    <row r="6093" spans="1:6" ht="14" x14ac:dyDescent="0.2">
      <c r="A6093" s="1"/>
      <c r="B6093" s="1"/>
      <c r="C6093" s="1"/>
      <c r="D6093" s="3"/>
      <c r="E6093" s="91"/>
      <c r="F6093" s="98"/>
    </row>
    <row r="6094" spans="1:6" ht="14" x14ac:dyDescent="0.2">
      <c r="A6094" s="1"/>
      <c r="B6094" s="1"/>
      <c r="C6094" s="1"/>
      <c r="D6094" s="3"/>
      <c r="E6094" s="91"/>
      <c r="F6094" s="98"/>
    </row>
    <row r="6095" spans="1:6" ht="14" x14ac:dyDescent="0.2">
      <c r="A6095" s="1"/>
      <c r="B6095" s="1"/>
      <c r="C6095" s="1"/>
      <c r="D6095" s="3"/>
      <c r="E6095" s="91"/>
      <c r="F6095" s="98"/>
    </row>
    <row r="6096" spans="1:6" ht="14" x14ac:dyDescent="0.2">
      <c r="A6096" s="1"/>
      <c r="B6096" s="1"/>
      <c r="C6096" s="1"/>
      <c r="D6096" s="3"/>
      <c r="E6096" s="91"/>
      <c r="F6096" s="98"/>
    </row>
    <row r="6097" spans="1:6" ht="14" x14ac:dyDescent="0.2">
      <c r="A6097" s="1"/>
      <c r="B6097" s="1"/>
      <c r="C6097" s="1"/>
      <c r="D6097" s="3"/>
      <c r="E6097" s="91"/>
      <c r="F6097" s="98"/>
    </row>
    <row r="6098" spans="1:6" ht="14" x14ac:dyDescent="0.2">
      <c r="A6098" s="1"/>
      <c r="B6098" s="1"/>
      <c r="C6098" s="1"/>
      <c r="D6098" s="3"/>
      <c r="E6098" s="91"/>
      <c r="F6098" s="98"/>
    </row>
    <row r="6099" spans="1:6" ht="14" x14ac:dyDescent="0.2">
      <c r="A6099" s="1"/>
      <c r="B6099" s="1"/>
      <c r="C6099" s="1"/>
      <c r="D6099" s="3"/>
      <c r="E6099" s="91"/>
      <c r="F6099" s="98"/>
    </row>
    <row r="6100" spans="1:6" ht="14" x14ac:dyDescent="0.2">
      <c r="A6100" s="1"/>
      <c r="B6100" s="1"/>
      <c r="C6100" s="1"/>
      <c r="D6100" s="3"/>
      <c r="E6100" s="91"/>
      <c r="F6100" s="98"/>
    </row>
    <row r="6101" spans="1:6" ht="14" x14ac:dyDescent="0.2">
      <c r="A6101" s="1"/>
      <c r="B6101" s="1"/>
      <c r="C6101" s="1"/>
      <c r="D6101" s="3"/>
      <c r="E6101" s="91"/>
      <c r="F6101" s="98"/>
    </row>
    <row r="6102" spans="1:6" ht="14" x14ac:dyDescent="0.2">
      <c r="A6102" s="1"/>
      <c r="B6102" s="1"/>
      <c r="C6102" s="1"/>
      <c r="D6102" s="3"/>
      <c r="E6102" s="91"/>
      <c r="F6102" s="98"/>
    </row>
    <row r="6103" spans="1:6" ht="14" x14ac:dyDescent="0.2">
      <c r="A6103" s="1"/>
      <c r="B6103" s="1"/>
      <c r="C6103" s="1"/>
      <c r="D6103" s="3"/>
      <c r="E6103" s="91"/>
      <c r="F6103" s="98"/>
    </row>
    <row r="6104" spans="1:6" ht="14" x14ac:dyDescent="0.2">
      <c r="A6104" s="1"/>
      <c r="B6104" s="1"/>
      <c r="C6104" s="1"/>
      <c r="D6104" s="3"/>
      <c r="E6104" s="91"/>
      <c r="F6104" s="98"/>
    </row>
    <row r="6105" spans="1:6" ht="14" x14ac:dyDescent="0.2">
      <c r="A6105" s="1"/>
      <c r="B6105" s="1"/>
      <c r="C6105" s="1"/>
      <c r="D6105" s="3"/>
      <c r="E6105" s="91"/>
      <c r="F6105" s="98"/>
    </row>
    <row r="6106" spans="1:6" ht="14" x14ac:dyDescent="0.2">
      <c r="A6106" s="1"/>
      <c r="B6106" s="1"/>
      <c r="C6106" s="1"/>
      <c r="D6106" s="3"/>
      <c r="E6106" s="91"/>
      <c r="F6106" s="98"/>
    </row>
    <row r="6107" spans="1:6" ht="14" x14ac:dyDescent="0.2">
      <c r="A6107" s="1"/>
      <c r="B6107" s="1"/>
      <c r="C6107" s="1"/>
      <c r="D6107" s="3"/>
      <c r="E6107" s="91"/>
      <c r="F6107" s="98"/>
    </row>
    <row r="6108" spans="1:6" ht="14" x14ac:dyDescent="0.2">
      <c r="A6108" s="1"/>
      <c r="B6108" s="1"/>
      <c r="C6108" s="1"/>
      <c r="D6108" s="3"/>
      <c r="E6108" s="91"/>
      <c r="F6108" s="98"/>
    </row>
    <row r="6109" spans="1:6" ht="14" x14ac:dyDescent="0.2">
      <c r="A6109" s="1"/>
      <c r="B6109" s="1"/>
      <c r="C6109" s="1"/>
      <c r="D6109" s="3"/>
      <c r="E6109" s="91"/>
      <c r="F6109" s="98"/>
    </row>
    <row r="6110" spans="1:6" ht="14" x14ac:dyDescent="0.2">
      <c r="A6110" s="1"/>
      <c r="B6110" s="1"/>
      <c r="C6110" s="1"/>
      <c r="D6110" s="3"/>
      <c r="E6110" s="91"/>
      <c r="F6110" s="98"/>
    </row>
    <row r="6111" spans="1:6" ht="14" x14ac:dyDescent="0.2">
      <c r="A6111" s="1"/>
      <c r="B6111" s="1"/>
      <c r="C6111" s="1"/>
      <c r="D6111" s="3"/>
      <c r="E6111" s="91"/>
      <c r="F6111" s="98"/>
    </row>
    <row r="6112" spans="1:6" ht="14" x14ac:dyDescent="0.2">
      <c r="A6112" s="1"/>
      <c r="B6112" s="1"/>
      <c r="C6112" s="1"/>
      <c r="D6112" s="3"/>
      <c r="E6112" s="91"/>
      <c r="F6112" s="98"/>
    </row>
    <row r="6113" spans="1:6" ht="14" x14ac:dyDescent="0.2">
      <c r="A6113" s="1"/>
      <c r="B6113" s="1"/>
      <c r="C6113" s="1"/>
      <c r="D6113" s="3"/>
      <c r="E6113" s="91"/>
      <c r="F6113" s="98"/>
    </row>
    <row r="6114" spans="1:6" ht="14" x14ac:dyDescent="0.2">
      <c r="A6114" s="1"/>
      <c r="B6114" s="1"/>
      <c r="C6114" s="1"/>
      <c r="D6114" s="3"/>
      <c r="E6114" s="91"/>
      <c r="F6114" s="98"/>
    </row>
    <row r="6115" spans="1:6" ht="14" x14ac:dyDescent="0.2">
      <c r="A6115" s="1"/>
      <c r="B6115" s="1"/>
      <c r="C6115" s="1"/>
      <c r="D6115" s="3"/>
      <c r="E6115" s="91"/>
      <c r="F6115" s="98"/>
    </row>
    <row r="6116" spans="1:6" ht="14" x14ac:dyDescent="0.2">
      <c r="A6116" s="1"/>
      <c r="B6116" s="1"/>
      <c r="C6116" s="1"/>
      <c r="D6116" s="3"/>
      <c r="E6116" s="91"/>
      <c r="F6116" s="98"/>
    </row>
    <row r="6117" spans="1:6" ht="14" x14ac:dyDescent="0.2">
      <c r="A6117" s="1"/>
      <c r="B6117" s="1"/>
      <c r="C6117" s="1"/>
      <c r="D6117" s="3"/>
      <c r="E6117" s="91"/>
      <c r="F6117" s="98"/>
    </row>
    <row r="6118" spans="1:6" ht="14" x14ac:dyDescent="0.2">
      <c r="A6118" s="1"/>
      <c r="B6118" s="1"/>
      <c r="C6118" s="1"/>
      <c r="D6118" s="3"/>
      <c r="E6118" s="91"/>
      <c r="F6118" s="98"/>
    </row>
    <row r="6119" spans="1:6" ht="14" x14ac:dyDescent="0.2">
      <c r="A6119" s="1"/>
      <c r="B6119" s="1"/>
      <c r="C6119" s="1"/>
      <c r="D6119" s="3"/>
      <c r="E6119" s="91"/>
      <c r="F6119" s="98"/>
    </row>
    <row r="6120" spans="1:6" ht="14" x14ac:dyDescent="0.2">
      <c r="A6120" s="1"/>
      <c r="B6120" s="1"/>
      <c r="C6120" s="1"/>
      <c r="D6120" s="3"/>
      <c r="E6120" s="91"/>
      <c r="F6120" s="98"/>
    </row>
    <row r="6121" spans="1:6" ht="14" x14ac:dyDescent="0.2">
      <c r="A6121" s="1"/>
      <c r="B6121" s="1"/>
      <c r="C6121" s="1"/>
      <c r="D6121" s="3"/>
      <c r="E6121" s="91"/>
      <c r="F6121" s="98"/>
    </row>
    <row r="6122" spans="1:6" ht="14" x14ac:dyDescent="0.2">
      <c r="A6122" s="1"/>
      <c r="B6122" s="1"/>
      <c r="C6122" s="1"/>
      <c r="D6122" s="3"/>
      <c r="E6122" s="91"/>
      <c r="F6122" s="98"/>
    </row>
    <row r="6123" spans="1:6" ht="14" x14ac:dyDescent="0.2">
      <c r="A6123" s="1"/>
      <c r="B6123" s="1"/>
      <c r="C6123" s="1"/>
      <c r="D6123" s="3"/>
      <c r="E6123" s="91"/>
      <c r="F6123" s="98"/>
    </row>
    <row r="6124" spans="1:6" ht="14" x14ac:dyDescent="0.2">
      <c r="A6124" s="1"/>
      <c r="B6124" s="1"/>
      <c r="C6124" s="1"/>
      <c r="D6124" s="3"/>
      <c r="E6124" s="91"/>
      <c r="F6124" s="98"/>
    </row>
    <row r="6125" spans="1:6" ht="14" x14ac:dyDescent="0.2">
      <c r="A6125" s="1"/>
      <c r="B6125" s="1"/>
      <c r="C6125" s="1"/>
      <c r="D6125" s="3"/>
      <c r="E6125" s="91"/>
      <c r="F6125" s="98"/>
    </row>
    <row r="6126" spans="1:6" ht="14" x14ac:dyDescent="0.2">
      <c r="A6126" s="1"/>
      <c r="B6126" s="1"/>
      <c r="C6126" s="1"/>
      <c r="D6126" s="3"/>
      <c r="E6126" s="91"/>
      <c r="F6126" s="98"/>
    </row>
    <row r="6127" spans="1:6" ht="14" x14ac:dyDescent="0.2">
      <c r="A6127" s="1"/>
      <c r="B6127" s="1"/>
      <c r="C6127" s="1"/>
      <c r="D6127" s="3"/>
      <c r="E6127" s="91"/>
      <c r="F6127" s="98"/>
    </row>
    <row r="6128" spans="1:6" ht="14" x14ac:dyDescent="0.2">
      <c r="A6128" s="1"/>
      <c r="B6128" s="1"/>
      <c r="C6128" s="1"/>
      <c r="D6128" s="3"/>
      <c r="E6128" s="91"/>
      <c r="F6128" s="98"/>
    </row>
    <row r="6129" spans="1:6" ht="14" x14ac:dyDescent="0.2">
      <c r="A6129" s="1"/>
      <c r="B6129" s="1"/>
      <c r="C6129" s="1"/>
      <c r="D6129" s="3"/>
      <c r="E6129" s="91"/>
      <c r="F6129" s="98"/>
    </row>
    <row r="6130" spans="1:6" ht="14" x14ac:dyDescent="0.2">
      <c r="A6130" s="1"/>
      <c r="B6130" s="1"/>
      <c r="C6130" s="1"/>
      <c r="D6130" s="3"/>
      <c r="E6130" s="91"/>
      <c r="F6130" s="98"/>
    </row>
    <row r="6131" spans="1:6" ht="14" x14ac:dyDescent="0.2">
      <c r="A6131" s="1"/>
      <c r="B6131" s="1"/>
      <c r="C6131" s="1"/>
      <c r="D6131" s="3"/>
      <c r="E6131" s="91"/>
      <c r="F6131" s="98"/>
    </row>
    <row r="6132" spans="1:6" ht="14" x14ac:dyDescent="0.2">
      <c r="A6132" s="1"/>
      <c r="B6132" s="1"/>
      <c r="C6132" s="1"/>
      <c r="D6132" s="3"/>
      <c r="E6132" s="91"/>
      <c r="F6132" s="98"/>
    </row>
    <row r="6133" spans="1:6" ht="14" x14ac:dyDescent="0.2">
      <c r="A6133" s="1"/>
      <c r="B6133" s="1"/>
      <c r="C6133" s="1"/>
      <c r="D6133" s="3"/>
      <c r="E6133" s="91"/>
      <c r="F6133" s="98"/>
    </row>
    <row r="6134" spans="1:6" ht="14" x14ac:dyDescent="0.2">
      <c r="A6134" s="1"/>
      <c r="B6134" s="1"/>
      <c r="C6134" s="1"/>
      <c r="D6134" s="3"/>
      <c r="E6134" s="91"/>
      <c r="F6134" s="98"/>
    </row>
    <row r="6135" spans="1:6" ht="14" x14ac:dyDescent="0.2">
      <c r="A6135" s="1"/>
      <c r="B6135" s="1"/>
      <c r="C6135" s="1"/>
      <c r="D6135" s="3"/>
      <c r="E6135" s="91"/>
      <c r="F6135" s="98"/>
    </row>
    <row r="6136" spans="1:6" ht="14" x14ac:dyDescent="0.2">
      <c r="A6136" s="1"/>
      <c r="B6136" s="1"/>
      <c r="C6136" s="1"/>
      <c r="D6136" s="3"/>
      <c r="E6136" s="91"/>
      <c r="F6136" s="98"/>
    </row>
    <row r="6137" spans="1:6" ht="14" x14ac:dyDescent="0.2">
      <c r="A6137" s="1"/>
      <c r="B6137" s="1"/>
      <c r="C6137" s="1"/>
      <c r="D6137" s="3"/>
      <c r="E6137" s="91"/>
      <c r="F6137" s="98"/>
    </row>
    <row r="6138" spans="1:6" ht="14" x14ac:dyDescent="0.2">
      <c r="A6138" s="1"/>
      <c r="B6138" s="1"/>
      <c r="C6138" s="1"/>
      <c r="D6138" s="3"/>
      <c r="E6138" s="91"/>
      <c r="F6138" s="98"/>
    </row>
    <row r="6139" spans="1:6" ht="14" x14ac:dyDescent="0.2">
      <c r="A6139" s="1"/>
      <c r="B6139" s="1"/>
      <c r="C6139" s="1"/>
      <c r="D6139" s="3"/>
      <c r="E6139" s="91"/>
      <c r="F6139" s="98"/>
    </row>
    <row r="6140" spans="1:6" ht="14" x14ac:dyDescent="0.2">
      <c r="A6140" s="1"/>
      <c r="B6140" s="1"/>
      <c r="C6140" s="1"/>
      <c r="D6140" s="3"/>
      <c r="E6140" s="91"/>
      <c r="F6140" s="98"/>
    </row>
    <row r="6141" spans="1:6" ht="14" x14ac:dyDescent="0.2">
      <c r="A6141" s="1"/>
      <c r="B6141" s="1"/>
      <c r="C6141" s="1"/>
      <c r="D6141" s="3"/>
      <c r="E6141" s="91"/>
      <c r="F6141" s="98"/>
    </row>
    <row r="6142" spans="1:6" ht="14" x14ac:dyDescent="0.2">
      <c r="A6142" s="1"/>
      <c r="B6142" s="1"/>
      <c r="C6142" s="1"/>
      <c r="D6142" s="3"/>
      <c r="E6142" s="91"/>
      <c r="F6142" s="98"/>
    </row>
    <row r="6143" spans="1:6" ht="14" x14ac:dyDescent="0.2">
      <c r="A6143" s="1"/>
      <c r="B6143" s="1"/>
      <c r="C6143" s="1"/>
      <c r="D6143" s="3"/>
      <c r="E6143" s="91"/>
      <c r="F6143" s="98"/>
    </row>
    <row r="6144" spans="1:6" ht="14" x14ac:dyDescent="0.2">
      <c r="A6144" s="1"/>
      <c r="B6144" s="1"/>
      <c r="C6144" s="1"/>
      <c r="D6144" s="3"/>
      <c r="E6144" s="91"/>
      <c r="F6144" s="98"/>
    </row>
    <row r="6145" spans="1:6" ht="14" x14ac:dyDescent="0.2">
      <c r="A6145" s="1"/>
      <c r="B6145" s="1"/>
      <c r="C6145" s="1"/>
      <c r="D6145" s="3"/>
      <c r="E6145" s="91"/>
      <c r="F6145" s="98"/>
    </row>
    <row r="6146" spans="1:6" ht="14" x14ac:dyDescent="0.2">
      <c r="A6146" s="1"/>
      <c r="B6146" s="1"/>
      <c r="C6146" s="1"/>
      <c r="D6146" s="3"/>
      <c r="E6146" s="91"/>
      <c r="F6146" s="98"/>
    </row>
    <row r="6147" spans="1:6" ht="14" x14ac:dyDescent="0.2">
      <c r="A6147" s="1"/>
      <c r="B6147" s="1"/>
      <c r="C6147" s="1"/>
      <c r="D6147" s="3"/>
      <c r="E6147" s="91"/>
      <c r="F6147" s="98"/>
    </row>
    <row r="6148" spans="1:6" ht="14" x14ac:dyDescent="0.2">
      <c r="A6148" s="1"/>
      <c r="B6148" s="1"/>
      <c r="C6148" s="1"/>
      <c r="D6148" s="3"/>
      <c r="E6148" s="91"/>
      <c r="F6148" s="98"/>
    </row>
    <row r="6149" spans="1:6" ht="14" x14ac:dyDescent="0.2">
      <c r="A6149" s="1"/>
      <c r="B6149" s="1"/>
      <c r="C6149" s="1"/>
      <c r="D6149" s="3"/>
      <c r="E6149" s="91"/>
      <c r="F6149" s="98"/>
    </row>
    <row r="6150" spans="1:6" ht="14" x14ac:dyDescent="0.2">
      <c r="A6150" s="1"/>
      <c r="B6150" s="1"/>
      <c r="C6150" s="1"/>
      <c r="D6150" s="3"/>
      <c r="E6150" s="91"/>
      <c r="F6150" s="98"/>
    </row>
    <row r="6151" spans="1:6" ht="14" x14ac:dyDescent="0.2">
      <c r="A6151" s="1"/>
      <c r="B6151" s="1"/>
      <c r="C6151" s="1"/>
      <c r="D6151" s="3"/>
      <c r="E6151" s="91"/>
      <c r="F6151" s="98"/>
    </row>
    <row r="6152" spans="1:6" ht="14" x14ac:dyDescent="0.2">
      <c r="A6152" s="1"/>
      <c r="B6152" s="1"/>
      <c r="C6152" s="1"/>
      <c r="D6152" s="3"/>
      <c r="E6152" s="91"/>
      <c r="F6152" s="98"/>
    </row>
    <row r="6153" spans="1:6" ht="14" x14ac:dyDescent="0.2">
      <c r="A6153" s="1"/>
      <c r="B6153" s="1"/>
      <c r="C6153" s="1"/>
      <c r="D6153" s="3"/>
      <c r="E6153" s="91"/>
      <c r="F6153" s="98"/>
    </row>
    <row r="6154" spans="1:6" ht="14" x14ac:dyDescent="0.2">
      <c r="A6154" s="1"/>
      <c r="B6154" s="1"/>
      <c r="C6154" s="1"/>
      <c r="D6154" s="3"/>
      <c r="E6154" s="91"/>
      <c r="F6154" s="98"/>
    </row>
    <row r="6155" spans="1:6" ht="14" x14ac:dyDescent="0.2">
      <c r="A6155" s="1"/>
      <c r="B6155" s="1"/>
      <c r="C6155" s="1"/>
      <c r="D6155" s="3"/>
      <c r="E6155" s="91"/>
      <c r="F6155" s="98"/>
    </row>
    <row r="6156" spans="1:6" ht="14" x14ac:dyDescent="0.2">
      <c r="A6156" s="1"/>
      <c r="B6156" s="1"/>
      <c r="C6156" s="1"/>
      <c r="D6156" s="3"/>
      <c r="E6156" s="91"/>
      <c r="F6156" s="98"/>
    </row>
    <row r="6157" spans="1:6" ht="14" x14ac:dyDescent="0.2">
      <c r="A6157" s="1"/>
      <c r="B6157" s="1"/>
      <c r="C6157" s="1"/>
      <c r="D6157" s="3"/>
      <c r="E6157" s="91"/>
      <c r="F6157" s="98"/>
    </row>
    <row r="6158" spans="1:6" ht="14" x14ac:dyDescent="0.2">
      <c r="A6158" s="1"/>
      <c r="B6158" s="1"/>
      <c r="C6158" s="1"/>
      <c r="D6158" s="3"/>
      <c r="E6158" s="91"/>
      <c r="F6158" s="98"/>
    </row>
    <row r="6159" spans="1:6" ht="14" x14ac:dyDescent="0.2">
      <c r="A6159" s="1"/>
      <c r="B6159" s="1"/>
      <c r="C6159" s="1"/>
      <c r="D6159" s="3"/>
      <c r="E6159" s="91"/>
      <c r="F6159" s="98"/>
    </row>
    <row r="6160" spans="1:6" ht="14" x14ac:dyDescent="0.2">
      <c r="A6160" s="1"/>
      <c r="B6160" s="1"/>
      <c r="C6160" s="1"/>
      <c r="D6160" s="3"/>
      <c r="E6160" s="91"/>
      <c r="F6160" s="98"/>
    </row>
    <row r="6161" spans="1:6" ht="14" x14ac:dyDescent="0.2">
      <c r="A6161" s="1"/>
      <c r="B6161" s="1"/>
      <c r="C6161" s="1"/>
      <c r="D6161" s="3"/>
      <c r="E6161" s="91"/>
      <c r="F6161" s="98"/>
    </row>
    <row r="6162" spans="1:6" ht="14" x14ac:dyDescent="0.2">
      <c r="A6162" s="1"/>
      <c r="B6162" s="1"/>
      <c r="C6162" s="1"/>
      <c r="D6162" s="3"/>
      <c r="E6162" s="91"/>
      <c r="F6162" s="98"/>
    </row>
    <row r="6163" spans="1:6" ht="14" x14ac:dyDescent="0.2">
      <c r="A6163" s="1"/>
      <c r="B6163" s="1"/>
      <c r="C6163" s="1"/>
      <c r="D6163" s="3"/>
      <c r="E6163" s="91"/>
      <c r="F6163" s="98"/>
    </row>
    <row r="6164" spans="1:6" ht="14" x14ac:dyDescent="0.2">
      <c r="A6164" s="1"/>
      <c r="B6164" s="1"/>
      <c r="C6164" s="1"/>
      <c r="D6164" s="3"/>
      <c r="E6164" s="91"/>
      <c r="F6164" s="98"/>
    </row>
    <row r="6165" spans="1:6" ht="14" x14ac:dyDescent="0.2">
      <c r="A6165" s="1"/>
      <c r="B6165" s="1"/>
      <c r="C6165" s="1"/>
      <c r="D6165" s="3"/>
      <c r="E6165" s="91"/>
      <c r="F6165" s="98"/>
    </row>
    <row r="6166" spans="1:6" ht="14" x14ac:dyDescent="0.2">
      <c r="A6166" s="1"/>
      <c r="B6166" s="1"/>
      <c r="C6166" s="1"/>
      <c r="D6166" s="3"/>
      <c r="E6166" s="91"/>
      <c r="F6166" s="98"/>
    </row>
    <row r="6167" spans="1:6" ht="14" x14ac:dyDescent="0.2">
      <c r="A6167" s="1"/>
      <c r="B6167" s="1"/>
      <c r="C6167" s="1"/>
      <c r="D6167" s="3"/>
      <c r="E6167" s="91"/>
      <c r="F6167" s="98"/>
    </row>
    <row r="6168" spans="1:6" ht="14" x14ac:dyDescent="0.2">
      <c r="A6168" s="1"/>
      <c r="B6168" s="1"/>
      <c r="C6168" s="1"/>
      <c r="D6168" s="3"/>
      <c r="E6168" s="91"/>
      <c r="F6168" s="98"/>
    </row>
    <row r="6169" spans="1:6" ht="14" x14ac:dyDescent="0.2">
      <c r="A6169" s="1"/>
      <c r="B6169" s="1"/>
      <c r="C6169" s="1"/>
      <c r="D6169" s="3"/>
      <c r="E6169" s="91"/>
      <c r="F6169" s="98"/>
    </row>
    <row r="6170" spans="1:6" ht="14" x14ac:dyDescent="0.2">
      <c r="A6170" s="1"/>
      <c r="B6170" s="1"/>
      <c r="C6170" s="1"/>
      <c r="D6170" s="3"/>
      <c r="E6170" s="91"/>
      <c r="F6170" s="98"/>
    </row>
    <row r="6171" spans="1:6" ht="14" x14ac:dyDescent="0.2">
      <c r="A6171" s="1"/>
      <c r="B6171" s="1"/>
      <c r="C6171" s="1"/>
      <c r="D6171" s="3"/>
      <c r="E6171" s="91"/>
      <c r="F6171" s="98"/>
    </row>
    <row r="6172" spans="1:6" ht="14" x14ac:dyDescent="0.2">
      <c r="A6172" s="1"/>
      <c r="B6172" s="1"/>
      <c r="C6172" s="1"/>
      <c r="D6172" s="3"/>
      <c r="E6172" s="91"/>
      <c r="F6172" s="98"/>
    </row>
    <row r="6173" spans="1:6" ht="14" x14ac:dyDescent="0.2">
      <c r="A6173" s="1"/>
      <c r="B6173" s="1"/>
      <c r="C6173" s="1"/>
      <c r="D6173" s="3"/>
      <c r="E6173" s="91"/>
      <c r="F6173" s="98"/>
    </row>
    <row r="6174" spans="1:6" ht="14" x14ac:dyDescent="0.2">
      <c r="A6174" s="1"/>
      <c r="B6174" s="1"/>
      <c r="C6174" s="1"/>
      <c r="D6174" s="3"/>
      <c r="E6174" s="91"/>
      <c r="F6174" s="98"/>
    </row>
    <row r="6175" spans="1:6" ht="14" x14ac:dyDescent="0.2">
      <c r="A6175" s="1"/>
      <c r="B6175" s="1"/>
      <c r="C6175" s="1"/>
      <c r="D6175" s="3"/>
      <c r="E6175" s="91"/>
      <c r="F6175" s="98"/>
    </row>
    <row r="6176" spans="1:6" ht="14" x14ac:dyDescent="0.2">
      <c r="A6176" s="1"/>
      <c r="B6176" s="1"/>
      <c r="C6176" s="1"/>
      <c r="D6176" s="3"/>
      <c r="E6176" s="91"/>
      <c r="F6176" s="98"/>
    </row>
    <row r="6177" spans="1:6" ht="14" x14ac:dyDescent="0.2">
      <c r="A6177" s="1"/>
      <c r="B6177" s="1"/>
      <c r="C6177" s="1"/>
      <c r="D6177" s="3"/>
      <c r="E6177" s="91"/>
      <c r="F6177" s="98"/>
    </row>
    <row r="6178" spans="1:6" ht="14" x14ac:dyDescent="0.2">
      <c r="A6178" s="1"/>
      <c r="B6178" s="1"/>
      <c r="C6178" s="1"/>
      <c r="D6178" s="3"/>
      <c r="E6178" s="91"/>
      <c r="F6178" s="98"/>
    </row>
    <row r="6179" spans="1:6" ht="14" x14ac:dyDescent="0.2">
      <c r="A6179" s="1"/>
      <c r="B6179" s="1"/>
      <c r="C6179" s="1"/>
      <c r="D6179" s="3"/>
      <c r="E6179" s="91"/>
      <c r="F6179" s="98"/>
    </row>
    <row r="6180" spans="1:6" ht="14" x14ac:dyDescent="0.2">
      <c r="A6180" s="1"/>
      <c r="B6180" s="1"/>
      <c r="C6180" s="1"/>
      <c r="D6180" s="3"/>
      <c r="E6180" s="91"/>
      <c r="F6180" s="98"/>
    </row>
    <row r="6181" spans="1:6" ht="14" x14ac:dyDescent="0.2">
      <c r="A6181" s="1"/>
      <c r="B6181" s="1"/>
      <c r="C6181" s="1"/>
      <c r="D6181" s="3"/>
      <c r="E6181" s="91"/>
      <c r="F6181" s="98"/>
    </row>
    <row r="6182" spans="1:6" ht="14" x14ac:dyDescent="0.2">
      <c r="A6182" s="1"/>
      <c r="B6182" s="1"/>
      <c r="C6182" s="1"/>
      <c r="D6182" s="3"/>
      <c r="E6182" s="91"/>
      <c r="F6182" s="98"/>
    </row>
    <row r="6183" spans="1:6" ht="14" x14ac:dyDescent="0.2">
      <c r="A6183" s="1"/>
      <c r="B6183" s="1"/>
      <c r="C6183" s="1"/>
      <c r="D6183" s="3"/>
      <c r="E6183" s="91"/>
      <c r="F6183" s="98"/>
    </row>
    <row r="6184" spans="1:6" ht="14" x14ac:dyDescent="0.2">
      <c r="A6184" s="1"/>
      <c r="B6184" s="1"/>
      <c r="C6184" s="1"/>
      <c r="D6184" s="3"/>
      <c r="E6184" s="91"/>
      <c r="F6184" s="98"/>
    </row>
    <row r="6185" spans="1:6" ht="14" x14ac:dyDescent="0.2">
      <c r="A6185" s="1"/>
      <c r="B6185" s="1"/>
      <c r="C6185" s="1"/>
      <c r="D6185" s="3"/>
      <c r="E6185" s="91"/>
      <c r="F6185" s="98"/>
    </row>
    <row r="6186" spans="1:6" ht="14" x14ac:dyDescent="0.2">
      <c r="A6186" s="1"/>
      <c r="B6186" s="1"/>
      <c r="C6186" s="1"/>
      <c r="D6186" s="3"/>
      <c r="E6186" s="91"/>
      <c r="F6186" s="98"/>
    </row>
    <row r="6187" spans="1:6" ht="14" x14ac:dyDescent="0.2">
      <c r="A6187" s="1"/>
      <c r="B6187" s="1"/>
      <c r="C6187" s="1"/>
      <c r="D6187" s="3"/>
      <c r="E6187" s="91"/>
      <c r="F6187" s="98"/>
    </row>
    <row r="6188" spans="1:6" ht="14" x14ac:dyDescent="0.2">
      <c r="A6188" s="1"/>
      <c r="B6188" s="1"/>
      <c r="C6188" s="1"/>
      <c r="D6188" s="3"/>
      <c r="E6188" s="91"/>
      <c r="F6188" s="98"/>
    </row>
    <row r="6189" spans="1:6" ht="14" x14ac:dyDescent="0.2">
      <c r="A6189" s="1"/>
      <c r="B6189" s="1"/>
      <c r="C6189" s="1"/>
      <c r="D6189" s="3"/>
      <c r="E6189" s="91"/>
      <c r="F6189" s="98"/>
    </row>
    <row r="6190" spans="1:6" ht="14" x14ac:dyDescent="0.2">
      <c r="A6190" s="1"/>
      <c r="B6190" s="1"/>
      <c r="C6190" s="1"/>
      <c r="D6190" s="3"/>
      <c r="E6190" s="91"/>
      <c r="F6190" s="98"/>
    </row>
    <row r="6191" spans="1:6" ht="14" x14ac:dyDescent="0.2">
      <c r="A6191" s="1"/>
      <c r="B6191" s="1"/>
      <c r="C6191" s="1"/>
      <c r="D6191" s="3"/>
      <c r="E6191" s="91"/>
      <c r="F6191" s="98"/>
    </row>
    <row r="6192" spans="1:6" ht="14" x14ac:dyDescent="0.2">
      <c r="A6192" s="1"/>
      <c r="B6192" s="1"/>
      <c r="C6192" s="1"/>
      <c r="D6192" s="3"/>
      <c r="E6192" s="91"/>
      <c r="F6192" s="98"/>
    </row>
    <row r="6193" spans="1:6" ht="14" x14ac:dyDescent="0.2">
      <c r="A6193" s="1"/>
      <c r="B6193" s="1"/>
      <c r="C6193" s="1"/>
      <c r="D6193" s="3"/>
      <c r="E6193" s="91"/>
      <c r="F6193" s="98"/>
    </row>
    <row r="6194" spans="1:6" ht="14" x14ac:dyDescent="0.2">
      <c r="A6194" s="1"/>
      <c r="B6194" s="1"/>
      <c r="C6194" s="1"/>
      <c r="D6194" s="3"/>
      <c r="E6194" s="91"/>
      <c r="F6194" s="98"/>
    </row>
    <row r="6195" spans="1:6" ht="14" x14ac:dyDescent="0.2">
      <c r="A6195" s="1"/>
      <c r="B6195" s="1"/>
      <c r="C6195" s="1"/>
      <c r="D6195" s="3"/>
      <c r="E6195" s="91"/>
      <c r="F6195" s="98"/>
    </row>
    <row r="6196" spans="1:6" ht="14" x14ac:dyDescent="0.2">
      <c r="A6196" s="1"/>
      <c r="B6196" s="1"/>
      <c r="C6196" s="1"/>
      <c r="D6196" s="3"/>
      <c r="E6196" s="91"/>
      <c r="F6196" s="98"/>
    </row>
    <row r="6197" spans="1:6" ht="14" x14ac:dyDescent="0.2">
      <c r="A6197" s="1"/>
      <c r="B6197" s="1"/>
      <c r="C6197" s="1"/>
      <c r="D6197" s="3"/>
      <c r="E6197" s="91"/>
      <c r="F6197" s="98"/>
    </row>
    <row r="6198" spans="1:6" ht="14" x14ac:dyDescent="0.2">
      <c r="A6198" s="1"/>
      <c r="B6198" s="1"/>
      <c r="C6198" s="1"/>
      <c r="D6198" s="3"/>
      <c r="E6198" s="91"/>
      <c r="F6198" s="98"/>
    </row>
    <row r="6199" spans="1:6" ht="14" x14ac:dyDescent="0.2">
      <c r="A6199" s="1"/>
      <c r="B6199" s="1"/>
      <c r="C6199" s="1"/>
      <c r="D6199" s="3"/>
      <c r="E6199" s="91"/>
      <c r="F6199" s="98"/>
    </row>
    <row r="6200" spans="1:6" ht="14" x14ac:dyDescent="0.2">
      <c r="A6200" s="1"/>
      <c r="B6200" s="1"/>
      <c r="C6200" s="1"/>
      <c r="D6200" s="3"/>
      <c r="E6200" s="91"/>
      <c r="F6200" s="98"/>
    </row>
    <row r="6201" spans="1:6" ht="14" x14ac:dyDescent="0.2">
      <c r="A6201" s="1"/>
      <c r="B6201" s="1"/>
      <c r="C6201" s="1"/>
      <c r="D6201" s="3"/>
      <c r="E6201" s="91"/>
      <c r="F6201" s="98"/>
    </row>
    <row r="6202" spans="1:6" ht="14" x14ac:dyDescent="0.2">
      <c r="A6202" s="1"/>
      <c r="B6202" s="1"/>
      <c r="C6202" s="1"/>
      <c r="D6202" s="3"/>
      <c r="E6202" s="91"/>
      <c r="F6202" s="98"/>
    </row>
    <row r="6203" spans="1:6" ht="14" x14ac:dyDescent="0.2">
      <c r="A6203" s="1"/>
      <c r="B6203" s="1"/>
      <c r="C6203" s="1"/>
      <c r="D6203" s="3"/>
      <c r="E6203" s="91"/>
      <c r="F6203" s="98"/>
    </row>
    <row r="6204" spans="1:6" ht="14" x14ac:dyDescent="0.2">
      <c r="A6204" s="1"/>
      <c r="B6204" s="1"/>
      <c r="C6204" s="1"/>
      <c r="D6204" s="3"/>
      <c r="E6204" s="91"/>
      <c r="F6204" s="98"/>
    </row>
    <row r="6205" spans="1:6" ht="14" x14ac:dyDescent="0.2">
      <c r="A6205" s="1"/>
      <c r="B6205" s="1"/>
      <c r="C6205" s="1"/>
      <c r="D6205" s="3"/>
      <c r="E6205" s="91"/>
      <c r="F6205" s="98"/>
    </row>
    <row r="6206" spans="1:6" ht="14" x14ac:dyDescent="0.2">
      <c r="A6206" s="1"/>
      <c r="B6206" s="1"/>
      <c r="C6206" s="1"/>
      <c r="D6206" s="3"/>
      <c r="E6206" s="91"/>
      <c r="F6206" s="98"/>
    </row>
    <row r="6207" spans="1:6" ht="14" x14ac:dyDescent="0.2">
      <c r="A6207" s="1"/>
      <c r="B6207" s="1"/>
      <c r="C6207" s="1"/>
      <c r="D6207" s="3"/>
      <c r="E6207" s="91"/>
      <c r="F6207" s="98"/>
    </row>
    <row r="6208" spans="1:6" ht="14" x14ac:dyDescent="0.2">
      <c r="A6208" s="1"/>
      <c r="B6208" s="1"/>
      <c r="C6208" s="1"/>
      <c r="D6208" s="3"/>
      <c r="E6208" s="91"/>
      <c r="F6208" s="98"/>
    </row>
    <row r="6209" spans="1:6" ht="14" x14ac:dyDescent="0.2">
      <c r="A6209" s="1"/>
      <c r="B6209" s="1"/>
      <c r="C6209" s="1"/>
      <c r="D6209" s="3"/>
      <c r="E6209" s="91"/>
      <c r="F6209" s="98"/>
    </row>
    <row r="6210" spans="1:6" ht="14" x14ac:dyDescent="0.2">
      <c r="A6210" s="1"/>
      <c r="B6210" s="1"/>
      <c r="C6210" s="1"/>
      <c r="D6210" s="3"/>
      <c r="E6210" s="91"/>
      <c r="F6210" s="98"/>
    </row>
    <row r="6211" spans="1:6" ht="14" x14ac:dyDescent="0.2">
      <c r="A6211" s="1"/>
      <c r="B6211" s="1"/>
      <c r="C6211" s="1"/>
      <c r="D6211" s="3"/>
      <c r="E6211" s="91"/>
      <c r="F6211" s="98"/>
    </row>
    <row r="6212" spans="1:6" ht="14" x14ac:dyDescent="0.2">
      <c r="A6212" s="1"/>
      <c r="B6212" s="1"/>
      <c r="C6212" s="1"/>
      <c r="D6212" s="3"/>
      <c r="E6212" s="91"/>
      <c r="F6212" s="98"/>
    </row>
    <row r="6213" spans="1:6" ht="14" x14ac:dyDescent="0.2">
      <c r="A6213" s="1"/>
      <c r="B6213" s="1"/>
      <c r="C6213" s="1"/>
      <c r="D6213" s="3"/>
      <c r="E6213" s="91"/>
      <c r="F6213" s="98"/>
    </row>
    <row r="6214" spans="1:6" ht="14" x14ac:dyDescent="0.2">
      <c r="A6214" s="1"/>
      <c r="B6214" s="1"/>
      <c r="C6214" s="1"/>
      <c r="D6214" s="3"/>
      <c r="E6214" s="91"/>
      <c r="F6214" s="98"/>
    </row>
    <row r="6215" spans="1:6" ht="14" x14ac:dyDescent="0.2">
      <c r="A6215" s="1"/>
      <c r="B6215" s="1"/>
      <c r="C6215" s="1"/>
      <c r="D6215" s="3"/>
      <c r="E6215" s="91"/>
      <c r="F6215" s="98"/>
    </row>
    <row r="6216" spans="1:6" ht="14" x14ac:dyDescent="0.2">
      <c r="A6216" s="1"/>
      <c r="B6216" s="1"/>
      <c r="C6216" s="1"/>
      <c r="D6216" s="3"/>
      <c r="E6216" s="91"/>
      <c r="F6216" s="98"/>
    </row>
    <row r="6217" spans="1:6" ht="14" x14ac:dyDescent="0.2">
      <c r="A6217" s="1"/>
      <c r="B6217" s="1"/>
      <c r="C6217" s="1"/>
      <c r="D6217" s="3"/>
      <c r="E6217" s="91"/>
      <c r="F6217" s="98"/>
    </row>
    <row r="6218" spans="1:6" ht="14" x14ac:dyDescent="0.2">
      <c r="A6218" s="1"/>
      <c r="B6218" s="1"/>
      <c r="C6218" s="1"/>
      <c r="D6218" s="3"/>
      <c r="E6218" s="91"/>
      <c r="F6218" s="98"/>
    </row>
    <row r="6219" spans="1:6" ht="14" x14ac:dyDescent="0.2">
      <c r="A6219" s="1"/>
      <c r="B6219" s="1"/>
      <c r="C6219" s="1"/>
      <c r="D6219" s="3"/>
      <c r="E6219" s="91"/>
      <c r="F6219" s="98"/>
    </row>
    <row r="6220" spans="1:6" ht="14" x14ac:dyDescent="0.2">
      <c r="A6220" s="1"/>
      <c r="B6220" s="1"/>
      <c r="C6220" s="1"/>
      <c r="D6220" s="3"/>
      <c r="E6220" s="91"/>
      <c r="F6220" s="98"/>
    </row>
    <row r="6221" spans="1:6" ht="14" x14ac:dyDescent="0.2">
      <c r="A6221" s="1"/>
      <c r="B6221" s="1"/>
      <c r="C6221" s="1"/>
      <c r="D6221" s="3"/>
      <c r="E6221" s="91"/>
      <c r="F6221" s="98"/>
    </row>
    <row r="6222" spans="1:6" ht="14" x14ac:dyDescent="0.2">
      <c r="A6222" s="1"/>
      <c r="B6222" s="1"/>
      <c r="C6222" s="1"/>
      <c r="D6222" s="3"/>
      <c r="E6222" s="91"/>
      <c r="F6222" s="98"/>
    </row>
    <row r="6223" spans="1:6" ht="14" x14ac:dyDescent="0.2">
      <c r="A6223" s="1"/>
      <c r="B6223" s="1"/>
      <c r="C6223" s="1"/>
      <c r="D6223" s="3"/>
      <c r="E6223" s="91"/>
      <c r="F6223" s="98"/>
    </row>
    <row r="6224" spans="1:6" ht="14" x14ac:dyDescent="0.2">
      <c r="A6224" s="1"/>
      <c r="B6224" s="1"/>
      <c r="C6224" s="1"/>
      <c r="D6224" s="3"/>
      <c r="E6224" s="91"/>
      <c r="F6224" s="98"/>
    </row>
    <row r="6225" spans="1:6" ht="14" x14ac:dyDescent="0.2">
      <c r="A6225" s="1"/>
      <c r="B6225" s="1"/>
      <c r="C6225" s="1"/>
      <c r="D6225" s="3"/>
      <c r="E6225" s="91"/>
      <c r="F6225" s="98"/>
    </row>
    <row r="6226" spans="1:6" ht="14" x14ac:dyDescent="0.2">
      <c r="A6226" s="1"/>
      <c r="B6226" s="1"/>
      <c r="C6226" s="1"/>
      <c r="D6226" s="3"/>
      <c r="E6226" s="91"/>
      <c r="F6226" s="98"/>
    </row>
    <row r="6227" spans="1:6" ht="14" x14ac:dyDescent="0.2">
      <c r="A6227" s="1"/>
      <c r="B6227" s="1"/>
      <c r="C6227" s="1"/>
      <c r="D6227" s="3"/>
      <c r="E6227" s="91"/>
      <c r="F6227" s="98"/>
    </row>
    <row r="6228" spans="1:6" ht="14" x14ac:dyDescent="0.2">
      <c r="A6228" s="1"/>
      <c r="B6228" s="1"/>
      <c r="C6228" s="1"/>
      <c r="D6228" s="3"/>
      <c r="E6228" s="91"/>
      <c r="F6228" s="98"/>
    </row>
    <row r="6229" spans="1:6" ht="14" x14ac:dyDescent="0.2">
      <c r="A6229" s="1"/>
      <c r="B6229" s="1"/>
      <c r="C6229" s="1"/>
      <c r="D6229" s="3"/>
      <c r="E6229" s="91"/>
      <c r="F6229" s="98"/>
    </row>
    <row r="6230" spans="1:6" ht="14" x14ac:dyDescent="0.2">
      <c r="A6230" s="1"/>
      <c r="B6230" s="1"/>
      <c r="C6230" s="1"/>
      <c r="D6230" s="3"/>
      <c r="E6230" s="91"/>
      <c r="F6230" s="98"/>
    </row>
    <row r="6231" spans="1:6" ht="14" x14ac:dyDescent="0.2">
      <c r="A6231" s="1"/>
      <c r="B6231" s="1"/>
      <c r="C6231" s="1"/>
      <c r="D6231" s="3"/>
      <c r="E6231" s="91"/>
      <c r="F6231" s="98"/>
    </row>
    <row r="6232" spans="1:6" ht="14" x14ac:dyDescent="0.2">
      <c r="A6232" s="1"/>
      <c r="B6232" s="1"/>
      <c r="C6232" s="1"/>
      <c r="D6232" s="3"/>
      <c r="E6232" s="91"/>
      <c r="F6232" s="98"/>
    </row>
    <row r="6233" spans="1:6" ht="14" x14ac:dyDescent="0.2">
      <c r="A6233" s="1"/>
      <c r="B6233" s="1"/>
      <c r="C6233" s="1"/>
      <c r="D6233" s="3"/>
      <c r="E6233" s="91"/>
      <c r="F6233" s="98"/>
    </row>
    <row r="6234" spans="1:6" ht="14" x14ac:dyDescent="0.2">
      <c r="A6234" s="1"/>
      <c r="B6234" s="1"/>
      <c r="C6234" s="1"/>
      <c r="D6234" s="3"/>
      <c r="E6234" s="91"/>
      <c r="F6234" s="98"/>
    </row>
    <row r="6235" spans="1:6" ht="14" x14ac:dyDescent="0.2">
      <c r="A6235" s="1"/>
      <c r="B6235" s="1"/>
      <c r="C6235" s="1"/>
      <c r="D6235" s="3"/>
      <c r="E6235" s="91"/>
      <c r="F6235" s="98"/>
    </row>
    <row r="6236" spans="1:6" ht="14" x14ac:dyDescent="0.2">
      <c r="A6236" s="1"/>
      <c r="B6236" s="1"/>
      <c r="C6236" s="1"/>
      <c r="D6236" s="3"/>
      <c r="E6236" s="91"/>
      <c r="F6236" s="98"/>
    </row>
    <row r="6237" spans="1:6" ht="14" x14ac:dyDescent="0.2">
      <c r="A6237" s="1"/>
      <c r="B6237" s="1"/>
      <c r="C6237" s="1"/>
      <c r="D6237" s="3"/>
      <c r="E6237" s="91"/>
      <c r="F6237" s="98"/>
    </row>
    <row r="6238" spans="1:6" ht="14" x14ac:dyDescent="0.2">
      <c r="A6238" s="1"/>
      <c r="B6238" s="1"/>
      <c r="C6238" s="1"/>
      <c r="D6238" s="3"/>
      <c r="E6238" s="91"/>
      <c r="F6238" s="98"/>
    </row>
    <row r="6239" spans="1:6" ht="14" x14ac:dyDescent="0.2">
      <c r="A6239" s="1"/>
      <c r="B6239" s="1"/>
      <c r="C6239" s="1"/>
      <c r="D6239" s="3"/>
      <c r="E6239" s="91"/>
      <c r="F6239" s="98"/>
    </row>
    <row r="6240" spans="1:6" ht="14" x14ac:dyDescent="0.2">
      <c r="A6240" s="1"/>
      <c r="B6240" s="1"/>
      <c r="C6240" s="1"/>
      <c r="D6240" s="3"/>
      <c r="E6240" s="91"/>
      <c r="F6240" s="98"/>
    </row>
    <row r="6241" spans="1:6" ht="14" x14ac:dyDescent="0.2">
      <c r="A6241" s="1"/>
      <c r="B6241" s="1"/>
      <c r="C6241" s="1"/>
      <c r="D6241" s="3"/>
      <c r="E6241" s="91"/>
      <c r="F6241" s="98"/>
    </row>
    <row r="6242" spans="1:6" ht="14" x14ac:dyDescent="0.2">
      <c r="A6242" s="1"/>
      <c r="B6242" s="1"/>
      <c r="C6242" s="1"/>
      <c r="D6242" s="3"/>
      <c r="E6242" s="91"/>
      <c r="F6242" s="98"/>
    </row>
    <row r="6243" spans="1:6" ht="14" x14ac:dyDescent="0.2">
      <c r="A6243" s="1"/>
      <c r="B6243" s="1"/>
      <c r="C6243" s="1"/>
      <c r="D6243" s="3"/>
      <c r="E6243" s="91"/>
      <c r="F6243" s="98"/>
    </row>
    <row r="6244" spans="1:6" ht="14" x14ac:dyDescent="0.2">
      <c r="A6244" s="1"/>
      <c r="B6244" s="1"/>
      <c r="C6244" s="1"/>
      <c r="D6244" s="3"/>
      <c r="E6244" s="91"/>
      <c r="F6244" s="98"/>
    </row>
    <row r="6245" spans="1:6" ht="14" x14ac:dyDescent="0.2">
      <c r="A6245" s="1"/>
      <c r="B6245" s="1"/>
      <c r="C6245" s="1"/>
      <c r="D6245" s="3"/>
      <c r="E6245" s="91"/>
      <c r="F6245" s="98"/>
    </row>
    <row r="6246" spans="1:6" ht="14" x14ac:dyDescent="0.2">
      <c r="A6246" s="1"/>
      <c r="B6246" s="1"/>
      <c r="C6246" s="1"/>
      <c r="D6246" s="3"/>
      <c r="E6246" s="91"/>
      <c r="F6246" s="98"/>
    </row>
    <row r="6247" spans="1:6" ht="14" x14ac:dyDescent="0.2">
      <c r="A6247" s="1"/>
      <c r="B6247" s="1"/>
      <c r="C6247" s="1"/>
      <c r="D6247" s="3"/>
      <c r="E6247" s="91"/>
      <c r="F6247" s="98"/>
    </row>
    <row r="6248" spans="1:6" ht="14" x14ac:dyDescent="0.2">
      <c r="A6248" s="1"/>
      <c r="B6248" s="1"/>
      <c r="C6248" s="1"/>
      <c r="D6248" s="3"/>
      <c r="E6248" s="91"/>
      <c r="F6248" s="98"/>
    </row>
    <row r="6249" spans="1:6" ht="14" x14ac:dyDescent="0.2">
      <c r="A6249" s="1"/>
      <c r="B6249" s="1"/>
      <c r="C6249" s="1"/>
      <c r="D6249" s="3"/>
      <c r="E6249" s="91"/>
      <c r="F6249" s="98"/>
    </row>
    <row r="6250" spans="1:6" ht="14" x14ac:dyDescent="0.2">
      <c r="A6250" s="1"/>
      <c r="B6250" s="1"/>
      <c r="C6250" s="1"/>
      <c r="D6250" s="3"/>
      <c r="E6250" s="91"/>
      <c r="F6250" s="98"/>
    </row>
    <row r="6251" spans="1:6" ht="14" x14ac:dyDescent="0.2">
      <c r="A6251" s="1"/>
      <c r="B6251" s="1"/>
      <c r="C6251" s="1"/>
      <c r="D6251" s="3"/>
      <c r="E6251" s="91"/>
      <c r="F6251" s="98"/>
    </row>
    <row r="6252" spans="1:6" ht="14" x14ac:dyDescent="0.2">
      <c r="A6252" s="1"/>
      <c r="B6252" s="1"/>
      <c r="C6252" s="1"/>
      <c r="D6252" s="3"/>
      <c r="E6252" s="91"/>
      <c r="F6252" s="98"/>
    </row>
    <row r="6253" spans="1:6" ht="14" x14ac:dyDescent="0.2">
      <c r="A6253" s="1"/>
      <c r="B6253" s="1"/>
      <c r="C6253" s="1"/>
      <c r="D6253" s="3"/>
      <c r="E6253" s="91"/>
      <c r="F6253" s="98"/>
    </row>
    <row r="6254" spans="1:6" ht="14" x14ac:dyDescent="0.2">
      <c r="A6254" s="1"/>
      <c r="B6254" s="1"/>
      <c r="C6254" s="1"/>
      <c r="D6254" s="3"/>
      <c r="E6254" s="91"/>
      <c r="F6254" s="98"/>
    </row>
    <row r="6255" spans="1:6" ht="14" x14ac:dyDescent="0.2">
      <c r="A6255" s="1"/>
      <c r="B6255" s="1"/>
      <c r="C6255" s="1"/>
      <c r="D6255" s="3"/>
      <c r="E6255" s="91"/>
      <c r="F6255" s="98"/>
    </row>
    <row r="6256" spans="1:6" ht="14" x14ac:dyDescent="0.2">
      <c r="A6256" s="1"/>
      <c r="B6256" s="1"/>
      <c r="C6256" s="1"/>
      <c r="D6256" s="3"/>
      <c r="E6256" s="91"/>
      <c r="F6256" s="98"/>
    </row>
    <row r="6257" spans="1:6" ht="14" x14ac:dyDescent="0.2">
      <c r="A6257" s="1"/>
      <c r="B6257" s="1"/>
      <c r="C6257" s="1"/>
      <c r="D6257" s="3"/>
      <c r="E6257" s="91"/>
      <c r="F6257" s="98"/>
    </row>
    <row r="6258" spans="1:6" ht="14" x14ac:dyDescent="0.2">
      <c r="A6258" s="1"/>
      <c r="B6258" s="1"/>
      <c r="C6258" s="1"/>
      <c r="D6258" s="3"/>
      <c r="E6258" s="91"/>
      <c r="F6258" s="98"/>
    </row>
    <row r="6259" spans="1:6" ht="14" x14ac:dyDescent="0.2">
      <c r="A6259" s="1"/>
      <c r="B6259" s="1"/>
      <c r="C6259" s="1"/>
      <c r="D6259" s="3"/>
      <c r="E6259" s="91"/>
      <c r="F6259" s="98"/>
    </row>
    <row r="6260" spans="1:6" ht="14" x14ac:dyDescent="0.2">
      <c r="A6260" s="1"/>
      <c r="B6260" s="1"/>
      <c r="C6260" s="1"/>
      <c r="D6260" s="3"/>
      <c r="E6260" s="91"/>
      <c r="F6260" s="98"/>
    </row>
    <row r="6261" spans="1:6" ht="14" x14ac:dyDescent="0.2">
      <c r="A6261" s="1"/>
      <c r="B6261" s="1"/>
      <c r="C6261" s="1"/>
      <c r="D6261" s="3"/>
      <c r="E6261" s="91"/>
      <c r="F6261" s="98"/>
    </row>
    <row r="6262" spans="1:6" ht="14" x14ac:dyDescent="0.2">
      <c r="A6262" s="1"/>
      <c r="B6262" s="1"/>
      <c r="C6262" s="1"/>
      <c r="D6262" s="3"/>
      <c r="E6262" s="91"/>
      <c r="F6262" s="98"/>
    </row>
    <row r="6263" spans="1:6" ht="14" x14ac:dyDescent="0.2">
      <c r="A6263" s="1"/>
      <c r="B6263" s="1"/>
      <c r="C6263" s="1"/>
      <c r="D6263" s="3"/>
      <c r="E6263" s="91"/>
      <c r="F6263" s="98"/>
    </row>
    <row r="6264" spans="1:6" ht="14" x14ac:dyDescent="0.2">
      <c r="A6264" s="1"/>
      <c r="B6264" s="1"/>
      <c r="C6264" s="1"/>
      <c r="D6264" s="3"/>
      <c r="E6264" s="91"/>
      <c r="F6264" s="98"/>
    </row>
    <row r="6265" spans="1:6" ht="14" x14ac:dyDescent="0.2">
      <c r="A6265" s="1"/>
      <c r="B6265" s="1"/>
      <c r="C6265" s="1"/>
      <c r="D6265" s="3"/>
      <c r="E6265" s="91"/>
      <c r="F6265" s="98"/>
    </row>
    <row r="6266" spans="1:6" ht="14" x14ac:dyDescent="0.2">
      <c r="A6266" s="1"/>
      <c r="B6266" s="1"/>
      <c r="C6266" s="1"/>
      <c r="D6266" s="3"/>
      <c r="E6266" s="91"/>
      <c r="F6266" s="98"/>
    </row>
    <row r="6267" spans="1:6" ht="14" x14ac:dyDescent="0.2">
      <c r="A6267" s="1"/>
      <c r="B6267" s="1"/>
      <c r="C6267" s="1"/>
      <c r="D6267" s="3"/>
      <c r="E6267" s="91"/>
      <c r="F6267" s="98"/>
    </row>
    <row r="6268" spans="1:6" ht="14" x14ac:dyDescent="0.2">
      <c r="A6268" s="1"/>
      <c r="B6268" s="1"/>
      <c r="C6268" s="1"/>
      <c r="D6268" s="3"/>
      <c r="E6268" s="91"/>
      <c r="F6268" s="98"/>
    </row>
    <row r="6269" spans="1:6" ht="14" x14ac:dyDescent="0.2">
      <c r="A6269" s="1"/>
      <c r="B6269" s="1"/>
      <c r="C6269" s="1"/>
      <c r="D6269" s="3"/>
      <c r="E6269" s="91"/>
      <c r="F6269" s="98"/>
    </row>
    <row r="6270" spans="1:6" ht="14" x14ac:dyDescent="0.2">
      <c r="A6270" s="1"/>
      <c r="B6270" s="1"/>
      <c r="C6270" s="1"/>
      <c r="D6270" s="3"/>
      <c r="E6270" s="91"/>
      <c r="F6270" s="98"/>
    </row>
    <row r="6271" spans="1:6" ht="14" x14ac:dyDescent="0.2">
      <c r="A6271" s="1"/>
      <c r="B6271" s="1"/>
      <c r="C6271" s="1"/>
      <c r="D6271" s="3"/>
      <c r="E6271" s="91"/>
      <c r="F6271" s="98"/>
    </row>
    <row r="6272" spans="1:6" ht="14" x14ac:dyDescent="0.2">
      <c r="A6272" s="1"/>
      <c r="B6272" s="1"/>
      <c r="C6272" s="1"/>
      <c r="D6272" s="3"/>
      <c r="E6272" s="91"/>
      <c r="F6272" s="98"/>
    </row>
    <row r="6273" spans="1:6" ht="14" x14ac:dyDescent="0.2">
      <c r="A6273" s="1"/>
      <c r="B6273" s="1"/>
      <c r="C6273" s="1"/>
      <c r="D6273" s="3"/>
      <c r="E6273" s="91"/>
      <c r="F6273" s="98"/>
    </row>
    <row r="6274" spans="1:6" ht="14" x14ac:dyDescent="0.2">
      <c r="A6274" s="1"/>
      <c r="B6274" s="1"/>
      <c r="C6274" s="1"/>
      <c r="D6274" s="3"/>
      <c r="E6274" s="91"/>
      <c r="F6274" s="98"/>
    </row>
    <row r="6275" spans="1:6" ht="14" x14ac:dyDescent="0.2">
      <c r="A6275" s="1"/>
      <c r="B6275" s="1"/>
      <c r="C6275" s="1"/>
      <c r="D6275" s="3"/>
      <c r="E6275" s="91"/>
      <c r="F6275" s="98"/>
    </row>
    <row r="6276" spans="1:6" ht="14" x14ac:dyDescent="0.2">
      <c r="A6276" s="1"/>
      <c r="B6276" s="1"/>
      <c r="C6276" s="1"/>
      <c r="D6276" s="3"/>
      <c r="E6276" s="91"/>
      <c r="F6276" s="98"/>
    </row>
    <row r="6277" spans="1:6" ht="14" x14ac:dyDescent="0.2">
      <c r="A6277" s="1"/>
      <c r="B6277" s="1"/>
      <c r="C6277" s="1"/>
      <c r="D6277" s="3"/>
      <c r="E6277" s="91"/>
      <c r="F6277" s="98"/>
    </row>
    <row r="6278" spans="1:6" ht="14" x14ac:dyDescent="0.2">
      <c r="A6278" s="1"/>
      <c r="B6278" s="1"/>
      <c r="C6278" s="1"/>
      <c r="D6278" s="3"/>
      <c r="E6278" s="91"/>
      <c r="F6278" s="98"/>
    </row>
    <row r="6279" spans="1:6" ht="14" x14ac:dyDescent="0.2">
      <c r="A6279" s="1"/>
      <c r="B6279" s="1"/>
      <c r="C6279" s="1"/>
      <c r="D6279" s="3"/>
      <c r="E6279" s="91"/>
      <c r="F6279" s="98"/>
    </row>
    <row r="6280" spans="1:6" ht="14" x14ac:dyDescent="0.2">
      <c r="A6280" s="1"/>
      <c r="B6280" s="1"/>
      <c r="C6280" s="1"/>
      <c r="D6280" s="3"/>
      <c r="E6280" s="91"/>
      <c r="F6280" s="98"/>
    </row>
    <row r="6281" spans="1:6" ht="14" x14ac:dyDescent="0.2">
      <c r="A6281" s="1"/>
      <c r="B6281" s="1"/>
      <c r="C6281" s="1"/>
      <c r="D6281" s="3"/>
      <c r="E6281" s="91"/>
      <c r="F6281" s="98"/>
    </row>
    <row r="6282" spans="1:6" ht="14" x14ac:dyDescent="0.2">
      <c r="A6282" s="1"/>
      <c r="B6282" s="1"/>
      <c r="C6282" s="1"/>
      <c r="D6282" s="3"/>
      <c r="E6282" s="91"/>
      <c r="F6282" s="98"/>
    </row>
    <row r="6283" spans="1:6" ht="14" x14ac:dyDescent="0.2">
      <c r="A6283" s="1"/>
      <c r="B6283" s="1"/>
      <c r="C6283" s="1"/>
      <c r="D6283" s="3"/>
      <c r="E6283" s="91"/>
      <c r="F6283" s="98"/>
    </row>
    <row r="6284" spans="1:6" ht="14" x14ac:dyDescent="0.2">
      <c r="A6284" s="1"/>
      <c r="B6284" s="1"/>
      <c r="C6284" s="1"/>
      <c r="D6284" s="3"/>
      <c r="E6284" s="91"/>
      <c r="F6284" s="98"/>
    </row>
    <row r="6285" spans="1:6" ht="14" x14ac:dyDescent="0.2">
      <c r="A6285" s="1"/>
      <c r="B6285" s="1"/>
      <c r="C6285" s="1"/>
      <c r="D6285" s="3"/>
      <c r="E6285" s="91"/>
      <c r="F6285" s="98"/>
    </row>
    <row r="6286" spans="1:6" ht="14" x14ac:dyDescent="0.2">
      <c r="A6286" s="1"/>
      <c r="B6286" s="1"/>
      <c r="C6286" s="1"/>
      <c r="D6286" s="3"/>
      <c r="E6286" s="91"/>
      <c r="F6286" s="98"/>
    </row>
    <row r="6287" spans="1:6" ht="14" x14ac:dyDescent="0.2">
      <c r="A6287" s="1"/>
      <c r="B6287" s="1"/>
      <c r="C6287" s="1"/>
      <c r="D6287" s="3"/>
      <c r="E6287" s="91"/>
      <c r="F6287" s="98"/>
    </row>
    <row r="6288" spans="1:6" ht="14" x14ac:dyDescent="0.2">
      <c r="A6288" s="1"/>
      <c r="B6288" s="1"/>
      <c r="C6288" s="1"/>
      <c r="D6288" s="3"/>
      <c r="E6288" s="91"/>
      <c r="F6288" s="98"/>
    </row>
    <row r="6289" spans="1:6" ht="14" x14ac:dyDescent="0.2">
      <c r="A6289" s="1"/>
      <c r="B6289" s="1"/>
      <c r="C6289" s="1"/>
      <c r="D6289" s="3"/>
      <c r="E6289" s="91"/>
      <c r="F6289" s="98"/>
    </row>
    <row r="6290" spans="1:6" ht="14" x14ac:dyDescent="0.2">
      <c r="A6290" s="1"/>
      <c r="B6290" s="1"/>
      <c r="C6290" s="1"/>
      <c r="D6290" s="3"/>
      <c r="E6290" s="91"/>
      <c r="F6290" s="98"/>
    </row>
    <row r="6291" spans="1:6" ht="14" x14ac:dyDescent="0.2">
      <c r="A6291" s="1"/>
      <c r="B6291" s="1"/>
      <c r="C6291" s="1"/>
      <c r="D6291" s="3"/>
      <c r="E6291" s="91"/>
      <c r="F6291" s="98"/>
    </row>
    <row r="6292" spans="1:6" ht="14" x14ac:dyDescent="0.2">
      <c r="A6292" s="1"/>
      <c r="B6292" s="1"/>
      <c r="C6292" s="1"/>
      <c r="D6292" s="3"/>
      <c r="E6292" s="91"/>
      <c r="F6292" s="98"/>
    </row>
    <row r="6293" spans="1:6" ht="14" x14ac:dyDescent="0.2">
      <c r="A6293" s="1"/>
      <c r="B6293" s="1"/>
      <c r="C6293" s="1"/>
      <c r="D6293" s="3"/>
      <c r="E6293" s="91"/>
      <c r="F6293" s="98"/>
    </row>
    <row r="6294" spans="1:6" ht="14" x14ac:dyDescent="0.2">
      <c r="A6294" s="1"/>
      <c r="B6294" s="1"/>
      <c r="C6294" s="1"/>
      <c r="D6294" s="3"/>
      <c r="E6294" s="91"/>
      <c r="F6294" s="98"/>
    </row>
    <row r="6295" spans="1:6" ht="14" x14ac:dyDescent="0.2">
      <c r="A6295" s="1"/>
      <c r="B6295" s="1"/>
      <c r="C6295" s="1"/>
      <c r="D6295" s="3"/>
      <c r="E6295" s="91"/>
      <c r="F6295" s="98"/>
    </row>
    <row r="6296" spans="1:6" ht="14" x14ac:dyDescent="0.2">
      <c r="A6296" s="1"/>
      <c r="B6296" s="1"/>
      <c r="C6296" s="1"/>
      <c r="D6296" s="3"/>
      <c r="E6296" s="91"/>
      <c r="F6296" s="98"/>
    </row>
    <row r="6297" spans="1:6" ht="14" x14ac:dyDescent="0.2">
      <c r="A6297" s="1"/>
      <c r="B6297" s="1"/>
      <c r="C6297" s="1"/>
      <c r="D6297" s="3"/>
      <c r="E6297" s="91"/>
      <c r="F6297" s="98"/>
    </row>
    <row r="6298" spans="1:6" ht="14" x14ac:dyDescent="0.2">
      <c r="A6298" s="1"/>
      <c r="B6298" s="1"/>
      <c r="C6298" s="1"/>
      <c r="D6298" s="3"/>
      <c r="E6298" s="91"/>
      <c r="F6298" s="98"/>
    </row>
    <row r="6299" spans="1:6" ht="14" x14ac:dyDescent="0.2">
      <c r="A6299" s="1"/>
      <c r="B6299" s="1"/>
      <c r="C6299" s="1"/>
      <c r="D6299" s="3"/>
      <c r="E6299" s="91"/>
      <c r="F6299" s="98"/>
    </row>
    <row r="6300" spans="1:6" ht="14" x14ac:dyDescent="0.2">
      <c r="A6300" s="1"/>
      <c r="B6300" s="1"/>
      <c r="C6300" s="1"/>
      <c r="D6300" s="3"/>
      <c r="E6300" s="91"/>
      <c r="F6300" s="98"/>
    </row>
    <row r="6301" spans="1:6" ht="14" x14ac:dyDescent="0.2">
      <c r="A6301" s="1"/>
      <c r="B6301" s="1"/>
      <c r="C6301" s="1"/>
      <c r="D6301" s="3"/>
      <c r="E6301" s="91"/>
      <c r="F6301" s="98"/>
    </row>
    <row r="6302" spans="1:6" ht="14" x14ac:dyDescent="0.2">
      <c r="A6302" s="1"/>
      <c r="B6302" s="1"/>
      <c r="C6302" s="1"/>
      <c r="D6302" s="3"/>
      <c r="E6302" s="91"/>
      <c r="F6302" s="98"/>
    </row>
    <row r="6303" spans="1:6" ht="14" x14ac:dyDescent="0.2">
      <c r="A6303" s="1"/>
      <c r="B6303" s="1"/>
      <c r="C6303" s="1"/>
      <c r="D6303" s="3"/>
      <c r="E6303" s="91"/>
      <c r="F6303" s="98"/>
    </row>
    <row r="6304" spans="1:6" ht="14" x14ac:dyDescent="0.2">
      <c r="A6304" s="1"/>
      <c r="B6304" s="1"/>
      <c r="C6304" s="1"/>
      <c r="D6304" s="3"/>
      <c r="E6304" s="91"/>
      <c r="F6304" s="98"/>
    </row>
    <row r="6305" spans="1:6" ht="14" x14ac:dyDescent="0.2">
      <c r="A6305" s="1"/>
      <c r="B6305" s="1"/>
      <c r="C6305" s="1"/>
      <c r="D6305" s="3"/>
      <c r="E6305" s="91"/>
      <c r="F6305" s="98"/>
    </row>
    <row r="6306" spans="1:6" ht="14" x14ac:dyDescent="0.2">
      <c r="A6306" s="1"/>
      <c r="B6306" s="1"/>
      <c r="C6306" s="1"/>
      <c r="D6306" s="3"/>
      <c r="E6306" s="91"/>
      <c r="F6306" s="98"/>
    </row>
    <row r="6307" spans="1:6" ht="14" x14ac:dyDescent="0.2">
      <c r="A6307" s="1"/>
      <c r="B6307" s="1"/>
      <c r="C6307" s="1"/>
      <c r="D6307" s="3"/>
      <c r="E6307" s="91"/>
      <c r="F6307" s="98"/>
    </row>
    <row r="6308" spans="1:6" ht="14" x14ac:dyDescent="0.2">
      <c r="A6308" s="1"/>
      <c r="B6308" s="1"/>
      <c r="C6308" s="1"/>
      <c r="D6308" s="3"/>
      <c r="E6308" s="91"/>
      <c r="F6308" s="98"/>
    </row>
    <row r="6309" spans="1:6" ht="14" x14ac:dyDescent="0.2">
      <c r="A6309" s="1"/>
      <c r="B6309" s="1"/>
      <c r="C6309" s="1"/>
      <c r="D6309" s="3"/>
      <c r="E6309" s="91"/>
      <c r="F6309" s="98"/>
    </row>
    <row r="6310" spans="1:6" ht="14" x14ac:dyDescent="0.2">
      <c r="A6310" s="1"/>
      <c r="B6310" s="1"/>
      <c r="C6310" s="1"/>
      <c r="D6310" s="3"/>
      <c r="E6310" s="91"/>
      <c r="F6310" s="98"/>
    </row>
    <row r="6311" spans="1:6" ht="14" x14ac:dyDescent="0.2">
      <c r="A6311" s="1"/>
      <c r="B6311" s="1"/>
      <c r="C6311" s="1"/>
      <c r="D6311" s="3"/>
      <c r="E6311" s="91"/>
      <c r="F6311" s="98"/>
    </row>
    <row r="6312" spans="1:6" ht="14" x14ac:dyDescent="0.2">
      <c r="A6312" s="1"/>
      <c r="B6312" s="1"/>
      <c r="C6312" s="1"/>
      <c r="D6312" s="3"/>
      <c r="E6312" s="91"/>
      <c r="F6312" s="98"/>
    </row>
    <row r="6313" spans="1:6" ht="14" x14ac:dyDescent="0.2">
      <c r="A6313" s="1"/>
      <c r="B6313" s="1"/>
      <c r="C6313" s="1"/>
      <c r="D6313" s="3"/>
      <c r="E6313" s="91"/>
      <c r="F6313" s="98"/>
    </row>
    <row r="6314" spans="1:6" ht="14" x14ac:dyDescent="0.2">
      <c r="A6314" s="1"/>
      <c r="B6314" s="1"/>
      <c r="C6314" s="1"/>
      <c r="D6314" s="3"/>
      <c r="E6314" s="91"/>
      <c r="F6314" s="98"/>
    </row>
    <row r="6315" spans="1:6" ht="14" x14ac:dyDescent="0.2">
      <c r="A6315" s="1"/>
      <c r="B6315" s="1"/>
      <c r="C6315" s="1"/>
      <c r="D6315" s="3"/>
      <c r="E6315" s="91"/>
      <c r="F6315" s="98"/>
    </row>
    <row r="6316" spans="1:6" ht="14" x14ac:dyDescent="0.2">
      <c r="A6316" s="1"/>
      <c r="B6316" s="1"/>
      <c r="C6316" s="1"/>
      <c r="D6316" s="3"/>
      <c r="E6316" s="91"/>
      <c r="F6316" s="98"/>
    </row>
    <row r="6317" spans="1:6" ht="14" x14ac:dyDescent="0.2">
      <c r="A6317" s="1"/>
      <c r="B6317" s="1"/>
      <c r="C6317" s="1"/>
      <c r="D6317" s="3"/>
      <c r="E6317" s="91"/>
      <c r="F6317" s="98"/>
    </row>
    <row r="6318" spans="1:6" ht="14" x14ac:dyDescent="0.2">
      <c r="A6318" s="1"/>
      <c r="B6318" s="1"/>
      <c r="C6318" s="1"/>
      <c r="D6318" s="3"/>
      <c r="E6318" s="91"/>
      <c r="F6318" s="98"/>
    </row>
    <row r="6319" spans="1:6" ht="14" x14ac:dyDescent="0.2">
      <c r="A6319" s="1"/>
      <c r="B6319" s="1"/>
      <c r="C6319" s="1"/>
      <c r="D6319" s="3"/>
      <c r="E6319" s="91"/>
      <c r="F6319" s="98"/>
    </row>
    <row r="6320" spans="1:6" ht="14" x14ac:dyDescent="0.2">
      <c r="A6320" s="1"/>
      <c r="B6320" s="1"/>
      <c r="C6320" s="1"/>
      <c r="D6320" s="3"/>
      <c r="E6320" s="91"/>
      <c r="F6320" s="98"/>
    </row>
    <row r="6321" spans="1:6" ht="14" x14ac:dyDescent="0.2">
      <c r="A6321" s="1"/>
      <c r="B6321" s="1"/>
      <c r="C6321" s="1"/>
      <c r="D6321" s="3"/>
      <c r="E6321" s="91"/>
      <c r="F6321" s="98"/>
    </row>
    <row r="6322" spans="1:6" ht="14" x14ac:dyDescent="0.2">
      <c r="A6322" s="1"/>
      <c r="B6322" s="1"/>
      <c r="C6322" s="1"/>
      <c r="D6322" s="3"/>
      <c r="E6322" s="91"/>
      <c r="F6322" s="98"/>
    </row>
    <row r="6323" spans="1:6" ht="14" x14ac:dyDescent="0.2">
      <c r="A6323" s="1"/>
      <c r="B6323" s="1"/>
      <c r="C6323" s="1"/>
      <c r="D6323" s="3"/>
      <c r="E6323" s="91"/>
      <c r="F6323" s="98"/>
    </row>
    <row r="6324" spans="1:6" ht="14" x14ac:dyDescent="0.2">
      <c r="A6324" s="1"/>
      <c r="B6324" s="1"/>
      <c r="C6324" s="1"/>
      <c r="D6324" s="3"/>
      <c r="E6324" s="91"/>
      <c r="F6324" s="98"/>
    </row>
    <row r="6325" spans="1:6" ht="14" x14ac:dyDescent="0.2">
      <c r="A6325" s="1"/>
      <c r="B6325" s="1"/>
      <c r="C6325" s="1"/>
      <c r="D6325" s="3"/>
      <c r="E6325" s="91"/>
      <c r="F6325" s="98"/>
    </row>
    <row r="6326" spans="1:6" ht="14" x14ac:dyDescent="0.2">
      <c r="A6326" s="1"/>
      <c r="B6326" s="1"/>
      <c r="C6326" s="1"/>
      <c r="D6326" s="3"/>
      <c r="E6326" s="91"/>
      <c r="F6326" s="98"/>
    </row>
    <row r="6327" spans="1:6" ht="14" x14ac:dyDescent="0.2">
      <c r="A6327" s="1"/>
      <c r="B6327" s="1"/>
      <c r="C6327" s="1"/>
      <c r="D6327" s="3"/>
      <c r="E6327" s="91"/>
      <c r="F6327" s="98"/>
    </row>
    <row r="6328" spans="1:6" ht="14" x14ac:dyDescent="0.2">
      <c r="A6328" s="1"/>
      <c r="B6328" s="1"/>
      <c r="C6328" s="1"/>
      <c r="D6328" s="3"/>
      <c r="E6328" s="91"/>
      <c r="F6328" s="98"/>
    </row>
    <row r="6329" spans="1:6" ht="14" x14ac:dyDescent="0.2">
      <c r="A6329" s="1"/>
      <c r="B6329" s="1"/>
      <c r="C6329" s="1"/>
      <c r="D6329" s="3"/>
      <c r="E6329" s="91"/>
      <c r="F6329" s="98"/>
    </row>
    <row r="6330" spans="1:6" ht="14" x14ac:dyDescent="0.2">
      <c r="A6330" s="1"/>
      <c r="B6330" s="1"/>
      <c r="C6330" s="1"/>
      <c r="D6330" s="3"/>
      <c r="E6330" s="91"/>
      <c r="F6330" s="98"/>
    </row>
    <row r="6331" spans="1:6" ht="14" x14ac:dyDescent="0.2">
      <c r="A6331" s="1"/>
      <c r="B6331" s="1"/>
      <c r="C6331" s="1"/>
      <c r="D6331" s="3"/>
      <c r="E6331" s="91"/>
      <c r="F6331" s="98"/>
    </row>
    <row r="6332" spans="1:6" ht="14" x14ac:dyDescent="0.2">
      <c r="A6332" s="1"/>
      <c r="B6332" s="1"/>
      <c r="C6332" s="1"/>
      <c r="D6332" s="3"/>
      <c r="E6332" s="91"/>
      <c r="F6332" s="98"/>
    </row>
    <row r="6333" spans="1:6" ht="14" x14ac:dyDescent="0.2">
      <c r="A6333" s="1"/>
      <c r="B6333" s="1"/>
      <c r="C6333" s="1"/>
      <c r="D6333" s="3"/>
      <c r="E6333" s="91"/>
      <c r="F6333" s="98"/>
    </row>
    <row r="6334" spans="1:6" ht="14" x14ac:dyDescent="0.2">
      <c r="A6334" s="1"/>
      <c r="B6334" s="1"/>
      <c r="C6334" s="1"/>
      <c r="D6334" s="3"/>
      <c r="E6334" s="91"/>
      <c r="F6334" s="98"/>
    </row>
    <row r="6335" spans="1:6" ht="14" x14ac:dyDescent="0.2">
      <c r="A6335" s="1"/>
      <c r="B6335" s="1"/>
      <c r="C6335" s="1"/>
      <c r="D6335" s="3"/>
      <c r="E6335" s="91"/>
      <c r="F6335" s="98"/>
    </row>
    <row r="6336" spans="1:6" ht="14" x14ac:dyDescent="0.2">
      <c r="A6336" s="1"/>
      <c r="B6336" s="1"/>
      <c r="C6336" s="1"/>
      <c r="D6336" s="3"/>
      <c r="E6336" s="91"/>
      <c r="F6336" s="98"/>
    </row>
    <row r="6337" spans="1:6" ht="14" x14ac:dyDescent="0.2">
      <c r="A6337" s="1"/>
      <c r="B6337" s="1"/>
      <c r="C6337" s="1"/>
      <c r="D6337" s="3"/>
      <c r="E6337" s="91"/>
      <c r="F6337" s="98"/>
    </row>
    <row r="6338" spans="1:6" ht="14" x14ac:dyDescent="0.2">
      <c r="A6338" s="1"/>
      <c r="B6338" s="1"/>
      <c r="C6338" s="1"/>
      <c r="D6338" s="3"/>
      <c r="E6338" s="91"/>
      <c r="F6338" s="98"/>
    </row>
    <row r="6339" spans="1:6" ht="14" x14ac:dyDescent="0.2">
      <c r="A6339" s="1"/>
      <c r="B6339" s="1"/>
      <c r="C6339" s="1"/>
      <c r="D6339" s="3"/>
      <c r="E6339" s="91"/>
      <c r="F6339" s="98"/>
    </row>
    <row r="6340" spans="1:6" ht="14" x14ac:dyDescent="0.2">
      <c r="A6340" s="1"/>
      <c r="B6340" s="1"/>
      <c r="C6340" s="1"/>
      <c r="D6340" s="3"/>
      <c r="E6340" s="91"/>
      <c r="F6340" s="98"/>
    </row>
    <row r="6341" spans="1:6" ht="14" x14ac:dyDescent="0.2">
      <c r="A6341" s="1"/>
      <c r="B6341" s="1"/>
      <c r="C6341" s="1"/>
      <c r="D6341" s="3"/>
      <c r="E6341" s="91"/>
      <c r="F6341" s="98"/>
    </row>
    <row r="6342" spans="1:6" ht="14" x14ac:dyDescent="0.2">
      <c r="A6342" s="1"/>
      <c r="B6342" s="1"/>
      <c r="C6342" s="1"/>
      <c r="D6342" s="3"/>
      <c r="E6342" s="91"/>
      <c r="F6342" s="98"/>
    </row>
    <row r="6343" spans="1:6" ht="14" x14ac:dyDescent="0.2">
      <c r="A6343" s="1"/>
      <c r="B6343" s="1"/>
      <c r="C6343" s="1"/>
      <c r="D6343" s="3"/>
      <c r="E6343" s="91"/>
      <c r="F6343" s="98"/>
    </row>
    <row r="6344" spans="1:6" ht="14" x14ac:dyDescent="0.2">
      <c r="A6344" s="1"/>
      <c r="B6344" s="1"/>
      <c r="C6344" s="1"/>
      <c r="D6344" s="3"/>
      <c r="E6344" s="91"/>
      <c r="F6344" s="98"/>
    </row>
    <row r="6345" spans="1:6" ht="14" x14ac:dyDescent="0.2">
      <c r="A6345" s="1"/>
      <c r="B6345" s="1"/>
      <c r="C6345" s="1"/>
      <c r="D6345" s="3"/>
      <c r="E6345" s="91"/>
      <c r="F6345" s="98"/>
    </row>
    <row r="6346" spans="1:6" ht="14" x14ac:dyDescent="0.2">
      <c r="A6346" s="1"/>
      <c r="B6346" s="1"/>
      <c r="C6346" s="1"/>
      <c r="D6346" s="3"/>
      <c r="E6346" s="91"/>
      <c r="F6346" s="98"/>
    </row>
    <row r="6347" spans="1:6" ht="14" x14ac:dyDescent="0.2">
      <c r="A6347" s="1"/>
      <c r="B6347" s="1"/>
      <c r="C6347" s="1"/>
      <c r="D6347" s="3"/>
      <c r="E6347" s="91"/>
      <c r="F6347" s="98"/>
    </row>
    <row r="6348" spans="1:6" ht="14" x14ac:dyDescent="0.2">
      <c r="A6348" s="1"/>
      <c r="B6348" s="1"/>
      <c r="C6348" s="1"/>
      <c r="D6348" s="3"/>
      <c r="E6348" s="91"/>
      <c r="F6348" s="98"/>
    </row>
    <row r="6349" spans="1:6" ht="14" x14ac:dyDescent="0.2">
      <c r="A6349" s="1"/>
      <c r="B6349" s="1"/>
      <c r="C6349" s="1"/>
      <c r="D6349" s="3"/>
      <c r="E6349" s="91"/>
      <c r="F6349" s="98"/>
    </row>
    <row r="6350" spans="1:6" ht="14" x14ac:dyDescent="0.2">
      <c r="A6350" s="1"/>
      <c r="B6350" s="1"/>
      <c r="C6350" s="1"/>
      <c r="D6350" s="3"/>
      <c r="E6350" s="91"/>
      <c r="F6350" s="98"/>
    </row>
    <row r="6351" spans="1:6" ht="14" x14ac:dyDescent="0.2">
      <c r="A6351" s="1"/>
      <c r="B6351" s="1"/>
      <c r="C6351" s="1"/>
      <c r="D6351" s="3"/>
      <c r="E6351" s="91"/>
      <c r="F6351" s="98"/>
    </row>
    <row r="6352" spans="1:6" ht="14" x14ac:dyDescent="0.2">
      <c r="A6352" s="1"/>
      <c r="B6352" s="1"/>
      <c r="C6352" s="1"/>
      <c r="D6352" s="3"/>
      <c r="E6352" s="91"/>
      <c r="F6352" s="98"/>
    </row>
    <row r="6353" spans="1:6" ht="14" x14ac:dyDescent="0.2">
      <c r="A6353" s="1"/>
      <c r="B6353" s="1"/>
      <c r="C6353" s="1"/>
      <c r="D6353" s="3"/>
      <c r="E6353" s="91"/>
      <c r="F6353" s="98"/>
    </row>
    <row r="6354" spans="1:6" ht="14" x14ac:dyDescent="0.2">
      <c r="A6354" s="1"/>
      <c r="B6354" s="1"/>
      <c r="C6354" s="1"/>
      <c r="D6354" s="3"/>
      <c r="E6354" s="91"/>
      <c r="F6354" s="98"/>
    </row>
    <row r="6355" spans="1:6" ht="14" x14ac:dyDescent="0.2">
      <c r="A6355" s="1"/>
      <c r="B6355" s="1"/>
      <c r="C6355" s="1"/>
      <c r="D6355" s="3"/>
      <c r="E6355" s="91"/>
      <c r="F6355" s="98"/>
    </row>
    <row r="6356" spans="1:6" ht="14" x14ac:dyDescent="0.2">
      <c r="A6356" s="1"/>
      <c r="B6356" s="1"/>
      <c r="C6356" s="1"/>
      <c r="D6356" s="3"/>
      <c r="E6356" s="91"/>
      <c r="F6356" s="98"/>
    </row>
    <row r="6357" spans="1:6" ht="14" x14ac:dyDescent="0.2">
      <c r="A6357" s="1"/>
      <c r="B6357" s="1"/>
      <c r="C6357" s="1"/>
      <c r="D6357" s="3"/>
      <c r="E6357" s="91"/>
      <c r="F6357" s="98"/>
    </row>
    <row r="6358" spans="1:6" ht="14" x14ac:dyDescent="0.2">
      <c r="A6358" s="1"/>
      <c r="B6358" s="1"/>
      <c r="C6358" s="1"/>
      <c r="D6358" s="3"/>
      <c r="E6358" s="91"/>
      <c r="F6358" s="98"/>
    </row>
    <row r="6359" spans="1:6" ht="14" x14ac:dyDescent="0.2">
      <c r="A6359" s="1"/>
      <c r="B6359" s="1"/>
      <c r="C6359" s="1"/>
      <c r="D6359" s="3"/>
      <c r="E6359" s="91"/>
      <c r="F6359" s="98"/>
    </row>
    <row r="6360" spans="1:6" ht="14" x14ac:dyDescent="0.2">
      <c r="A6360" s="1"/>
      <c r="B6360" s="1"/>
      <c r="C6360" s="1"/>
      <c r="D6360" s="3"/>
      <c r="E6360" s="91"/>
      <c r="F6360" s="98"/>
    </row>
    <row r="6361" spans="1:6" ht="14" x14ac:dyDescent="0.2">
      <c r="A6361" s="1"/>
      <c r="B6361" s="1"/>
      <c r="C6361" s="1"/>
      <c r="D6361" s="3"/>
      <c r="E6361" s="91"/>
      <c r="F6361" s="98"/>
    </row>
    <row r="6362" spans="1:6" ht="14" x14ac:dyDescent="0.2">
      <c r="A6362" s="1"/>
      <c r="B6362" s="1"/>
      <c r="C6362" s="1"/>
      <c r="D6362" s="3"/>
      <c r="E6362" s="91"/>
      <c r="F6362" s="98"/>
    </row>
    <row r="6363" spans="1:6" ht="14" x14ac:dyDescent="0.2">
      <c r="A6363" s="1"/>
      <c r="B6363" s="1"/>
      <c r="C6363" s="1"/>
      <c r="D6363" s="3"/>
      <c r="E6363" s="91"/>
      <c r="F6363" s="98"/>
    </row>
    <row r="6364" spans="1:6" ht="14" x14ac:dyDescent="0.2">
      <c r="A6364" s="1"/>
      <c r="B6364" s="1"/>
      <c r="C6364" s="1"/>
      <c r="D6364" s="3"/>
      <c r="E6364" s="91"/>
      <c r="F6364" s="98"/>
    </row>
    <row r="6365" spans="1:6" ht="14" x14ac:dyDescent="0.2">
      <c r="A6365" s="1"/>
      <c r="B6365" s="1"/>
      <c r="C6365" s="1"/>
      <c r="D6365" s="3"/>
      <c r="E6365" s="91"/>
      <c r="F6365" s="98"/>
    </row>
    <row r="6366" spans="1:6" ht="14" x14ac:dyDescent="0.2">
      <c r="A6366" s="1"/>
      <c r="B6366" s="1"/>
      <c r="C6366" s="1"/>
      <c r="D6366" s="3"/>
      <c r="E6366" s="91"/>
      <c r="F6366" s="98"/>
    </row>
    <row r="6367" spans="1:6" ht="14" x14ac:dyDescent="0.2">
      <c r="A6367" s="1"/>
      <c r="B6367" s="1"/>
      <c r="C6367" s="1"/>
      <c r="D6367" s="3"/>
      <c r="E6367" s="91"/>
      <c r="F6367" s="98"/>
    </row>
    <row r="6368" spans="1:6" ht="14" x14ac:dyDescent="0.2">
      <c r="A6368" s="1"/>
      <c r="B6368" s="1"/>
      <c r="C6368" s="1"/>
      <c r="D6368" s="3"/>
      <c r="E6368" s="91"/>
      <c r="F6368" s="98"/>
    </row>
    <row r="6369" spans="1:6" ht="14" x14ac:dyDescent="0.2">
      <c r="A6369" s="1"/>
      <c r="B6369" s="1"/>
      <c r="C6369" s="1"/>
      <c r="D6369" s="3"/>
      <c r="E6369" s="91"/>
      <c r="F6369" s="98"/>
    </row>
    <row r="6370" spans="1:6" ht="14" x14ac:dyDescent="0.2">
      <c r="A6370" s="1"/>
      <c r="B6370" s="1"/>
      <c r="C6370" s="1"/>
      <c r="D6370" s="3"/>
      <c r="E6370" s="91"/>
      <c r="F6370" s="98"/>
    </row>
    <row r="6371" spans="1:6" ht="14" x14ac:dyDescent="0.2">
      <c r="A6371" s="1"/>
      <c r="B6371" s="1"/>
      <c r="C6371" s="1"/>
      <c r="D6371" s="3"/>
      <c r="E6371" s="91"/>
      <c r="F6371" s="98"/>
    </row>
    <row r="6372" spans="1:6" ht="14" x14ac:dyDescent="0.2">
      <c r="A6372" s="1"/>
      <c r="B6372" s="1"/>
      <c r="C6372" s="1"/>
      <c r="D6372" s="3"/>
      <c r="E6372" s="91"/>
      <c r="F6372" s="98"/>
    </row>
    <row r="6373" spans="1:6" ht="14" x14ac:dyDescent="0.2">
      <c r="A6373" s="1"/>
      <c r="B6373" s="1"/>
      <c r="C6373" s="1"/>
      <c r="D6373" s="3"/>
      <c r="E6373" s="91"/>
      <c r="F6373" s="98"/>
    </row>
    <row r="6374" spans="1:6" ht="14" x14ac:dyDescent="0.2">
      <c r="A6374" s="1"/>
      <c r="B6374" s="1"/>
      <c r="C6374" s="1"/>
      <c r="D6374" s="3"/>
      <c r="E6374" s="91"/>
      <c r="F6374" s="98"/>
    </row>
    <row r="6375" spans="1:6" ht="14" x14ac:dyDescent="0.2">
      <c r="A6375" s="1"/>
      <c r="B6375" s="1"/>
      <c r="C6375" s="1"/>
      <c r="D6375" s="3"/>
      <c r="E6375" s="91"/>
      <c r="F6375" s="98"/>
    </row>
    <row r="6376" spans="1:6" ht="14" x14ac:dyDescent="0.2">
      <c r="A6376" s="1"/>
      <c r="B6376" s="1"/>
      <c r="C6376" s="1"/>
      <c r="D6376" s="3"/>
      <c r="E6376" s="91"/>
      <c r="F6376" s="98"/>
    </row>
    <row r="6377" spans="1:6" ht="14" x14ac:dyDescent="0.2">
      <c r="A6377" s="1"/>
      <c r="B6377" s="1"/>
      <c r="C6377" s="1"/>
      <c r="D6377" s="3"/>
      <c r="E6377" s="91"/>
      <c r="F6377" s="98"/>
    </row>
    <row r="6378" spans="1:6" ht="14" x14ac:dyDescent="0.2">
      <c r="A6378" s="1"/>
      <c r="B6378" s="1"/>
      <c r="C6378" s="1"/>
      <c r="D6378" s="3"/>
      <c r="E6378" s="91"/>
      <c r="F6378" s="98"/>
    </row>
    <row r="6379" spans="1:6" ht="14" x14ac:dyDescent="0.2">
      <c r="A6379" s="1"/>
      <c r="B6379" s="1"/>
      <c r="C6379" s="1"/>
      <c r="D6379" s="3"/>
      <c r="E6379" s="91"/>
      <c r="F6379" s="98"/>
    </row>
    <row r="6380" spans="1:6" ht="14" x14ac:dyDescent="0.2">
      <c r="A6380" s="1"/>
      <c r="B6380" s="1"/>
      <c r="C6380" s="1"/>
      <c r="D6380" s="3"/>
      <c r="E6380" s="91"/>
      <c r="F6380" s="98"/>
    </row>
    <row r="6381" spans="1:6" ht="14" x14ac:dyDescent="0.2">
      <c r="A6381" s="1"/>
      <c r="B6381" s="1"/>
      <c r="C6381" s="1"/>
      <c r="D6381" s="3"/>
      <c r="E6381" s="91"/>
      <c r="F6381" s="98"/>
    </row>
    <row r="6382" spans="1:6" ht="14" x14ac:dyDescent="0.2">
      <c r="A6382" s="1"/>
      <c r="B6382" s="1"/>
      <c r="C6382" s="1"/>
      <c r="D6382" s="3"/>
      <c r="E6382" s="91"/>
      <c r="F6382" s="98"/>
    </row>
    <row r="6383" spans="1:6" ht="14" x14ac:dyDescent="0.2">
      <c r="A6383" s="1"/>
      <c r="B6383" s="1"/>
      <c r="C6383" s="1"/>
      <c r="D6383" s="3"/>
      <c r="E6383" s="91"/>
      <c r="F6383" s="98"/>
    </row>
    <row r="6384" spans="1:6" ht="14" x14ac:dyDescent="0.2">
      <c r="A6384" s="1"/>
      <c r="B6384" s="1"/>
      <c r="C6384" s="1"/>
      <c r="D6384" s="3"/>
      <c r="E6384" s="91"/>
      <c r="F6384" s="98"/>
    </row>
    <row r="6385" spans="1:6" ht="14" x14ac:dyDescent="0.2">
      <c r="A6385" s="1"/>
      <c r="B6385" s="1"/>
      <c r="C6385" s="1"/>
      <c r="D6385" s="3"/>
      <c r="E6385" s="91"/>
      <c r="F6385" s="98"/>
    </row>
    <row r="6386" spans="1:6" ht="14" x14ac:dyDescent="0.2">
      <c r="A6386" s="1"/>
      <c r="B6386" s="1"/>
      <c r="C6386" s="1"/>
      <c r="D6386" s="3"/>
      <c r="E6386" s="91"/>
      <c r="F6386" s="98"/>
    </row>
    <row r="6387" spans="1:6" ht="14" x14ac:dyDescent="0.2">
      <c r="A6387" s="1"/>
      <c r="B6387" s="1"/>
      <c r="C6387" s="1"/>
      <c r="D6387" s="3"/>
      <c r="E6387" s="91"/>
      <c r="F6387" s="98"/>
    </row>
    <row r="6388" spans="1:6" ht="14" x14ac:dyDescent="0.2">
      <c r="A6388" s="1"/>
      <c r="B6388" s="1"/>
      <c r="C6388" s="1"/>
      <c r="D6388" s="3"/>
      <c r="E6388" s="91"/>
      <c r="F6388" s="98"/>
    </row>
    <row r="6389" spans="1:6" ht="14" x14ac:dyDescent="0.2">
      <c r="A6389" s="1"/>
      <c r="B6389" s="1"/>
      <c r="C6389" s="1"/>
      <c r="D6389" s="3"/>
      <c r="E6389" s="91"/>
      <c r="F6389" s="98"/>
    </row>
    <row r="6390" spans="1:6" ht="14" x14ac:dyDescent="0.2">
      <c r="A6390" s="1"/>
      <c r="B6390" s="1"/>
      <c r="C6390" s="1"/>
      <c r="D6390" s="3"/>
      <c r="E6390" s="91"/>
      <c r="F6390" s="98"/>
    </row>
    <row r="6391" spans="1:6" ht="14" x14ac:dyDescent="0.2">
      <c r="A6391" s="1"/>
      <c r="B6391" s="1"/>
      <c r="C6391" s="1"/>
      <c r="D6391" s="3"/>
      <c r="E6391" s="91"/>
      <c r="F6391" s="98"/>
    </row>
    <row r="6392" spans="1:6" ht="14" x14ac:dyDescent="0.2">
      <c r="A6392" s="1"/>
      <c r="B6392" s="1"/>
      <c r="C6392" s="1"/>
      <c r="D6392" s="3"/>
      <c r="E6392" s="91"/>
      <c r="F6392" s="98"/>
    </row>
    <row r="6393" spans="1:6" ht="14" x14ac:dyDescent="0.2">
      <c r="A6393" s="1"/>
      <c r="B6393" s="1"/>
      <c r="C6393" s="1"/>
      <c r="D6393" s="3"/>
      <c r="E6393" s="91"/>
      <c r="F6393" s="98"/>
    </row>
    <row r="6394" spans="1:6" ht="14" x14ac:dyDescent="0.2">
      <c r="A6394" s="1"/>
      <c r="B6394" s="1"/>
      <c r="C6394" s="1"/>
      <c r="D6394" s="3"/>
      <c r="E6394" s="91"/>
      <c r="F6394" s="98"/>
    </row>
    <row r="6395" spans="1:6" ht="14" x14ac:dyDescent="0.2">
      <c r="A6395" s="1"/>
      <c r="B6395" s="1"/>
      <c r="C6395" s="1"/>
      <c r="D6395" s="3"/>
      <c r="E6395" s="91"/>
      <c r="F6395" s="98"/>
    </row>
    <row r="6396" spans="1:6" ht="14" x14ac:dyDescent="0.2">
      <c r="A6396" s="1"/>
      <c r="B6396" s="1"/>
      <c r="C6396" s="1"/>
      <c r="D6396" s="3"/>
      <c r="E6396" s="91"/>
      <c r="F6396" s="98"/>
    </row>
    <row r="6397" spans="1:6" ht="14" x14ac:dyDescent="0.2">
      <c r="A6397" s="1"/>
      <c r="B6397" s="1"/>
      <c r="C6397" s="1"/>
      <c r="D6397" s="3"/>
      <c r="E6397" s="91"/>
      <c r="F6397" s="98"/>
    </row>
    <row r="6398" spans="1:6" ht="14" x14ac:dyDescent="0.2">
      <c r="A6398" s="1"/>
      <c r="B6398" s="1"/>
      <c r="C6398" s="1"/>
      <c r="D6398" s="3"/>
      <c r="E6398" s="91"/>
      <c r="F6398" s="98"/>
    </row>
    <row r="6399" spans="1:6" ht="14" x14ac:dyDescent="0.2">
      <c r="A6399" s="1"/>
      <c r="B6399" s="1"/>
      <c r="C6399" s="1"/>
      <c r="D6399" s="3"/>
      <c r="E6399" s="91"/>
      <c r="F6399" s="98"/>
    </row>
    <row r="6400" spans="1:6" ht="14" x14ac:dyDescent="0.2">
      <c r="A6400" s="1"/>
      <c r="B6400" s="1"/>
      <c r="C6400" s="1"/>
      <c r="D6400" s="3"/>
      <c r="E6400" s="91"/>
      <c r="F6400" s="98"/>
    </row>
    <row r="6401" spans="1:6" ht="14" x14ac:dyDescent="0.2">
      <c r="A6401" s="1"/>
      <c r="B6401" s="1"/>
      <c r="C6401" s="1"/>
      <c r="D6401" s="3"/>
      <c r="E6401" s="91"/>
      <c r="F6401" s="98"/>
    </row>
    <row r="6402" spans="1:6" ht="14" x14ac:dyDescent="0.2">
      <c r="A6402" s="1"/>
      <c r="B6402" s="1"/>
      <c r="C6402" s="1"/>
      <c r="D6402" s="3"/>
      <c r="E6402" s="91"/>
      <c r="F6402" s="98"/>
    </row>
    <row r="6403" spans="1:6" ht="14" x14ac:dyDescent="0.2">
      <c r="A6403" s="1"/>
      <c r="B6403" s="1"/>
      <c r="C6403" s="1"/>
      <c r="D6403" s="3"/>
      <c r="E6403" s="91"/>
      <c r="F6403" s="98"/>
    </row>
    <row r="6404" spans="1:6" ht="14" x14ac:dyDescent="0.2">
      <c r="A6404" s="1"/>
      <c r="B6404" s="1"/>
      <c r="C6404" s="1"/>
      <c r="D6404" s="3"/>
      <c r="E6404" s="91"/>
      <c r="F6404" s="98"/>
    </row>
    <row r="6405" spans="1:6" ht="14" x14ac:dyDescent="0.2">
      <c r="A6405" s="1"/>
      <c r="B6405" s="1"/>
      <c r="C6405" s="1"/>
      <c r="D6405" s="3"/>
      <c r="E6405" s="91"/>
      <c r="F6405" s="98"/>
    </row>
    <row r="6406" spans="1:6" ht="14" x14ac:dyDescent="0.2">
      <c r="A6406" s="1"/>
      <c r="B6406" s="1"/>
      <c r="C6406" s="1"/>
      <c r="D6406" s="3"/>
      <c r="E6406" s="91"/>
      <c r="F6406" s="98"/>
    </row>
    <row r="6407" spans="1:6" ht="14" x14ac:dyDescent="0.2">
      <c r="A6407" s="1"/>
      <c r="B6407" s="1"/>
      <c r="C6407" s="1"/>
      <c r="D6407" s="3"/>
      <c r="E6407" s="91"/>
      <c r="F6407" s="98"/>
    </row>
    <row r="6408" spans="1:6" ht="14" x14ac:dyDescent="0.2">
      <c r="A6408" s="1"/>
      <c r="B6408" s="1"/>
      <c r="C6408" s="1"/>
      <c r="D6408" s="3"/>
      <c r="E6408" s="91"/>
      <c r="F6408" s="98"/>
    </row>
    <row r="6409" spans="1:6" ht="14" x14ac:dyDescent="0.2">
      <c r="A6409" s="1"/>
      <c r="B6409" s="1"/>
      <c r="C6409" s="1"/>
      <c r="D6409" s="3"/>
      <c r="E6409" s="91"/>
      <c r="F6409" s="98"/>
    </row>
    <row r="6410" spans="1:6" ht="14" x14ac:dyDescent="0.2">
      <c r="A6410" s="1"/>
      <c r="B6410" s="1"/>
      <c r="C6410" s="1"/>
      <c r="D6410" s="3"/>
      <c r="E6410" s="91"/>
      <c r="F6410" s="98"/>
    </row>
    <row r="6411" spans="1:6" ht="14" x14ac:dyDescent="0.2">
      <c r="A6411" s="1"/>
      <c r="B6411" s="1"/>
      <c r="C6411" s="1"/>
      <c r="D6411" s="3"/>
      <c r="E6411" s="91"/>
      <c r="F6411" s="98"/>
    </row>
    <row r="6412" spans="1:6" ht="14" x14ac:dyDescent="0.2">
      <c r="A6412" s="1"/>
      <c r="B6412" s="1"/>
      <c r="C6412" s="1"/>
      <c r="D6412" s="3"/>
      <c r="E6412" s="91"/>
      <c r="F6412" s="98"/>
    </row>
    <row r="6413" spans="1:6" ht="14" x14ac:dyDescent="0.2">
      <c r="A6413" s="1"/>
      <c r="B6413" s="1"/>
      <c r="C6413" s="1"/>
      <c r="D6413" s="3"/>
      <c r="E6413" s="91"/>
      <c r="F6413" s="98"/>
    </row>
    <row r="6414" spans="1:6" ht="14" x14ac:dyDescent="0.2">
      <c r="A6414" s="1"/>
      <c r="B6414" s="1"/>
      <c r="C6414" s="1"/>
      <c r="D6414" s="3"/>
      <c r="E6414" s="91"/>
      <c r="F6414" s="98"/>
    </row>
    <row r="6415" spans="1:6" ht="14" x14ac:dyDescent="0.2">
      <c r="A6415" s="1"/>
      <c r="B6415" s="1"/>
      <c r="C6415" s="1"/>
      <c r="D6415" s="3"/>
      <c r="E6415" s="91"/>
      <c r="F6415" s="98"/>
    </row>
    <row r="6416" spans="1:6" ht="14" x14ac:dyDescent="0.2">
      <c r="A6416" s="1"/>
      <c r="B6416" s="1"/>
      <c r="C6416" s="1"/>
      <c r="D6416" s="3"/>
      <c r="E6416" s="91"/>
      <c r="F6416" s="98"/>
    </row>
    <row r="6417" spans="1:6" ht="14" x14ac:dyDescent="0.2">
      <c r="A6417" s="1"/>
      <c r="B6417" s="1"/>
      <c r="C6417" s="1"/>
      <c r="D6417" s="3"/>
      <c r="E6417" s="91"/>
      <c r="F6417" s="98"/>
    </row>
    <row r="6418" spans="1:6" ht="14" x14ac:dyDescent="0.2">
      <c r="A6418" s="1"/>
      <c r="B6418" s="1"/>
      <c r="C6418" s="1"/>
      <c r="D6418" s="3"/>
      <c r="E6418" s="91"/>
      <c r="F6418" s="98"/>
    </row>
    <row r="6419" spans="1:6" ht="14" x14ac:dyDescent="0.2">
      <c r="A6419" s="1"/>
      <c r="B6419" s="1"/>
      <c r="C6419" s="1"/>
      <c r="D6419" s="3"/>
      <c r="E6419" s="91"/>
      <c r="F6419" s="98"/>
    </row>
    <row r="6420" spans="1:6" ht="14" x14ac:dyDescent="0.2">
      <c r="A6420" s="1"/>
      <c r="B6420" s="1"/>
      <c r="C6420" s="1"/>
      <c r="D6420" s="3"/>
      <c r="E6420" s="91"/>
      <c r="F6420" s="98"/>
    </row>
    <row r="6421" spans="1:6" ht="14" x14ac:dyDescent="0.2">
      <c r="A6421" s="1"/>
      <c r="B6421" s="1"/>
      <c r="C6421" s="1"/>
      <c r="D6421" s="3"/>
      <c r="E6421" s="91"/>
      <c r="F6421" s="98"/>
    </row>
    <row r="6422" spans="1:6" ht="14" x14ac:dyDescent="0.2">
      <c r="A6422" s="1"/>
      <c r="B6422" s="1"/>
      <c r="C6422" s="1"/>
      <c r="D6422" s="3"/>
      <c r="E6422" s="91"/>
      <c r="F6422" s="98"/>
    </row>
    <row r="6423" spans="1:6" ht="14" x14ac:dyDescent="0.2">
      <c r="A6423" s="1"/>
      <c r="B6423" s="1"/>
      <c r="C6423" s="1"/>
      <c r="D6423" s="3"/>
      <c r="E6423" s="91"/>
      <c r="F6423" s="98"/>
    </row>
    <row r="6424" spans="1:6" ht="14" x14ac:dyDescent="0.2">
      <c r="A6424" s="1"/>
      <c r="B6424" s="1"/>
      <c r="C6424" s="1"/>
      <c r="D6424" s="3"/>
      <c r="E6424" s="91"/>
      <c r="F6424" s="98"/>
    </row>
    <row r="6425" spans="1:6" ht="14" x14ac:dyDescent="0.2">
      <c r="A6425" s="1"/>
      <c r="B6425" s="1"/>
      <c r="C6425" s="1"/>
      <c r="D6425" s="3"/>
      <c r="E6425" s="91"/>
      <c r="F6425" s="98"/>
    </row>
    <row r="6426" spans="1:6" ht="14" x14ac:dyDescent="0.2">
      <c r="A6426" s="1"/>
      <c r="B6426" s="1"/>
      <c r="C6426" s="1"/>
      <c r="D6426" s="3"/>
      <c r="E6426" s="91"/>
      <c r="F6426" s="98"/>
    </row>
    <row r="6427" spans="1:6" ht="14" x14ac:dyDescent="0.2">
      <c r="A6427" s="1"/>
      <c r="B6427" s="1"/>
      <c r="C6427" s="1"/>
      <c r="D6427" s="3"/>
      <c r="E6427" s="91"/>
      <c r="F6427" s="98"/>
    </row>
    <row r="6428" spans="1:6" ht="14" x14ac:dyDescent="0.2">
      <c r="A6428" s="1"/>
      <c r="B6428" s="1"/>
      <c r="C6428" s="1"/>
      <c r="D6428" s="3"/>
      <c r="E6428" s="91"/>
      <c r="F6428" s="98"/>
    </row>
    <row r="6429" spans="1:6" ht="14" x14ac:dyDescent="0.2">
      <c r="A6429" s="1"/>
      <c r="B6429" s="1"/>
      <c r="C6429" s="1"/>
      <c r="D6429" s="3"/>
      <c r="E6429" s="91"/>
      <c r="F6429" s="98"/>
    </row>
    <row r="6430" spans="1:6" ht="14" x14ac:dyDescent="0.2">
      <c r="A6430" s="1"/>
      <c r="B6430" s="1"/>
      <c r="C6430" s="1"/>
      <c r="D6430" s="3"/>
      <c r="E6430" s="91"/>
      <c r="F6430" s="98"/>
    </row>
    <row r="6431" spans="1:6" ht="14" x14ac:dyDescent="0.2">
      <c r="A6431" s="1"/>
      <c r="B6431" s="1"/>
      <c r="C6431" s="1"/>
      <c r="D6431" s="3"/>
      <c r="E6431" s="91"/>
      <c r="F6431" s="98"/>
    </row>
    <row r="6432" spans="1:6" ht="14" x14ac:dyDescent="0.2">
      <c r="A6432" s="1"/>
      <c r="B6432" s="1"/>
      <c r="C6432" s="1"/>
      <c r="D6432" s="3"/>
      <c r="E6432" s="91"/>
      <c r="F6432" s="98"/>
    </row>
    <row r="6433" spans="1:6" ht="14" x14ac:dyDescent="0.2">
      <c r="A6433" s="1"/>
      <c r="B6433" s="1"/>
      <c r="C6433" s="1"/>
      <c r="D6433" s="3"/>
      <c r="E6433" s="91"/>
      <c r="F6433" s="98"/>
    </row>
    <row r="6434" spans="1:6" ht="14" x14ac:dyDescent="0.2">
      <c r="A6434" s="1"/>
      <c r="B6434" s="1"/>
      <c r="C6434" s="1"/>
      <c r="D6434" s="3"/>
      <c r="E6434" s="91"/>
      <c r="F6434" s="98"/>
    </row>
    <row r="6435" spans="1:6" ht="14" x14ac:dyDescent="0.2">
      <c r="A6435" s="1"/>
      <c r="B6435" s="1"/>
      <c r="C6435" s="1"/>
      <c r="D6435" s="3"/>
      <c r="E6435" s="91"/>
      <c r="F6435" s="98"/>
    </row>
    <row r="6436" spans="1:6" ht="14" x14ac:dyDescent="0.2">
      <c r="A6436" s="1"/>
      <c r="B6436" s="1"/>
      <c r="C6436" s="1"/>
      <c r="D6436" s="3"/>
      <c r="E6436" s="91"/>
      <c r="F6436" s="98"/>
    </row>
    <row r="6437" spans="1:6" ht="14" x14ac:dyDescent="0.2">
      <c r="A6437" s="1"/>
      <c r="B6437" s="1"/>
      <c r="C6437" s="1"/>
      <c r="D6437" s="3"/>
      <c r="E6437" s="91"/>
      <c r="F6437" s="98"/>
    </row>
    <row r="6438" spans="1:6" ht="14" x14ac:dyDescent="0.2">
      <c r="A6438" s="1"/>
      <c r="B6438" s="1"/>
      <c r="C6438" s="1"/>
      <c r="D6438" s="3"/>
      <c r="E6438" s="91"/>
      <c r="F6438" s="98"/>
    </row>
    <row r="6439" spans="1:6" ht="14" x14ac:dyDescent="0.2">
      <c r="A6439" s="1"/>
      <c r="B6439" s="1"/>
      <c r="C6439" s="1"/>
      <c r="D6439" s="3"/>
      <c r="E6439" s="91"/>
      <c r="F6439" s="98"/>
    </row>
    <row r="6440" spans="1:6" ht="14" x14ac:dyDescent="0.2">
      <c r="A6440" s="1"/>
      <c r="B6440" s="1"/>
      <c r="C6440" s="1"/>
      <c r="D6440" s="3"/>
      <c r="E6440" s="91"/>
      <c r="F6440" s="98"/>
    </row>
    <row r="6441" spans="1:6" ht="14" x14ac:dyDescent="0.2">
      <c r="A6441" s="1"/>
      <c r="B6441" s="1"/>
      <c r="C6441" s="1"/>
      <c r="D6441" s="3"/>
      <c r="E6441" s="91"/>
      <c r="F6441" s="98"/>
    </row>
    <row r="6442" spans="1:6" ht="14" x14ac:dyDescent="0.2">
      <c r="A6442" s="1"/>
      <c r="B6442" s="1"/>
      <c r="C6442" s="1"/>
      <c r="D6442" s="3"/>
      <c r="E6442" s="91"/>
      <c r="F6442" s="98"/>
    </row>
    <row r="6443" spans="1:6" ht="14" x14ac:dyDescent="0.2">
      <c r="A6443" s="1"/>
      <c r="B6443" s="1"/>
      <c r="C6443" s="1"/>
      <c r="D6443" s="3"/>
      <c r="E6443" s="91"/>
      <c r="F6443" s="98"/>
    </row>
    <row r="6444" spans="1:6" ht="14" x14ac:dyDescent="0.2">
      <c r="A6444" s="1"/>
      <c r="B6444" s="1"/>
      <c r="C6444" s="1"/>
      <c r="D6444" s="3"/>
      <c r="E6444" s="91"/>
      <c r="F6444" s="98"/>
    </row>
    <row r="6445" spans="1:6" ht="14" x14ac:dyDescent="0.2">
      <c r="A6445" s="1"/>
      <c r="B6445" s="1"/>
      <c r="C6445" s="1"/>
      <c r="D6445" s="3"/>
      <c r="E6445" s="91"/>
      <c r="F6445" s="98"/>
    </row>
    <row r="6446" spans="1:6" ht="14" x14ac:dyDescent="0.2">
      <c r="A6446" s="1"/>
      <c r="B6446" s="1"/>
      <c r="C6446" s="1"/>
      <c r="D6446" s="3"/>
      <c r="E6446" s="91"/>
      <c r="F6446" s="98"/>
    </row>
    <row r="6447" spans="1:6" ht="14" x14ac:dyDescent="0.2">
      <c r="A6447" s="1"/>
      <c r="B6447" s="1"/>
      <c r="C6447" s="1"/>
      <c r="D6447" s="3"/>
      <c r="E6447" s="91"/>
      <c r="F6447" s="98"/>
    </row>
    <row r="6448" spans="1:6" ht="14" x14ac:dyDescent="0.2">
      <c r="A6448" s="1"/>
      <c r="B6448" s="1"/>
      <c r="C6448" s="1"/>
      <c r="D6448" s="3"/>
      <c r="E6448" s="91"/>
      <c r="F6448" s="98"/>
    </row>
    <row r="6449" spans="1:6" ht="14" x14ac:dyDescent="0.2">
      <c r="A6449" s="1"/>
      <c r="B6449" s="1"/>
      <c r="C6449" s="1"/>
      <c r="D6449" s="3"/>
      <c r="E6449" s="91"/>
      <c r="F6449" s="98"/>
    </row>
    <row r="6450" spans="1:6" ht="14" x14ac:dyDescent="0.2">
      <c r="A6450" s="1"/>
      <c r="B6450" s="1"/>
      <c r="C6450" s="1"/>
      <c r="D6450" s="3"/>
      <c r="E6450" s="91"/>
      <c r="F6450" s="98"/>
    </row>
    <row r="6451" spans="1:6" ht="14" x14ac:dyDescent="0.2">
      <c r="A6451" s="1"/>
      <c r="B6451" s="1"/>
      <c r="C6451" s="1"/>
      <c r="D6451" s="3"/>
      <c r="E6451" s="91"/>
      <c r="F6451" s="98"/>
    </row>
    <row r="6452" spans="1:6" ht="14" x14ac:dyDescent="0.2">
      <c r="A6452" s="1"/>
      <c r="B6452" s="1"/>
      <c r="C6452" s="1"/>
      <c r="D6452" s="3"/>
      <c r="E6452" s="91"/>
      <c r="F6452" s="98"/>
    </row>
    <row r="6453" spans="1:6" ht="14" x14ac:dyDescent="0.2">
      <c r="A6453" s="1"/>
      <c r="B6453" s="1"/>
      <c r="C6453" s="1"/>
      <c r="D6453" s="3"/>
      <c r="E6453" s="91"/>
      <c r="F6453" s="98"/>
    </row>
    <row r="6454" spans="1:6" ht="14" x14ac:dyDescent="0.2">
      <c r="A6454" s="1"/>
      <c r="B6454" s="1"/>
      <c r="C6454" s="1"/>
      <c r="D6454" s="3"/>
      <c r="E6454" s="91"/>
      <c r="F6454" s="98"/>
    </row>
    <row r="6455" spans="1:6" ht="14" x14ac:dyDescent="0.2">
      <c r="A6455" s="1"/>
      <c r="B6455" s="1"/>
      <c r="C6455" s="1"/>
      <c r="D6455" s="3"/>
      <c r="E6455" s="91"/>
      <c r="F6455" s="98"/>
    </row>
    <row r="6456" spans="1:6" ht="14" x14ac:dyDescent="0.2">
      <c r="A6456" s="1"/>
      <c r="B6456" s="1"/>
      <c r="C6456" s="1"/>
      <c r="D6456" s="3"/>
      <c r="E6456" s="91"/>
      <c r="F6456" s="98"/>
    </row>
    <row r="6457" spans="1:6" ht="14" x14ac:dyDescent="0.2">
      <c r="A6457" s="1"/>
      <c r="B6457" s="1"/>
      <c r="C6457" s="1"/>
      <c r="D6457" s="3"/>
      <c r="E6457" s="91"/>
      <c r="F6457" s="98"/>
    </row>
    <row r="6458" spans="1:6" ht="14" x14ac:dyDescent="0.2">
      <c r="A6458" s="1"/>
      <c r="B6458" s="1"/>
      <c r="C6458" s="1"/>
      <c r="D6458" s="3"/>
      <c r="E6458" s="91"/>
      <c r="F6458" s="98"/>
    </row>
    <row r="6459" spans="1:6" ht="14" x14ac:dyDescent="0.2">
      <c r="A6459" s="1"/>
      <c r="B6459" s="1"/>
      <c r="C6459" s="1"/>
      <c r="D6459" s="3"/>
      <c r="E6459" s="91"/>
      <c r="F6459" s="98"/>
    </row>
    <row r="6460" spans="1:6" ht="14" x14ac:dyDescent="0.2">
      <c r="A6460" s="1"/>
      <c r="B6460" s="1"/>
      <c r="C6460" s="1"/>
      <c r="D6460" s="3"/>
      <c r="E6460" s="91"/>
      <c r="F6460" s="98"/>
    </row>
    <row r="6461" spans="1:6" ht="14" x14ac:dyDescent="0.2">
      <c r="A6461" s="1"/>
      <c r="B6461" s="1"/>
      <c r="C6461" s="1"/>
      <c r="D6461" s="3"/>
      <c r="E6461" s="91"/>
      <c r="F6461" s="98"/>
    </row>
    <row r="6462" spans="1:6" ht="14" x14ac:dyDescent="0.2">
      <c r="A6462" s="1"/>
      <c r="B6462" s="1"/>
      <c r="C6462" s="1"/>
      <c r="D6462" s="3"/>
      <c r="E6462" s="91"/>
      <c r="F6462" s="98"/>
    </row>
    <row r="6463" spans="1:6" ht="14" x14ac:dyDescent="0.2">
      <c r="A6463" s="1"/>
      <c r="B6463" s="1"/>
      <c r="C6463" s="1"/>
      <c r="D6463" s="3"/>
      <c r="E6463" s="91"/>
      <c r="F6463" s="98"/>
    </row>
    <row r="6464" spans="1:6" ht="14" x14ac:dyDescent="0.2">
      <c r="A6464" s="1"/>
      <c r="B6464" s="1"/>
      <c r="C6464" s="1"/>
      <c r="D6464" s="3"/>
      <c r="E6464" s="91"/>
      <c r="F6464" s="98"/>
    </row>
    <row r="6465" spans="1:6" ht="14" x14ac:dyDescent="0.2">
      <c r="A6465" s="1"/>
      <c r="B6465" s="1"/>
      <c r="C6465" s="1"/>
      <c r="D6465" s="3"/>
      <c r="E6465" s="91"/>
      <c r="F6465" s="98"/>
    </row>
    <row r="6466" spans="1:6" ht="14" x14ac:dyDescent="0.2">
      <c r="A6466" s="1"/>
      <c r="B6466" s="1"/>
      <c r="C6466" s="1"/>
      <c r="D6466" s="3"/>
      <c r="E6466" s="91"/>
      <c r="F6466" s="98"/>
    </row>
    <row r="6467" spans="1:6" ht="14" x14ac:dyDescent="0.2">
      <c r="A6467" s="1"/>
      <c r="B6467" s="1"/>
      <c r="C6467" s="1"/>
      <c r="D6467" s="3"/>
      <c r="E6467" s="91"/>
      <c r="F6467" s="98"/>
    </row>
    <row r="6468" spans="1:6" ht="14" x14ac:dyDescent="0.2">
      <c r="A6468" s="1"/>
      <c r="B6468" s="1"/>
      <c r="C6468" s="1"/>
      <c r="D6468" s="3"/>
      <c r="E6468" s="91"/>
      <c r="F6468" s="98"/>
    </row>
    <row r="6469" spans="1:6" ht="14" x14ac:dyDescent="0.2">
      <c r="A6469" s="1"/>
      <c r="B6469" s="1"/>
      <c r="C6469" s="1"/>
      <c r="D6469" s="3"/>
      <c r="E6469" s="91"/>
      <c r="F6469" s="98"/>
    </row>
    <row r="6470" spans="1:6" ht="14" x14ac:dyDescent="0.2">
      <c r="A6470" s="1"/>
      <c r="B6470" s="1"/>
      <c r="C6470" s="1"/>
      <c r="D6470" s="3"/>
      <c r="E6470" s="91"/>
      <c r="F6470" s="98"/>
    </row>
    <row r="6471" spans="1:6" ht="14" x14ac:dyDescent="0.2">
      <c r="A6471" s="1"/>
      <c r="B6471" s="1"/>
      <c r="C6471" s="1"/>
      <c r="D6471" s="3"/>
      <c r="E6471" s="91"/>
      <c r="F6471" s="98"/>
    </row>
    <row r="6472" spans="1:6" ht="14" x14ac:dyDescent="0.2">
      <c r="A6472" s="1"/>
      <c r="B6472" s="1"/>
      <c r="C6472" s="1"/>
      <c r="D6472" s="3"/>
      <c r="E6472" s="91"/>
      <c r="F6472" s="98"/>
    </row>
    <row r="6473" spans="1:6" ht="14" x14ac:dyDescent="0.2">
      <c r="A6473" s="1"/>
      <c r="B6473" s="1"/>
      <c r="C6473" s="1"/>
      <c r="D6473" s="3"/>
      <c r="E6473" s="91"/>
      <c r="F6473" s="98"/>
    </row>
    <row r="6474" spans="1:6" ht="14" x14ac:dyDescent="0.2">
      <c r="A6474" s="1"/>
      <c r="B6474" s="1"/>
      <c r="C6474" s="1"/>
      <c r="D6474" s="3"/>
      <c r="E6474" s="91"/>
      <c r="F6474" s="98"/>
    </row>
    <row r="6475" spans="1:6" ht="14" x14ac:dyDescent="0.2">
      <c r="A6475" s="1"/>
      <c r="B6475" s="1"/>
      <c r="C6475" s="1"/>
      <c r="D6475" s="3"/>
      <c r="E6475" s="91"/>
      <c r="F6475" s="98"/>
    </row>
    <row r="6476" spans="1:6" ht="14" x14ac:dyDescent="0.2">
      <c r="A6476" s="1"/>
      <c r="B6476" s="1"/>
      <c r="C6476" s="1"/>
      <c r="D6476" s="3"/>
      <c r="E6476" s="91"/>
      <c r="F6476" s="98"/>
    </row>
    <row r="6477" spans="1:6" ht="14" x14ac:dyDescent="0.2">
      <c r="A6477" s="1"/>
      <c r="B6477" s="1"/>
      <c r="C6477" s="1"/>
      <c r="D6477" s="3"/>
      <c r="E6477" s="91"/>
      <c r="F6477" s="98"/>
    </row>
    <row r="6478" spans="1:6" ht="14" x14ac:dyDescent="0.2">
      <c r="A6478" s="1"/>
      <c r="B6478" s="1"/>
      <c r="C6478" s="1"/>
      <c r="D6478" s="3"/>
      <c r="E6478" s="91"/>
      <c r="F6478" s="98"/>
    </row>
    <row r="6479" spans="1:6" ht="14" x14ac:dyDescent="0.2">
      <c r="A6479" s="1"/>
      <c r="B6479" s="1"/>
      <c r="C6479" s="1"/>
      <c r="D6479" s="3"/>
      <c r="E6479" s="91"/>
      <c r="F6479" s="98"/>
    </row>
    <row r="6480" spans="1:6" ht="14" x14ac:dyDescent="0.2">
      <c r="A6480" s="1"/>
      <c r="B6480" s="1"/>
      <c r="C6480" s="1"/>
      <c r="D6480" s="3"/>
      <c r="E6480" s="91"/>
      <c r="F6480" s="98"/>
    </row>
    <row r="6481" spans="1:6" ht="14" x14ac:dyDescent="0.2">
      <c r="A6481" s="1"/>
      <c r="B6481" s="1"/>
      <c r="C6481" s="1"/>
      <c r="D6481" s="3"/>
      <c r="E6481" s="91"/>
      <c r="F6481" s="98"/>
    </row>
    <row r="6482" spans="1:6" ht="14" x14ac:dyDescent="0.2">
      <c r="A6482" s="1"/>
      <c r="B6482" s="1"/>
      <c r="C6482" s="1"/>
      <c r="D6482" s="3"/>
      <c r="E6482" s="91"/>
      <c r="F6482" s="98"/>
    </row>
    <row r="6483" spans="1:6" ht="14" x14ac:dyDescent="0.2">
      <c r="A6483" s="1"/>
      <c r="B6483" s="1"/>
      <c r="C6483" s="1"/>
      <c r="D6483" s="3"/>
      <c r="E6483" s="91"/>
      <c r="F6483" s="98"/>
    </row>
    <row r="6484" spans="1:6" ht="14" x14ac:dyDescent="0.2">
      <c r="A6484" s="1"/>
      <c r="B6484" s="1"/>
      <c r="C6484" s="1"/>
      <c r="D6484" s="3"/>
      <c r="E6484" s="91"/>
      <c r="F6484" s="98"/>
    </row>
    <row r="6485" spans="1:6" ht="14" x14ac:dyDescent="0.2">
      <c r="A6485" s="1"/>
      <c r="B6485" s="1"/>
      <c r="C6485" s="1"/>
      <c r="D6485" s="3"/>
      <c r="E6485" s="91"/>
      <c r="F6485" s="98"/>
    </row>
    <row r="6486" spans="1:6" ht="14" x14ac:dyDescent="0.2">
      <c r="A6486" s="1"/>
      <c r="B6486" s="1"/>
      <c r="C6486" s="1"/>
      <c r="D6486" s="3"/>
      <c r="E6486" s="91"/>
      <c r="F6486" s="98"/>
    </row>
    <row r="6487" spans="1:6" ht="14" x14ac:dyDescent="0.2">
      <c r="A6487" s="1"/>
      <c r="B6487" s="1"/>
      <c r="C6487" s="1"/>
      <c r="D6487" s="3"/>
      <c r="E6487" s="91"/>
      <c r="F6487" s="98"/>
    </row>
    <row r="6488" spans="1:6" ht="14" x14ac:dyDescent="0.2">
      <c r="A6488" s="1"/>
      <c r="B6488" s="1"/>
      <c r="C6488" s="1"/>
      <c r="D6488" s="3"/>
      <c r="E6488" s="91"/>
      <c r="F6488" s="98"/>
    </row>
    <row r="6489" spans="1:6" ht="14" x14ac:dyDescent="0.2">
      <c r="A6489" s="1"/>
      <c r="B6489" s="1"/>
      <c r="C6489" s="1"/>
      <c r="D6489" s="3"/>
      <c r="E6489" s="91"/>
      <c r="F6489" s="98"/>
    </row>
    <row r="6490" spans="1:6" ht="14" x14ac:dyDescent="0.2">
      <c r="A6490" s="1"/>
      <c r="B6490" s="1"/>
      <c r="C6490" s="1"/>
      <c r="D6490" s="3"/>
      <c r="E6490" s="91"/>
      <c r="F6490" s="98"/>
    </row>
    <row r="6491" spans="1:6" ht="14" x14ac:dyDescent="0.2">
      <c r="A6491" s="1"/>
      <c r="B6491" s="1"/>
      <c r="C6491" s="1"/>
      <c r="D6491" s="3"/>
      <c r="E6491" s="91"/>
      <c r="F6491" s="98"/>
    </row>
    <row r="6492" spans="1:6" ht="14" x14ac:dyDescent="0.2">
      <c r="A6492" s="1"/>
      <c r="B6492" s="1"/>
      <c r="C6492" s="1"/>
      <c r="D6492" s="3"/>
      <c r="E6492" s="91"/>
      <c r="F6492" s="98"/>
    </row>
    <row r="6493" spans="1:6" ht="14" x14ac:dyDescent="0.2">
      <c r="A6493" s="1"/>
      <c r="B6493" s="1"/>
      <c r="C6493" s="1"/>
      <c r="D6493" s="3"/>
      <c r="E6493" s="91"/>
      <c r="F6493" s="98"/>
    </row>
    <row r="6494" spans="1:6" ht="14" x14ac:dyDescent="0.2">
      <c r="A6494" s="1"/>
      <c r="B6494" s="1"/>
      <c r="C6494" s="1"/>
      <c r="D6494" s="3"/>
      <c r="E6494" s="91"/>
      <c r="F6494" s="98"/>
    </row>
    <row r="6495" spans="1:6" ht="14" x14ac:dyDescent="0.2">
      <c r="A6495" s="1"/>
      <c r="B6495" s="1"/>
      <c r="C6495" s="1"/>
      <c r="D6495" s="3"/>
      <c r="E6495" s="91"/>
      <c r="F6495" s="98"/>
    </row>
    <row r="6496" spans="1:6" ht="14" x14ac:dyDescent="0.2">
      <c r="A6496" s="1"/>
      <c r="B6496" s="1"/>
      <c r="C6496" s="1"/>
      <c r="D6496" s="3"/>
      <c r="E6496" s="91"/>
      <c r="F6496" s="98"/>
    </row>
    <row r="6497" spans="1:6" ht="14" x14ac:dyDescent="0.2">
      <c r="A6497" s="1"/>
      <c r="B6497" s="1"/>
      <c r="C6497" s="1"/>
      <c r="D6497" s="3"/>
      <c r="E6497" s="91"/>
      <c r="F6497" s="98"/>
    </row>
    <row r="6498" spans="1:6" ht="14" x14ac:dyDescent="0.2">
      <c r="A6498" s="1"/>
      <c r="B6498" s="1"/>
      <c r="C6498" s="1"/>
      <c r="D6498" s="3"/>
      <c r="E6498" s="91"/>
      <c r="F6498" s="98"/>
    </row>
    <row r="6499" spans="1:6" ht="14" x14ac:dyDescent="0.2">
      <c r="A6499" s="1"/>
      <c r="B6499" s="1"/>
      <c r="C6499" s="1"/>
      <c r="D6499" s="3"/>
      <c r="E6499" s="91"/>
      <c r="F6499" s="98"/>
    </row>
    <row r="6500" spans="1:6" ht="14" x14ac:dyDescent="0.2">
      <c r="A6500" s="1"/>
      <c r="B6500" s="1"/>
      <c r="C6500" s="1"/>
      <c r="D6500" s="3"/>
      <c r="E6500" s="91"/>
      <c r="F6500" s="98"/>
    </row>
    <row r="6501" spans="1:6" ht="14" x14ac:dyDescent="0.2">
      <c r="A6501" s="1"/>
      <c r="B6501" s="1"/>
      <c r="C6501" s="1"/>
      <c r="D6501" s="3"/>
      <c r="E6501" s="91"/>
      <c r="F6501" s="98"/>
    </row>
    <row r="6502" spans="1:6" ht="14" x14ac:dyDescent="0.2">
      <c r="A6502" s="1"/>
      <c r="B6502" s="1"/>
      <c r="C6502" s="1"/>
      <c r="D6502" s="3"/>
      <c r="E6502" s="91"/>
      <c r="F6502" s="98"/>
    </row>
    <row r="6503" spans="1:6" ht="14" x14ac:dyDescent="0.2">
      <c r="A6503" s="1"/>
      <c r="B6503" s="1"/>
      <c r="C6503" s="1"/>
      <c r="D6503" s="3"/>
      <c r="E6503" s="91"/>
      <c r="F6503" s="98"/>
    </row>
    <row r="6504" spans="1:6" ht="14" x14ac:dyDescent="0.2">
      <c r="A6504" s="1"/>
      <c r="B6504" s="1"/>
      <c r="C6504" s="1"/>
      <c r="D6504" s="3"/>
      <c r="E6504" s="91"/>
      <c r="F6504" s="98"/>
    </row>
    <row r="6505" spans="1:6" ht="14" x14ac:dyDescent="0.2">
      <c r="A6505" s="1"/>
      <c r="B6505" s="1"/>
      <c r="C6505" s="1"/>
      <c r="D6505" s="3"/>
      <c r="E6505" s="91"/>
      <c r="F6505" s="98"/>
    </row>
    <row r="6506" spans="1:6" ht="14" x14ac:dyDescent="0.2">
      <c r="A6506" s="1"/>
      <c r="B6506" s="1"/>
      <c r="C6506" s="1"/>
      <c r="D6506" s="3"/>
      <c r="E6506" s="91"/>
      <c r="F6506" s="98"/>
    </row>
    <row r="6507" spans="1:6" ht="14" x14ac:dyDescent="0.2">
      <c r="A6507" s="1"/>
      <c r="B6507" s="1"/>
      <c r="C6507" s="1"/>
      <c r="D6507" s="3"/>
      <c r="E6507" s="91"/>
      <c r="F6507" s="98"/>
    </row>
    <row r="6508" spans="1:6" ht="14" x14ac:dyDescent="0.2">
      <c r="A6508" s="1"/>
      <c r="B6508" s="1"/>
      <c r="C6508" s="1"/>
      <c r="D6508" s="3"/>
      <c r="E6508" s="91"/>
      <c r="F6508" s="98"/>
    </row>
    <row r="6509" spans="1:6" ht="14" x14ac:dyDescent="0.2">
      <c r="A6509" s="1"/>
      <c r="B6509" s="1"/>
      <c r="C6509" s="1"/>
      <c r="D6509" s="3"/>
      <c r="E6509" s="91"/>
      <c r="F6509" s="98"/>
    </row>
    <row r="6510" spans="1:6" ht="14" x14ac:dyDescent="0.2">
      <c r="A6510" s="1"/>
      <c r="B6510" s="1"/>
      <c r="C6510" s="1"/>
      <c r="D6510" s="3"/>
      <c r="E6510" s="91"/>
      <c r="F6510" s="98"/>
    </row>
    <row r="6511" spans="1:6" ht="14" x14ac:dyDescent="0.2">
      <c r="A6511" s="1"/>
      <c r="B6511" s="1"/>
      <c r="C6511" s="1"/>
      <c r="D6511" s="3"/>
      <c r="E6511" s="91"/>
      <c r="F6511" s="98"/>
    </row>
    <row r="6512" spans="1:6" ht="14" x14ac:dyDescent="0.2">
      <c r="A6512" s="1"/>
      <c r="B6512" s="1"/>
      <c r="C6512" s="1"/>
      <c r="D6512" s="3"/>
      <c r="E6512" s="91"/>
      <c r="F6512" s="98"/>
    </row>
    <row r="6513" spans="1:6" ht="14" x14ac:dyDescent="0.2">
      <c r="A6513" s="1"/>
      <c r="B6513" s="1"/>
      <c r="C6513" s="1"/>
      <c r="D6513" s="3"/>
      <c r="E6513" s="91"/>
      <c r="F6513" s="98"/>
    </row>
    <row r="6514" spans="1:6" ht="14" x14ac:dyDescent="0.2">
      <c r="A6514" s="1"/>
      <c r="B6514" s="1"/>
      <c r="C6514" s="1"/>
      <c r="D6514" s="3"/>
      <c r="E6514" s="91"/>
      <c r="F6514" s="98"/>
    </row>
    <row r="6515" spans="1:6" ht="14" x14ac:dyDescent="0.2">
      <c r="A6515" s="1"/>
      <c r="B6515" s="1"/>
      <c r="C6515" s="1"/>
      <c r="D6515" s="3"/>
      <c r="E6515" s="91"/>
      <c r="F6515" s="98"/>
    </row>
    <row r="6516" spans="1:6" ht="14" x14ac:dyDescent="0.2">
      <c r="A6516" s="1"/>
      <c r="B6516" s="1"/>
      <c r="C6516" s="1"/>
      <c r="D6516" s="3"/>
      <c r="E6516" s="91"/>
      <c r="F6516" s="98"/>
    </row>
    <row r="6517" spans="1:6" ht="14" x14ac:dyDescent="0.2">
      <c r="A6517" s="1"/>
      <c r="B6517" s="1"/>
      <c r="C6517" s="1"/>
      <c r="D6517" s="3"/>
      <c r="E6517" s="91"/>
      <c r="F6517" s="98"/>
    </row>
    <row r="6518" spans="1:6" ht="14" x14ac:dyDescent="0.2">
      <c r="A6518" s="1"/>
      <c r="B6518" s="1"/>
      <c r="C6518" s="1"/>
      <c r="D6518" s="3"/>
      <c r="E6518" s="91"/>
      <c r="F6518" s="98"/>
    </row>
    <row r="6519" spans="1:6" ht="14" x14ac:dyDescent="0.2">
      <c r="A6519" s="1"/>
      <c r="B6519" s="1"/>
      <c r="C6519" s="1"/>
      <c r="D6519" s="3"/>
      <c r="E6519" s="91"/>
      <c r="F6519" s="98"/>
    </row>
    <row r="6520" spans="1:6" ht="14" x14ac:dyDescent="0.2">
      <c r="A6520" s="1"/>
      <c r="B6520" s="1"/>
      <c r="C6520" s="1"/>
      <c r="D6520" s="3"/>
      <c r="E6520" s="91"/>
      <c r="F6520" s="98"/>
    </row>
    <row r="6521" spans="1:6" ht="14" x14ac:dyDescent="0.2">
      <c r="A6521" s="1"/>
      <c r="B6521" s="1"/>
      <c r="C6521" s="1"/>
      <c r="D6521" s="3"/>
      <c r="E6521" s="91"/>
      <c r="F6521" s="98"/>
    </row>
    <row r="6522" spans="1:6" ht="14" x14ac:dyDescent="0.2">
      <c r="A6522" s="1"/>
      <c r="B6522" s="1"/>
      <c r="C6522" s="1"/>
      <c r="D6522" s="3"/>
      <c r="E6522" s="91"/>
      <c r="F6522" s="98"/>
    </row>
    <row r="6523" spans="1:6" ht="14" x14ac:dyDescent="0.2">
      <c r="A6523" s="1"/>
      <c r="B6523" s="1"/>
      <c r="C6523" s="1"/>
      <c r="D6523" s="3"/>
      <c r="E6523" s="91"/>
      <c r="F6523" s="98"/>
    </row>
    <row r="6524" spans="1:6" ht="14" x14ac:dyDescent="0.2">
      <c r="A6524" s="1"/>
      <c r="B6524" s="1"/>
      <c r="C6524" s="1"/>
      <c r="D6524" s="3"/>
      <c r="E6524" s="91"/>
      <c r="F6524" s="98"/>
    </row>
    <row r="6525" spans="1:6" ht="14" x14ac:dyDescent="0.2">
      <c r="A6525" s="1"/>
      <c r="B6525" s="1"/>
      <c r="C6525" s="1"/>
      <c r="D6525" s="3"/>
      <c r="E6525" s="91"/>
      <c r="F6525" s="98"/>
    </row>
    <row r="6526" spans="1:6" ht="14" x14ac:dyDescent="0.2">
      <c r="A6526" s="1"/>
      <c r="B6526" s="1"/>
      <c r="C6526" s="1"/>
      <c r="D6526" s="3"/>
      <c r="E6526" s="91"/>
      <c r="F6526" s="98"/>
    </row>
    <row r="6527" spans="1:6" ht="14" x14ac:dyDescent="0.2">
      <c r="A6527" s="1"/>
      <c r="B6527" s="1"/>
      <c r="C6527" s="1"/>
      <c r="D6527" s="3"/>
      <c r="E6527" s="91"/>
      <c r="F6527" s="98"/>
    </row>
    <row r="6528" spans="1:6" ht="14" x14ac:dyDescent="0.2">
      <c r="A6528" s="1"/>
      <c r="B6528" s="1"/>
      <c r="C6528" s="1"/>
      <c r="D6528" s="3"/>
      <c r="E6528" s="91"/>
      <c r="F6528" s="98"/>
    </row>
    <row r="6529" spans="1:6" ht="14" x14ac:dyDescent="0.2">
      <c r="A6529" s="1"/>
      <c r="B6529" s="1"/>
      <c r="C6529" s="1"/>
      <c r="D6529" s="3"/>
      <c r="E6529" s="91"/>
      <c r="F6529" s="98"/>
    </row>
    <row r="6530" spans="1:6" ht="14" x14ac:dyDescent="0.2">
      <c r="A6530" s="1"/>
      <c r="B6530" s="1"/>
      <c r="C6530" s="1"/>
      <c r="D6530" s="3"/>
      <c r="E6530" s="91"/>
      <c r="F6530" s="98"/>
    </row>
    <row r="6531" spans="1:6" ht="14" x14ac:dyDescent="0.2">
      <c r="A6531" s="1"/>
      <c r="B6531" s="1"/>
      <c r="C6531" s="1"/>
      <c r="D6531" s="3"/>
      <c r="E6531" s="91"/>
      <c r="F6531" s="98"/>
    </row>
    <row r="6532" spans="1:6" ht="14" x14ac:dyDescent="0.2">
      <c r="A6532" s="1"/>
      <c r="B6532" s="1"/>
      <c r="C6532" s="1"/>
      <c r="D6532" s="3"/>
      <c r="E6532" s="91"/>
      <c r="F6532" s="98"/>
    </row>
    <row r="6533" spans="1:6" ht="14" x14ac:dyDescent="0.2">
      <c r="A6533" s="1"/>
      <c r="B6533" s="1"/>
      <c r="C6533" s="1"/>
      <c r="D6533" s="3"/>
      <c r="E6533" s="91"/>
      <c r="F6533" s="98"/>
    </row>
    <row r="6534" spans="1:6" ht="14" x14ac:dyDescent="0.2">
      <c r="A6534" s="1"/>
      <c r="B6534" s="1"/>
      <c r="C6534" s="1"/>
      <c r="D6534" s="3"/>
      <c r="E6534" s="91"/>
      <c r="F6534" s="98"/>
    </row>
    <row r="6535" spans="1:6" ht="14" x14ac:dyDescent="0.2">
      <c r="A6535" s="1"/>
      <c r="B6535" s="1"/>
      <c r="C6535" s="1"/>
      <c r="D6535" s="3"/>
      <c r="E6535" s="91"/>
      <c r="F6535" s="98"/>
    </row>
    <row r="6536" spans="1:6" ht="14" x14ac:dyDescent="0.2">
      <c r="A6536" s="1"/>
      <c r="B6536" s="1"/>
      <c r="C6536" s="1"/>
      <c r="D6536" s="3"/>
      <c r="E6536" s="91"/>
      <c r="F6536" s="98"/>
    </row>
    <row r="6537" spans="1:6" ht="14" x14ac:dyDescent="0.2">
      <c r="A6537" s="1"/>
      <c r="B6537" s="1"/>
      <c r="C6537" s="1"/>
      <c r="D6537" s="3"/>
      <c r="E6537" s="91"/>
      <c r="F6537" s="98"/>
    </row>
    <row r="6538" spans="1:6" ht="14" x14ac:dyDescent="0.2">
      <c r="A6538" s="1"/>
      <c r="B6538" s="1"/>
      <c r="C6538" s="1"/>
      <c r="D6538" s="3"/>
      <c r="E6538" s="91"/>
      <c r="F6538" s="98"/>
    </row>
    <row r="6539" spans="1:6" ht="14" x14ac:dyDescent="0.2">
      <c r="A6539" s="1"/>
      <c r="B6539" s="1"/>
      <c r="C6539" s="1"/>
      <c r="D6539" s="3"/>
      <c r="E6539" s="91"/>
      <c r="F6539" s="98"/>
    </row>
    <row r="6540" spans="1:6" ht="14" x14ac:dyDescent="0.2">
      <c r="A6540" s="1"/>
      <c r="B6540" s="1"/>
      <c r="C6540" s="1"/>
      <c r="D6540" s="3"/>
      <c r="E6540" s="91"/>
      <c r="F6540" s="98"/>
    </row>
    <row r="6541" spans="1:6" ht="14" x14ac:dyDescent="0.2">
      <c r="A6541" s="1"/>
      <c r="B6541" s="1"/>
      <c r="C6541" s="1"/>
      <c r="D6541" s="3"/>
      <c r="E6541" s="91"/>
      <c r="F6541" s="98"/>
    </row>
    <row r="6542" spans="1:6" ht="14" x14ac:dyDescent="0.2">
      <c r="A6542" s="1"/>
      <c r="B6542" s="1"/>
      <c r="C6542" s="1"/>
      <c r="D6542" s="3"/>
      <c r="E6542" s="91"/>
      <c r="F6542" s="98"/>
    </row>
    <row r="6543" spans="1:6" ht="14" x14ac:dyDescent="0.2">
      <c r="A6543" s="1"/>
      <c r="B6543" s="1"/>
      <c r="C6543" s="1"/>
      <c r="D6543" s="3"/>
      <c r="E6543" s="91"/>
      <c r="F6543" s="98"/>
    </row>
    <row r="6544" spans="1:6" ht="14" x14ac:dyDescent="0.2">
      <c r="A6544" s="1"/>
      <c r="B6544" s="1"/>
      <c r="C6544" s="1"/>
      <c r="D6544" s="3"/>
      <c r="E6544" s="91"/>
      <c r="F6544" s="98"/>
    </row>
    <row r="6545" spans="1:6" ht="14" x14ac:dyDescent="0.2">
      <c r="A6545" s="1"/>
      <c r="B6545" s="1"/>
      <c r="C6545" s="1"/>
      <c r="D6545" s="3"/>
      <c r="E6545" s="91"/>
      <c r="F6545" s="98"/>
    </row>
    <row r="6546" spans="1:6" ht="14" x14ac:dyDescent="0.2">
      <c r="A6546" s="1"/>
      <c r="B6546" s="1"/>
      <c r="C6546" s="1"/>
      <c r="D6546" s="3"/>
      <c r="E6546" s="91"/>
      <c r="F6546" s="98"/>
    </row>
    <row r="6547" spans="1:6" ht="14" x14ac:dyDescent="0.2">
      <c r="A6547" s="1"/>
      <c r="B6547" s="1"/>
      <c r="C6547" s="1"/>
      <c r="D6547" s="3"/>
      <c r="E6547" s="91"/>
      <c r="F6547" s="98"/>
    </row>
    <row r="6548" spans="1:6" ht="14" x14ac:dyDescent="0.2">
      <c r="A6548" s="1"/>
      <c r="B6548" s="1"/>
      <c r="C6548" s="1"/>
      <c r="D6548" s="3"/>
      <c r="E6548" s="91"/>
      <c r="F6548" s="98"/>
    </row>
    <row r="6549" spans="1:6" ht="14" x14ac:dyDescent="0.2">
      <c r="A6549" s="1"/>
      <c r="B6549" s="1"/>
      <c r="C6549" s="1"/>
      <c r="D6549" s="3"/>
      <c r="E6549" s="91"/>
      <c r="F6549" s="98"/>
    </row>
    <row r="6550" spans="1:6" ht="14" x14ac:dyDescent="0.2">
      <c r="A6550" s="1"/>
      <c r="B6550" s="1"/>
      <c r="C6550" s="1"/>
      <c r="D6550" s="3"/>
      <c r="E6550" s="91"/>
      <c r="F6550" s="98"/>
    </row>
    <row r="6551" spans="1:6" ht="14" x14ac:dyDescent="0.2">
      <c r="A6551" s="1"/>
      <c r="B6551" s="1"/>
      <c r="C6551" s="1"/>
      <c r="D6551" s="3"/>
      <c r="E6551" s="91"/>
      <c r="F6551" s="98"/>
    </row>
    <row r="6552" spans="1:6" ht="14" x14ac:dyDescent="0.2">
      <c r="A6552" s="1"/>
      <c r="B6552" s="1"/>
      <c r="C6552" s="1"/>
      <c r="D6552" s="3"/>
      <c r="E6552" s="91"/>
      <c r="F6552" s="98"/>
    </row>
    <row r="6553" spans="1:6" ht="14" x14ac:dyDescent="0.2">
      <c r="A6553" s="1"/>
      <c r="B6553" s="1"/>
      <c r="C6553" s="1"/>
      <c r="D6553" s="3"/>
      <c r="E6553" s="91"/>
      <c r="F6553" s="98"/>
    </row>
    <row r="6554" spans="1:6" ht="14" x14ac:dyDescent="0.2">
      <c r="A6554" s="1"/>
      <c r="B6554" s="1"/>
      <c r="C6554" s="1"/>
      <c r="D6554" s="3"/>
      <c r="E6554" s="91"/>
      <c r="F6554" s="98"/>
    </row>
    <row r="6555" spans="1:6" ht="14" x14ac:dyDescent="0.2">
      <c r="A6555" s="1"/>
      <c r="B6555" s="1"/>
      <c r="C6555" s="1"/>
      <c r="D6555" s="3"/>
      <c r="E6555" s="91"/>
      <c r="F6555" s="98"/>
    </row>
    <row r="6556" spans="1:6" ht="14" x14ac:dyDescent="0.2">
      <c r="A6556" s="1"/>
      <c r="B6556" s="1"/>
      <c r="C6556" s="1"/>
      <c r="D6556" s="3"/>
      <c r="E6556" s="91"/>
      <c r="F6556" s="98"/>
    </row>
    <row r="6557" spans="1:6" ht="14" x14ac:dyDescent="0.2">
      <c r="A6557" s="1"/>
      <c r="B6557" s="1"/>
      <c r="C6557" s="1"/>
      <c r="D6557" s="3"/>
      <c r="E6557" s="91"/>
      <c r="F6557" s="98"/>
    </row>
    <row r="6558" spans="1:6" ht="14" x14ac:dyDescent="0.2">
      <c r="A6558" s="1"/>
      <c r="B6558" s="1"/>
      <c r="C6558" s="1"/>
      <c r="D6558" s="3"/>
      <c r="E6558" s="91"/>
      <c r="F6558" s="98"/>
    </row>
    <row r="6559" spans="1:6" ht="14" x14ac:dyDescent="0.2">
      <c r="A6559" s="1"/>
      <c r="B6559" s="1"/>
      <c r="C6559" s="1"/>
      <c r="D6559" s="3"/>
      <c r="E6559" s="91"/>
      <c r="F6559" s="98"/>
    </row>
    <row r="6560" spans="1:6" ht="14" x14ac:dyDescent="0.2">
      <c r="A6560" s="1"/>
      <c r="B6560" s="1"/>
      <c r="C6560" s="1"/>
      <c r="D6560" s="3"/>
      <c r="E6560" s="91"/>
      <c r="F6560" s="98"/>
    </row>
    <row r="6561" spans="1:6" ht="14" x14ac:dyDescent="0.2">
      <c r="A6561" s="1"/>
      <c r="B6561" s="1"/>
      <c r="C6561" s="1"/>
      <c r="D6561" s="3"/>
      <c r="E6561" s="91"/>
      <c r="F6561" s="98"/>
    </row>
    <row r="6562" spans="1:6" ht="14" x14ac:dyDescent="0.2">
      <c r="A6562" s="1"/>
      <c r="B6562" s="1"/>
      <c r="C6562" s="1"/>
      <c r="D6562" s="3"/>
      <c r="E6562" s="91"/>
      <c r="F6562" s="98"/>
    </row>
    <row r="6563" spans="1:6" ht="14" x14ac:dyDescent="0.2">
      <c r="A6563" s="1"/>
      <c r="B6563" s="1"/>
      <c r="C6563" s="1"/>
      <c r="D6563" s="3"/>
      <c r="E6563" s="91"/>
      <c r="F6563" s="98"/>
    </row>
    <row r="6564" spans="1:6" ht="14" x14ac:dyDescent="0.2">
      <c r="A6564" s="1"/>
      <c r="B6564" s="1"/>
      <c r="C6564" s="1"/>
      <c r="D6564" s="3"/>
      <c r="E6564" s="91"/>
      <c r="F6564" s="98"/>
    </row>
    <row r="6565" spans="1:6" ht="14" x14ac:dyDescent="0.2">
      <c r="A6565" s="1"/>
      <c r="B6565" s="1"/>
      <c r="C6565" s="1"/>
      <c r="D6565" s="3"/>
      <c r="E6565" s="91"/>
      <c r="F6565" s="98"/>
    </row>
    <row r="6566" spans="1:6" ht="14" x14ac:dyDescent="0.2">
      <c r="A6566" s="1"/>
      <c r="B6566" s="1"/>
      <c r="C6566" s="1"/>
      <c r="D6566" s="3"/>
      <c r="E6566" s="91"/>
      <c r="F6566" s="98"/>
    </row>
    <row r="6567" spans="1:6" ht="14" x14ac:dyDescent="0.2">
      <c r="A6567" s="1"/>
      <c r="B6567" s="1"/>
      <c r="C6567" s="1"/>
      <c r="D6567" s="3"/>
      <c r="E6567" s="91"/>
      <c r="F6567" s="98"/>
    </row>
    <row r="6568" spans="1:6" ht="14" x14ac:dyDescent="0.2">
      <c r="A6568" s="1"/>
      <c r="B6568" s="1"/>
      <c r="C6568" s="1"/>
      <c r="D6568" s="3"/>
      <c r="E6568" s="91"/>
      <c r="F6568" s="98"/>
    </row>
    <row r="6569" spans="1:6" ht="14" x14ac:dyDescent="0.2">
      <c r="A6569" s="1"/>
      <c r="B6569" s="1"/>
      <c r="C6569" s="1"/>
      <c r="D6569" s="3"/>
      <c r="E6569" s="91"/>
      <c r="F6569" s="98"/>
    </row>
    <row r="6570" spans="1:6" ht="14" x14ac:dyDescent="0.2">
      <c r="A6570" s="1"/>
      <c r="B6570" s="1"/>
      <c r="C6570" s="1"/>
      <c r="D6570" s="3"/>
      <c r="E6570" s="91"/>
      <c r="F6570" s="98"/>
    </row>
    <row r="6571" spans="1:6" ht="14" x14ac:dyDescent="0.2">
      <c r="A6571" s="1"/>
      <c r="B6571" s="1"/>
      <c r="C6571" s="1"/>
      <c r="D6571" s="3"/>
      <c r="E6571" s="91"/>
      <c r="F6571" s="98"/>
    </row>
    <row r="6572" spans="1:6" ht="14" x14ac:dyDescent="0.2">
      <c r="A6572" s="1"/>
      <c r="B6572" s="1"/>
      <c r="C6572" s="1"/>
      <c r="D6572" s="3"/>
      <c r="E6572" s="91"/>
      <c r="F6572" s="98"/>
    </row>
    <row r="6573" spans="1:6" ht="14" x14ac:dyDescent="0.2">
      <c r="A6573" s="1"/>
      <c r="B6573" s="1"/>
      <c r="C6573" s="1"/>
      <c r="D6573" s="3"/>
      <c r="E6573" s="91"/>
      <c r="F6573" s="98"/>
    </row>
    <row r="6574" spans="1:6" ht="14" x14ac:dyDescent="0.2">
      <c r="A6574" s="1"/>
      <c r="B6574" s="1"/>
      <c r="C6574" s="1"/>
      <c r="D6574" s="3"/>
      <c r="E6574" s="91"/>
      <c r="F6574" s="98"/>
    </row>
    <row r="6575" spans="1:6" ht="14" x14ac:dyDescent="0.2">
      <c r="A6575" s="1"/>
      <c r="B6575" s="1"/>
      <c r="C6575" s="1"/>
      <c r="D6575" s="3"/>
      <c r="E6575" s="91"/>
      <c r="F6575" s="98"/>
    </row>
    <row r="6576" spans="1:6" ht="14" x14ac:dyDescent="0.2">
      <c r="A6576" s="1"/>
      <c r="B6576" s="1"/>
      <c r="C6576" s="1"/>
      <c r="D6576" s="3"/>
      <c r="E6576" s="91"/>
      <c r="F6576" s="98"/>
    </row>
    <row r="6577" spans="1:6" ht="14" x14ac:dyDescent="0.2">
      <c r="A6577" s="1"/>
      <c r="B6577" s="1"/>
      <c r="C6577" s="1"/>
      <c r="D6577" s="3"/>
      <c r="E6577" s="91"/>
      <c r="F6577" s="98"/>
    </row>
    <row r="6578" spans="1:6" ht="14" x14ac:dyDescent="0.2">
      <c r="A6578" s="1"/>
      <c r="B6578" s="1"/>
      <c r="C6578" s="1"/>
      <c r="D6578" s="3"/>
      <c r="E6578" s="91"/>
      <c r="F6578" s="98"/>
    </row>
    <row r="6579" spans="1:6" ht="14" x14ac:dyDescent="0.2">
      <c r="A6579" s="1"/>
      <c r="B6579" s="1"/>
      <c r="C6579" s="1"/>
      <c r="D6579" s="3"/>
      <c r="E6579" s="91"/>
      <c r="F6579" s="98"/>
    </row>
    <row r="6580" spans="1:6" ht="14" x14ac:dyDescent="0.2">
      <c r="A6580" s="1"/>
      <c r="B6580" s="1"/>
      <c r="C6580" s="1"/>
      <c r="D6580" s="3"/>
      <c r="E6580" s="91"/>
      <c r="F6580" s="98"/>
    </row>
    <row r="6581" spans="1:6" ht="14" x14ac:dyDescent="0.2">
      <c r="A6581" s="1"/>
      <c r="B6581" s="1"/>
      <c r="C6581" s="1"/>
      <c r="D6581" s="3"/>
      <c r="E6581" s="91"/>
      <c r="F6581" s="98"/>
    </row>
    <row r="6582" spans="1:6" ht="14" x14ac:dyDescent="0.2">
      <c r="A6582" s="1"/>
      <c r="B6582" s="1"/>
      <c r="C6582" s="1"/>
      <c r="D6582" s="3"/>
      <c r="E6582" s="91"/>
      <c r="F6582" s="98"/>
    </row>
    <row r="6583" spans="1:6" ht="14" x14ac:dyDescent="0.2">
      <c r="A6583" s="1"/>
      <c r="B6583" s="1"/>
      <c r="C6583" s="1"/>
      <c r="D6583" s="3"/>
      <c r="E6583" s="91"/>
      <c r="F6583" s="98"/>
    </row>
    <row r="6584" spans="1:6" ht="14" x14ac:dyDescent="0.2">
      <c r="A6584" s="1"/>
      <c r="B6584" s="1"/>
      <c r="C6584" s="1"/>
      <c r="D6584" s="3"/>
      <c r="E6584" s="91"/>
      <c r="F6584" s="98"/>
    </row>
    <row r="6585" spans="1:6" ht="14" x14ac:dyDescent="0.2">
      <c r="A6585" s="1"/>
      <c r="B6585" s="1"/>
      <c r="C6585" s="1"/>
      <c r="D6585" s="3"/>
      <c r="E6585" s="91"/>
      <c r="F6585" s="98"/>
    </row>
    <row r="6586" spans="1:6" ht="14" x14ac:dyDescent="0.2">
      <c r="A6586" s="1"/>
      <c r="B6586" s="1"/>
      <c r="C6586" s="1"/>
      <c r="D6586" s="3"/>
      <c r="E6586" s="91"/>
      <c r="F6586" s="98"/>
    </row>
    <row r="6587" spans="1:6" ht="14" x14ac:dyDescent="0.2">
      <c r="A6587" s="1"/>
      <c r="B6587" s="1"/>
      <c r="C6587" s="1"/>
      <c r="D6587" s="3"/>
      <c r="E6587" s="91"/>
      <c r="F6587" s="98"/>
    </row>
    <row r="6588" spans="1:6" ht="14" x14ac:dyDescent="0.2">
      <c r="A6588" s="1"/>
      <c r="B6588" s="1"/>
      <c r="C6588" s="1"/>
      <c r="D6588" s="3"/>
      <c r="E6588" s="91"/>
      <c r="F6588" s="98"/>
    </row>
    <row r="6589" spans="1:6" ht="14" x14ac:dyDescent="0.2">
      <c r="A6589" s="1"/>
      <c r="B6589" s="1"/>
      <c r="C6589" s="1"/>
      <c r="D6589" s="3"/>
      <c r="E6589" s="91"/>
      <c r="F6589" s="98"/>
    </row>
    <row r="6590" spans="1:6" ht="14" x14ac:dyDescent="0.2">
      <c r="A6590" s="1"/>
      <c r="B6590" s="1"/>
      <c r="C6590" s="1"/>
      <c r="D6590" s="3"/>
      <c r="E6590" s="91"/>
      <c r="F6590" s="98"/>
    </row>
    <row r="6591" spans="1:6" ht="14" x14ac:dyDescent="0.2">
      <c r="A6591" s="1"/>
      <c r="B6591" s="1"/>
      <c r="C6591" s="1"/>
      <c r="D6591" s="3"/>
      <c r="E6591" s="91"/>
      <c r="F6591" s="98"/>
    </row>
    <row r="6592" spans="1:6" ht="14" x14ac:dyDescent="0.2">
      <c r="A6592" s="1"/>
      <c r="B6592" s="1"/>
      <c r="C6592" s="1"/>
      <c r="D6592" s="3"/>
      <c r="E6592" s="91"/>
      <c r="F6592" s="98"/>
    </row>
    <row r="6593" spans="1:6" ht="14" x14ac:dyDescent="0.2">
      <c r="A6593" s="1"/>
      <c r="B6593" s="1"/>
      <c r="C6593" s="1"/>
      <c r="D6593" s="3"/>
      <c r="E6593" s="91"/>
      <c r="F6593" s="98"/>
    </row>
    <row r="6594" spans="1:6" ht="14" x14ac:dyDescent="0.2">
      <c r="A6594" s="1"/>
      <c r="B6594" s="1"/>
      <c r="C6594" s="1"/>
      <c r="D6594" s="3"/>
      <c r="E6594" s="91"/>
      <c r="F6594" s="98"/>
    </row>
    <row r="6595" spans="1:6" ht="14" x14ac:dyDescent="0.2">
      <c r="A6595" s="1"/>
      <c r="B6595" s="1"/>
      <c r="C6595" s="1"/>
      <c r="D6595" s="3"/>
      <c r="E6595" s="91"/>
      <c r="F6595" s="98"/>
    </row>
    <row r="6596" spans="1:6" ht="14" x14ac:dyDescent="0.2">
      <c r="A6596" s="1"/>
      <c r="B6596" s="1"/>
      <c r="C6596" s="1"/>
      <c r="D6596" s="3"/>
      <c r="E6596" s="91"/>
      <c r="F6596" s="98"/>
    </row>
    <row r="6597" spans="1:6" ht="14" x14ac:dyDescent="0.2">
      <c r="A6597" s="1"/>
      <c r="B6597" s="1"/>
      <c r="C6597" s="1"/>
      <c r="D6597" s="3"/>
      <c r="E6597" s="91"/>
      <c r="F6597" s="98"/>
    </row>
    <row r="6598" spans="1:6" ht="14" x14ac:dyDescent="0.2">
      <c r="A6598" s="1"/>
      <c r="B6598" s="1"/>
      <c r="C6598" s="1"/>
      <c r="D6598" s="3"/>
      <c r="E6598" s="91"/>
      <c r="F6598" s="98"/>
    </row>
    <row r="6599" spans="1:6" ht="14" x14ac:dyDescent="0.2">
      <c r="A6599" s="1"/>
      <c r="B6599" s="1"/>
      <c r="C6599" s="1"/>
      <c r="D6599" s="3"/>
      <c r="E6599" s="91"/>
      <c r="F6599" s="98"/>
    </row>
    <row r="6600" spans="1:6" ht="14" x14ac:dyDescent="0.2">
      <c r="A6600" s="1"/>
      <c r="B6600" s="1"/>
      <c r="C6600" s="1"/>
      <c r="D6600" s="3"/>
      <c r="E6600" s="91"/>
      <c r="F6600" s="98"/>
    </row>
    <row r="6601" spans="1:6" ht="14" x14ac:dyDescent="0.2">
      <c r="A6601" s="1"/>
      <c r="B6601" s="1"/>
      <c r="C6601" s="1"/>
      <c r="D6601" s="3"/>
      <c r="E6601" s="91"/>
      <c r="F6601" s="98"/>
    </row>
    <row r="6602" spans="1:6" ht="14" x14ac:dyDescent="0.2">
      <c r="A6602" s="1"/>
      <c r="B6602" s="1"/>
      <c r="C6602" s="1"/>
      <c r="D6602" s="3"/>
      <c r="E6602" s="91"/>
      <c r="F6602" s="98"/>
    </row>
    <row r="6603" spans="1:6" ht="14" x14ac:dyDescent="0.2">
      <c r="A6603" s="1"/>
      <c r="B6603" s="1"/>
      <c r="C6603" s="1"/>
      <c r="D6603" s="3"/>
      <c r="E6603" s="91"/>
      <c r="F6603" s="98"/>
    </row>
    <row r="6604" spans="1:6" ht="14" x14ac:dyDescent="0.2">
      <c r="A6604" s="1"/>
      <c r="B6604" s="1"/>
      <c r="C6604" s="1"/>
      <c r="D6604" s="3"/>
      <c r="E6604" s="91"/>
      <c r="F6604" s="98"/>
    </row>
    <row r="6605" spans="1:6" ht="14" x14ac:dyDescent="0.2">
      <c r="A6605" s="1"/>
      <c r="B6605" s="1"/>
      <c r="C6605" s="1"/>
      <c r="D6605" s="3"/>
      <c r="E6605" s="91"/>
      <c r="F6605" s="98"/>
    </row>
    <row r="6606" spans="1:6" ht="14" x14ac:dyDescent="0.2">
      <c r="A6606" s="1"/>
      <c r="B6606" s="1"/>
      <c r="C6606" s="1"/>
      <c r="D6606" s="3"/>
      <c r="E6606" s="91"/>
      <c r="F6606" s="98"/>
    </row>
    <row r="6607" spans="1:6" ht="14" x14ac:dyDescent="0.2">
      <c r="A6607" s="1"/>
      <c r="B6607" s="1"/>
      <c r="C6607" s="1"/>
      <c r="D6607" s="3"/>
      <c r="E6607" s="91"/>
      <c r="F6607" s="98"/>
    </row>
    <row r="6608" spans="1:6" ht="14" x14ac:dyDescent="0.2">
      <c r="A6608" s="1"/>
      <c r="B6608" s="1"/>
      <c r="C6608" s="1"/>
      <c r="D6608" s="3"/>
      <c r="E6608" s="91"/>
      <c r="F6608" s="98"/>
    </row>
    <row r="6609" spans="1:6" ht="14" x14ac:dyDescent="0.2">
      <c r="A6609" s="1"/>
      <c r="B6609" s="1"/>
      <c r="C6609" s="1"/>
      <c r="D6609" s="3"/>
      <c r="E6609" s="91"/>
      <c r="F6609" s="98"/>
    </row>
    <row r="6610" spans="1:6" ht="14" x14ac:dyDescent="0.2">
      <c r="A6610" s="1"/>
      <c r="B6610" s="1"/>
      <c r="C6610" s="1"/>
      <c r="D6610" s="3"/>
      <c r="E6610" s="91"/>
      <c r="F6610" s="98"/>
    </row>
    <row r="6611" spans="1:6" ht="14" x14ac:dyDescent="0.2">
      <c r="A6611" s="1"/>
      <c r="B6611" s="1"/>
      <c r="C6611" s="1"/>
      <c r="D6611" s="3"/>
      <c r="E6611" s="91"/>
      <c r="F6611" s="98"/>
    </row>
    <row r="6612" spans="1:6" ht="14" x14ac:dyDescent="0.2">
      <c r="A6612" s="1"/>
      <c r="B6612" s="1"/>
      <c r="C6612" s="1"/>
      <c r="D6612" s="3"/>
      <c r="E6612" s="91"/>
      <c r="F6612" s="98"/>
    </row>
    <row r="6613" spans="1:6" ht="14" x14ac:dyDescent="0.2">
      <c r="A6613" s="1"/>
      <c r="B6613" s="1"/>
      <c r="C6613" s="1"/>
      <c r="D6613" s="3"/>
      <c r="E6613" s="91"/>
      <c r="F6613" s="98"/>
    </row>
    <row r="6614" spans="1:6" ht="14" x14ac:dyDescent="0.2">
      <c r="A6614" s="1"/>
      <c r="B6614" s="1"/>
      <c r="C6614" s="1"/>
      <c r="D6614" s="3"/>
      <c r="E6614" s="91"/>
      <c r="F6614" s="98"/>
    </row>
    <row r="6615" spans="1:6" ht="14" x14ac:dyDescent="0.2">
      <c r="A6615" s="1"/>
      <c r="B6615" s="1"/>
      <c r="C6615" s="1"/>
      <c r="D6615" s="3"/>
      <c r="E6615" s="91"/>
      <c r="F6615" s="98"/>
    </row>
    <row r="6616" spans="1:6" ht="14" x14ac:dyDescent="0.2">
      <c r="A6616" s="1"/>
      <c r="B6616" s="1"/>
      <c r="C6616" s="1"/>
      <c r="D6616" s="3"/>
      <c r="E6616" s="91"/>
      <c r="F6616" s="98"/>
    </row>
    <row r="6617" spans="1:6" ht="14" x14ac:dyDescent="0.2">
      <c r="A6617" s="1"/>
      <c r="B6617" s="1"/>
      <c r="C6617" s="1"/>
      <c r="D6617" s="3"/>
      <c r="E6617" s="91"/>
      <c r="F6617" s="98"/>
    </row>
    <row r="6618" spans="1:6" ht="14" x14ac:dyDescent="0.2">
      <c r="A6618" s="1"/>
      <c r="B6618" s="1"/>
      <c r="C6618" s="1"/>
      <c r="D6618" s="3"/>
      <c r="E6618" s="91"/>
      <c r="F6618" s="98"/>
    </row>
    <row r="6619" spans="1:6" ht="14" x14ac:dyDescent="0.2">
      <c r="A6619" s="1"/>
      <c r="B6619" s="1"/>
      <c r="C6619" s="1"/>
      <c r="D6619" s="3"/>
      <c r="E6619" s="91"/>
      <c r="F6619" s="98"/>
    </row>
    <row r="6620" spans="1:6" ht="14" x14ac:dyDescent="0.2">
      <c r="A6620" s="1"/>
      <c r="B6620" s="1"/>
      <c r="C6620" s="1"/>
      <c r="D6620" s="3"/>
      <c r="E6620" s="91"/>
      <c r="F6620" s="98"/>
    </row>
    <row r="6621" spans="1:6" ht="14" x14ac:dyDescent="0.2">
      <c r="A6621" s="1"/>
      <c r="B6621" s="1"/>
      <c r="C6621" s="1"/>
      <c r="D6621" s="3"/>
      <c r="E6621" s="91"/>
      <c r="F6621" s="98"/>
    </row>
    <row r="6622" spans="1:6" ht="14" x14ac:dyDescent="0.2">
      <c r="A6622" s="1"/>
      <c r="B6622" s="1"/>
      <c r="C6622" s="1"/>
      <c r="D6622" s="3"/>
      <c r="E6622" s="91"/>
      <c r="F6622" s="98"/>
    </row>
    <row r="6623" spans="1:6" ht="14" x14ac:dyDescent="0.2">
      <c r="A6623" s="1"/>
      <c r="B6623" s="1"/>
      <c r="C6623" s="1"/>
      <c r="D6623" s="3"/>
      <c r="E6623" s="91"/>
      <c r="F6623" s="98"/>
    </row>
    <row r="6624" spans="1:6" ht="14" x14ac:dyDescent="0.2">
      <c r="A6624" s="1"/>
      <c r="B6624" s="1"/>
      <c r="C6624" s="1"/>
      <c r="D6624" s="3"/>
      <c r="E6624" s="91"/>
      <c r="F6624" s="98"/>
    </row>
    <row r="6625" spans="1:6" ht="14" x14ac:dyDescent="0.2">
      <c r="A6625" s="1"/>
      <c r="B6625" s="1"/>
      <c r="C6625" s="1"/>
      <c r="D6625" s="3"/>
      <c r="E6625" s="91"/>
      <c r="F6625" s="98"/>
    </row>
    <row r="6626" spans="1:6" ht="14" x14ac:dyDescent="0.2">
      <c r="A6626" s="1"/>
      <c r="B6626" s="1"/>
      <c r="C6626" s="1"/>
      <c r="D6626" s="3"/>
      <c r="E6626" s="91"/>
      <c r="F6626" s="98"/>
    </row>
    <row r="6627" spans="1:6" ht="14" x14ac:dyDescent="0.2">
      <c r="A6627" s="1"/>
      <c r="B6627" s="1"/>
      <c r="C6627" s="1"/>
      <c r="D6627" s="3"/>
      <c r="E6627" s="91"/>
      <c r="F6627" s="98"/>
    </row>
    <row r="6628" spans="1:6" ht="14" x14ac:dyDescent="0.2">
      <c r="A6628" s="1"/>
      <c r="B6628" s="1"/>
      <c r="C6628" s="1"/>
      <c r="D6628" s="3"/>
      <c r="E6628" s="91"/>
      <c r="F6628" s="98"/>
    </row>
    <row r="6629" spans="1:6" ht="14" x14ac:dyDescent="0.2">
      <c r="A6629" s="1"/>
      <c r="B6629" s="1"/>
      <c r="C6629" s="1"/>
      <c r="D6629" s="3"/>
      <c r="E6629" s="91"/>
      <c r="F6629" s="98"/>
    </row>
    <row r="6630" spans="1:6" ht="14" x14ac:dyDescent="0.2">
      <c r="A6630" s="1"/>
      <c r="B6630" s="1"/>
      <c r="C6630" s="1"/>
      <c r="D6630" s="3"/>
      <c r="E6630" s="91"/>
      <c r="F6630" s="98"/>
    </row>
    <row r="6631" spans="1:6" ht="14" x14ac:dyDescent="0.2">
      <c r="A6631" s="1"/>
      <c r="B6631" s="1"/>
      <c r="C6631" s="1"/>
      <c r="D6631" s="3"/>
      <c r="E6631" s="91"/>
      <c r="F6631" s="98"/>
    </row>
    <row r="6632" spans="1:6" ht="14" x14ac:dyDescent="0.2">
      <c r="A6632" s="1"/>
      <c r="B6632" s="1"/>
      <c r="C6632" s="1"/>
      <c r="D6632" s="3"/>
      <c r="E6632" s="91"/>
      <c r="F6632" s="98"/>
    </row>
    <row r="6633" spans="1:6" ht="14" x14ac:dyDescent="0.2">
      <c r="A6633" s="1"/>
      <c r="B6633" s="1"/>
      <c r="C6633" s="1"/>
      <c r="D6633" s="3"/>
      <c r="E6633" s="91"/>
      <c r="F6633" s="98"/>
    </row>
    <row r="6634" spans="1:6" ht="14" x14ac:dyDescent="0.2">
      <c r="A6634" s="1"/>
      <c r="B6634" s="1"/>
      <c r="C6634" s="1"/>
      <c r="D6634" s="3"/>
      <c r="E6634" s="91"/>
      <c r="F6634" s="98"/>
    </row>
    <row r="6635" spans="1:6" ht="14" x14ac:dyDescent="0.2">
      <c r="A6635" s="1"/>
      <c r="B6635" s="1"/>
      <c r="C6635" s="1"/>
      <c r="D6635" s="3"/>
      <c r="E6635" s="91"/>
      <c r="F6635" s="98"/>
    </row>
    <row r="6636" spans="1:6" ht="14" x14ac:dyDescent="0.2">
      <c r="A6636" s="1"/>
      <c r="B6636" s="1"/>
      <c r="C6636" s="1"/>
      <c r="D6636" s="3"/>
      <c r="E6636" s="91"/>
      <c r="F6636" s="98"/>
    </row>
    <row r="6637" spans="1:6" ht="14" x14ac:dyDescent="0.2">
      <c r="A6637" s="1"/>
      <c r="B6637" s="1"/>
      <c r="C6637" s="1"/>
      <c r="D6637" s="3"/>
      <c r="E6637" s="91"/>
      <c r="F6637" s="98"/>
    </row>
    <row r="6638" spans="1:6" ht="14" x14ac:dyDescent="0.2">
      <c r="A6638" s="1"/>
      <c r="B6638" s="1"/>
      <c r="C6638" s="1"/>
      <c r="D6638" s="3"/>
      <c r="E6638" s="91"/>
      <c r="F6638" s="98"/>
    </row>
    <row r="6639" spans="1:6" ht="14" x14ac:dyDescent="0.2">
      <c r="A6639" s="1"/>
      <c r="B6639" s="1"/>
      <c r="C6639" s="1"/>
      <c r="D6639" s="3"/>
      <c r="E6639" s="91"/>
      <c r="F6639" s="98"/>
    </row>
    <row r="6640" spans="1:6" ht="14" x14ac:dyDescent="0.2">
      <c r="A6640" s="1"/>
      <c r="B6640" s="1"/>
      <c r="C6640" s="1"/>
      <c r="D6640" s="3"/>
      <c r="E6640" s="91"/>
      <c r="F6640" s="98"/>
    </row>
    <row r="6641" spans="1:6" ht="14" x14ac:dyDescent="0.2">
      <c r="A6641" s="1"/>
      <c r="B6641" s="1"/>
      <c r="C6641" s="1"/>
      <c r="D6641" s="3"/>
      <c r="E6641" s="91"/>
      <c r="F6641" s="98"/>
    </row>
    <row r="6642" spans="1:6" ht="14" x14ac:dyDescent="0.2">
      <c r="A6642" s="1"/>
      <c r="B6642" s="1"/>
      <c r="C6642" s="1"/>
      <c r="D6642" s="3"/>
      <c r="E6642" s="91"/>
      <c r="F6642" s="98"/>
    </row>
    <row r="6643" spans="1:6" ht="14" x14ac:dyDescent="0.2">
      <c r="A6643" s="1"/>
      <c r="B6643" s="1"/>
      <c r="C6643" s="1"/>
      <c r="D6643" s="3"/>
      <c r="E6643" s="91"/>
      <c r="F6643" s="98"/>
    </row>
    <row r="6644" spans="1:6" ht="14" x14ac:dyDescent="0.2">
      <c r="A6644" s="1"/>
      <c r="B6644" s="1"/>
      <c r="C6644" s="1"/>
      <c r="D6644" s="3"/>
      <c r="E6644" s="91"/>
      <c r="F6644" s="98"/>
    </row>
    <row r="6645" spans="1:6" ht="14" x14ac:dyDescent="0.2">
      <c r="A6645" s="1"/>
      <c r="B6645" s="1"/>
      <c r="C6645" s="1"/>
      <c r="D6645" s="3"/>
      <c r="E6645" s="91"/>
      <c r="F6645" s="98"/>
    </row>
    <row r="6646" spans="1:6" ht="14" x14ac:dyDescent="0.2">
      <c r="A6646" s="1"/>
      <c r="B6646" s="1"/>
      <c r="C6646" s="1"/>
      <c r="D6646" s="3"/>
      <c r="E6646" s="91"/>
      <c r="F6646" s="98"/>
    </row>
    <row r="6647" spans="1:6" ht="14" x14ac:dyDescent="0.2">
      <c r="A6647" s="1"/>
      <c r="B6647" s="1"/>
      <c r="C6647" s="1"/>
      <c r="D6647" s="3"/>
      <c r="E6647" s="91"/>
      <c r="F6647" s="98"/>
    </row>
    <row r="6648" spans="1:6" ht="14" x14ac:dyDescent="0.2">
      <c r="A6648" s="1"/>
      <c r="B6648" s="1"/>
      <c r="C6648" s="1"/>
      <c r="D6648" s="3"/>
      <c r="E6648" s="91"/>
      <c r="F6648" s="98"/>
    </row>
    <row r="6649" spans="1:6" ht="14" x14ac:dyDescent="0.2">
      <c r="A6649" s="1"/>
      <c r="B6649" s="1"/>
      <c r="C6649" s="1"/>
      <c r="D6649" s="3"/>
      <c r="E6649" s="91"/>
      <c r="F6649" s="98"/>
    </row>
    <row r="6650" spans="1:6" ht="14" x14ac:dyDescent="0.2">
      <c r="A6650" s="1"/>
      <c r="B6650" s="1"/>
      <c r="C6650" s="1"/>
      <c r="D6650" s="3"/>
      <c r="E6650" s="91"/>
      <c r="F6650" s="98"/>
    </row>
    <row r="6651" spans="1:6" ht="14" x14ac:dyDescent="0.2">
      <c r="A6651" s="1"/>
      <c r="B6651" s="1"/>
      <c r="C6651" s="1"/>
      <c r="D6651" s="3"/>
      <c r="E6651" s="91"/>
      <c r="F6651" s="98"/>
    </row>
    <row r="6652" spans="1:6" ht="14" x14ac:dyDescent="0.2">
      <c r="A6652" s="1"/>
      <c r="B6652" s="1"/>
      <c r="C6652" s="1"/>
      <c r="D6652" s="3"/>
      <c r="E6652" s="91"/>
      <c r="F6652" s="98"/>
    </row>
    <row r="6653" spans="1:6" ht="14" x14ac:dyDescent="0.2">
      <c r="A6653" s="1"/>
      <c r="B6653" s="1"/>
      <c r="C6653" s="1"/>
      <c r="D6653" s="3"/>
      <c r="E6653" s="91"/>
      <c r="F6653" s="98"/>
    </row>
    <row r="6654" spans="1:6" ht="14" x14ac:dyDescent="0.2">
      <c r="A6654" s="1"/>
      <c r="B6654" s="1"/>
      <c r="C6654" s="1"/>
      <c r="D6654" s="3"/>
      <c r="E6654" s="91"/>
      <c r="F6654" s="98"/>
    </row>
    <row r="6655" spans="1:6" ht="14" x14ac:dyDescent="0.2">
      <c r="A6655" s="1"/>
      <c r="B6655" s="1"/>
      <c r="C6655" s="1"/>
      <c r="D6655" s="3"/>
      <c r="E6655" s="91"/>
      <c r="F6655" s="98"/>
    </row>
    <row r="6656" spans="1:6" ht="14" x14ac:dyDescent="0.2">
      <c r="A6656" s="1"/>
      <c r="B6656" s="1"/>
      <c r="C6656" s="1"/>
      <c r="D6656" s="3"/>
      <c r="E6656" s="91"/>
      <c r="F6656" s="98"/>
    </row>
    <row r="6657" spans="1:6" ht="14" x14ac:dyDescent="0.2">
      <c r="A6657" s="1"/>
      <c r="B6657" s="1"/>
      <c r="C6657" s="1"/>
      <c r="D6657" s="3"/>
      <c r="E6657" s="91"/>
      <c r="F6657" s="98"/>
    </row>
    <row r="6658" spans="1:6" ht="14" x14ac:dyDescent="0.2">
      <c r="A6658" s="1"/>
      <c r="B6658" s="1"/>
      <c r="C6658" s="1"/>
      <c r="D6658" s="3"/>
      <c r="E6658" s="91"/>
      <c r="F6658" s="98"/>
    </row>
    <row r="6659" spans="1:6" ht="14" x14ac:dyDescent="0.2">
      <c r="A6659" s="1"/>
      <c r="B6659" s="1"/>
      <c r="C6659" s="1"/>
      <c r="D6659" s="3"/>
      <c r="E6659" s="91"/>
      <c r="F6659" s="98"/>
    </row>
    <row r="6660" spans="1:6" ht="14" x14ac:dyDescent="0.2">
      <c r="A6660" s="1"/>
      <c r="B6660" s="1"/>
      <c r="C6660" s="1"/>
      <c r="D6660" s="3"/>
      <c r="E6660" s="91"/>
      <c r="F6660" s="98"/>
    </row>
    <row r="6661" spans="1:6" ht="14" x14ac:dyDescent="0.2">
      <c r="A6661" s="1"/>
      <c r="B6661" s="1"/>
      <c r="C6661" s="1"/>
      <c r="D6661" s="3"/>
      <c r="E6661" s="91"/>
      <c r="F6661" s="98"/>
    </row>
    <row r="6662" spans="1:6" ht="14" x14ac:dyDescent="0.2">
      <c r="A6662" s="1"/>
      <c r="B6662" s="1"/>
      <c r="C6662" s="1"/>
      <c r="D6662" s="3"/>
      <c r="E6662" s="91"/>
      <c r="F6662" s="98"/>
    </row>
    <row r="6663" spans="1:6" ht="14" x14ac:dyDescent="0.2">
      <c r="A6663" s="1"/>
      <c r="B6663" s="1"/>
      <c r="C6663" s="1"/>
      <c r="D6663" s="3"/>
      <c r="E6663" s="91"/>
      <c r="F6663" s="98"/>
    </row>
    <row r="6664" spans="1:6" ht="14" x14ac:dyDescent="0.2">
      <c r="A6664" s="1"/>
      <c r="B6664" s="1"/>
      <c r="C6664" s="1"/>
      <c r="D6664" s="3"/>
      <c r="E6664" s="91"/>
      <c r="F6664" s="98"/>
    </row>
    <row r="6665" spans="1:6" ht="14" x14ac:dyDescent="0.2">
      <c r="A6665" s="1"/>
      <c r="B6665" s="1"/>
      <c r="C6665" s="1"/>
      <c r="D6665" s="3"/>
      <c r="E6665" s="91"/>
      <c r="F6665" s="98"/>
    </row>
    <row r="6666" spans="1:6" ht="14" x14ac:dyDescent="0.2">
      <c r="A6666" s="1"/>
      <c r="B6666" s="1"/>
      <c r="C6666" s="1"/>
      <c r="D6666" s="3"/>
      <c r="E6666" s="91"/>
      <c r="F6666" s="98"/>
    </row>
    <row r="6667" spans="1:6" ht="14" x14ac:dyDescent="0.2">
      <c r="A6667" s="1"/>
      <c r="B6667" s="1"/>
      <c r="C6667" s="1"/>
      <c r="D6667" s="3"/>
      <c r="E6667" s="91"/>
      <c r="F6667" s="98"/>
    </row>
    <row r="6668" spans="1:6" ht="14" x14ac:dyDescent="0.2">
      <c r="A6668" s="1"/>
      <c r="B6668" s="1"/>
      <c r="C6668" s="1"/>
      <c r="D6668" s="3"/>
      <c r="E6668" s="91"/>
      <c r="F6668" s="98"/>
    </row>
    <row r="6669" spans="1:6" ht="14" x14ac:dyDescent="0.2">
      <c r="A6669" s="1"/>
      <c r="B6669" s="1"/>
      <c r="C6669" s="1"/>
      <c r="D6669" s="3"/>
      <c r="E6669" s="91"/>
      <c r="F6669" s="98"/>
    </row>
    <row r="6670" spans="1:6" ht="14" x14ac:dyDescent="0.2">
      <c r="A6670" s="1"/>
      <c r="B6670" s="1"/>
      <c r="C6670" s="1"/>
      <c r="D6670" s="3"/>
      <c r="E6670" s="91"/>
      <c r="F6670" s="98"/>
    </row>
    <row r="6671" spans="1:6" ht="14" x14ac:dyDescent="0.2">
      <c r="A6671" s="1"/>
      <c r="B6671" s="1"/>
      <c r="C6671" s="1"/>
      <c r="D6671" s="3"/>
      <c r="E6671" s="91"/>
      <c r="F6671" s="98"/>
    </row>
    <row r="6672" spans="1:6" ht="14" x14ac:dyDescent="0.2">
      <c r="A6672" s="1"/>
      <c r="B6672" s="1"/>
      <c r="C6672" s="1"/>
      <c r="D6672" s="3"/>
      <c r="E6672" s="91"/>
      <c r="F6672" s="98"/>
    </row>
    <row r="6673" spans="1:6" ht="14" x14ac:dyDescent="0.2">
      <c r="A6673" s="1"/>
      <c r="B6673" s="1"/>
      <c r="C6673" s="1"/>
      <c r="D6673" s="3"/>
      <c r="E6673" s="91"/>
      <c r="F6673" s="98"/>
    </row>
    <row r="6674" spans="1:6" ht="14" x14ac:dyDescent="0.2">
      <c r="A6674" s="1"/>
      <c r="B6674" s="1"/>
      <c r="C6674" s="1"/>
      <c r="D6674" s="3"/>
      <c r="E6674" s="91"/>
      <c r="F6674" s="98"/>
    </row>
    <row r="6675" spans="1:6" ht="14" x14ac:dyDescent="0.2">
      <c r="A6675" s="1"/>
      <c r="B6675" s="1"/>
      <c r="C6675" s="1"/>
      <c r="D6675" s="3"/>
      <c r="E6675" s="91"/>
      <c r="F6675" s="98"/>
    </row>
    <row r="6676" spans="1:6" ht="14" x14ac:dyDescent="0.2">
      <c r="A6676" s="1"/>
      <c r="B6676" s="1"/>
      <c r="C6676" s="1"/>
      <c r="D6676" s="3"/>
      <c r="E6676" s="91"/>
      <c r="F6676" s="98"/>
    </row>
    <row r="6677" spans="1:6" ht="14" x14ac:dyDescent="0.2">
      <c r="A6677" s="1"/>
      <c r="B6677" s="1"/>
      <c r="C6677" s="1"/>
      <c r="D6677" s="3"/>
      <c r="E6677" s="91"/>
      <c r="F6677" s="98"/>
    </row>
    <row r="6678" spans="1:6" ht="14" x14ac:dyDescent="0.2">
      <c r="A6678" s="1"/>
      <c r="B6678" s="1"/>
      <c r="C6678" s="1"/>
      <c r="D6678" s="3"/>
      <c r="E6678" s="91"/>
      <c r="F6678" s="98"/>
    </row>
    <row r="6679" spans="1:6" ht="14" x14ac:dyDescent="0.2">
      <c r="A6679" s="1"/>
      <c r="B6679" s="1"/>
      <c r="C6679" s="1"/>
      <c r="D6679" s="3"/>
      <c r="E6679" s="91"/>
      <c r="F6679" s="98"/>
    </row>
    <row r="6680" spans="1:6" ht="14" x14ac:dyDescent="0.2">
      <c r="A6680" s="1"/>
      <c r="B6680" s="1"/>
      <c r="C6680" s="1"/>
      <c r="D6680" s="3"/>
      <c r="E6680" s="91"/>
      <c r="F6680" s="98"/>
    </row>
    <row r="6681" spans="1:6" ht="14" x14ac:dyDescent="0.2">
      <c r="A6681" s="1"/>
      <c r="B6681" s="1"/>
      <c r="C6681" s="1"/>
      <c r="D6681" s="3"/>
      <c r="E6681" s="91"/>
      <c r="F6681" s="98"/>
    </row>
    <row r="6682" spans="1:6" ht="14" x14ac:dyDescent="0.2">
      <c r="A6682" s="1"/>
      <c r="B6682" s="1"/>
      <c r="C6682" s="1"/>
      <c r="D6682" s="3"/>
      <c r="E6682" s="91"/>
      <c r="F6682" s="98"/>
    </row>
    <row r="6683" spans="1:6" ht="14" x14ac:dyDescent="0.2">
      <c r="A6683" s="1"/>
      <c r="B6683" s="1"/>
      <c r="C6683" s="1"/>
      <c r="D6683" s="3"/>
      <c r="E6683" s="91"/>
      <c r="F6683" s="98"/>
    </row>
    <row r="6684" spans="1:6" ht="14" x14ac:dyDescent="0.2">
      <c r="A6684" s="1"/>
      <c r="B6684" s="1"/>
      <c r="C6684" s="1"/>
      <c r="D6684" s="3"/>
      <c r="E6684" s="91"/>
      <c r="F6684" s="98"/>
    </row>
    <row r="6685" spans="1:6" ht="14" x14ac:dyDescent="0.2">
      <c r="A6685" s="1"/>
      <c r="B6685" s="1"/>
      <c r="C6685" s="1"/>
      <c r="D6685" s="3"/>
      <c r="E6685" s="91"/>
      <c r="F6685" s="98"/>
    </row>
    <row r="6686" spans="1:6" ht="14" x14ac:dyDescent="0.2">
      <c r="A6686" s="1"/>
      <c r="B6686" s="1"/>
      <c r="C6686" s="1"/>
      <c r="D6686" s="3"/>
      <c r="E6686" s="91"/>
      <c r="F6686" s="98"/>
    </row>
    <row r="6687" spans="1:6" ht="14" x14ac:dyDescent="0.2">
      <c r="A6687" s="1"/>
      <c r="B6687" s="1"/>
      <c r="C6687" s="1"/>
      <c r="D6687" s="3"/>
      <c r="E6687" s="91"/>
      <c r="F6687" s="98"/>
    </row>
    <row r="6688" spans="1:6" ht="14" x14ac:dyDescent="0.2">
      <c r="A6688" s="1"/>
      <c r="B6688" s="1"/>
      <c r="C6688" s="1"/>
      <c r="D6688" s="3"/>
      <c r="E6688" s="91"/>
      <c r="F6688" s="98"/>
    </row>
    <row r="6689" spans="1:6" ht="14" x14ac:dyDescent="0.2">
      <c r="A6689" s="1"/>
      <c r="B6689" s="1"/>
      <c r="C6689" s="1"/>
      <c r="D6689" s="3"/>
      <c r="E6689" s="91"/>
      <c r="F6689" s="98"/>
    </row>
    <row r="6690" spans="1:6" ht="14" x14ac:dyDescent="0.2">
      <c r="A6690" s="1"/>
      <c r="B6690" s="1"/>
      <c r="C6690" s="1"/>
      <c r="D6690" s="3"/>
      <c r="E6690" s="91"/>
      <c r="F6690" s="98"/>
    </row>
    <row r="6691" spans="1:6" ht="14" x14ac:dyDescent="0.2">
      <c r="A6691" s="1"/>
      <c r="B6691" s="1"/>
      <c r="C6691" s="1"/>
      <c r="D6691" s="3"/>
      <c r="E6691" s="91"/>
      <c r="F6691" s="98"/>
    </row>
    <row r="6692" spans="1:6" ht="14" x14ac:dyDescent="0.2">
      <c r="A6692" s="1"/>
      <c r="B6692" s="1"/>
      <c r="C6692" s="1"/>
      <c r="D6692" s="3"/>
      <c r="E6692" s="91"/>
      <c r="F6692" s="98"/>
    </row>
    <row r="6693" spans="1:6" ht="14" x14ac:dyDescent="0.2">
      <c r="A6693" s="1"/>
      <c r="B6693" s="1"/>
      <c r="C6693" s="1"/>
      <c r="D6693" s="3"/>
      <c r="E6693" s="91"/>
      <c r="F6693" s="98"/>
    </row>
    <row r="6694" spans="1:6" ht="14" x14ac:dyDescent="0.2">
      <c r="A6694" s="1"/>
      <c r="B6694" s="1"/>
      <c r="C6694" s="1"/>
      <c r="D6694" s="3"/>
      <c r="E6694" s="91"/>
      <c r="F6694" s="98"/>
    </row>
    <row r="6695" spans="1:6" ht="14" x14ac:dyDescent="0.2">
      <c r="A6695" s="1"/>
      <c r="B6695" s="1"/>
      <c r="C6695" s="1"/>
      <c r="D6695" s="3"/>
      <c r="E6695" s="91"/>
      <c r="F6695" s="98"/>
    </row>
    <row r="6696" spans="1:6" ht="14" x14ac:dyDescent="0.2">
      <c r="A6696" s="1"/>
      <c r="B6696" s="1"/>
      <c r="C6696" s="1"/>
      <c r="D6696" s="3"/>
      <c r="E6696" s="91"/>
      <c r="F6696" s="98"/>
    </row>
    <row r="6697" spans="1:6" ht="14" x14ac:dyDescent="0.2">
      <c r="A6697" s="1"/>
      <c r="B6697" s="1"/>
      <c r="C6697" s="1"/>
      <c r="D6697" s="3"/>
      <c r="E6697" s="91"/>
      <c r="F6697" s="98"/>
    </row>
    <row r="6698" spans="1:6" ht="14" x14ac:dyDescent="0.2">
      <c r="A6698" s="1"/>
      <c r="B6698" s="1"/>
      <c r="C6698" s="1"/>
      <c r="D6698" s="3"/>
      <c r="E6698" s="91"/>
      <c r="F6698" s="98"/>
    </row>
    <row r="6699" spans="1:6" ht="14" x14ac:dyDescent="0.2">
      <c r="A6699" s="1"/>
      <c r="B6699" s="1"/>
      <c r="C6699" s="1"/>
      <c r="D6699" s="3"/>
      <c r="E6699" s="91"/>
      <c r="F6699" s="98"/>
    </row>
    <row r="6700" spans="1:6" ht="14" x14ac:dyDescent="0.2">
      <c r="A6700" s="1"/>
      <c r="B6700" s="1"/>
      <c r="C6700" s="1"/>
      <c r="D6700" s="3"/>
      <c r="E6700" s="91"/>
      <c r="F6700" s="98"/>
    </row>
    <row r="6701" spans="1:6" ht="14" x14ac:dyDescent="0.2">
      <c r="A6701" s="1"/>
      <c r="B6701" s="1"/>
      <c r="C6701" s="1"/>
      <c r="D6701" s="3"/>
      <c r="E6701" s="91"/>
      <c r="F6701" s="98"/>
    </row>
    <row r="6702" spans="1:6" ht="14" x14ac:dyDescent="0.2">
      <c r="A6702" s="1"/>
      <c r="B6702" s="1"/>
      <c r="C6702" s="1"/>
      <c r="D6702" s="3"/>
      <c r="E6702" s="91"/>
      <c r="F6702" s="98"/>
    </row>
    <row r="6703" spans="1:6" ht="14" x14ac:dyDescent="0.2">
      <c r="A6703" s="1"/>
      <c r="B6703" s="1"/>
      <c r="C6703" s="1"/>
      <c r="D6703" s="3"/>
      <c r="E6703" s="91"/>
      <c r="F6703" s="98"/>
    </row>
    <row r="6704" spans="1:6" ht="14" x14ac:dyDescent="0.2">
      <c r="A6704" s="1"/>
      <c r="B6704" s="1"/>
      <c r="C6704" s="1"/>
      <c r="D6704" s="3"/>
      <c r="E6704" s="91"/>
      <c r="F6704" s="98"/>
    </row>
    <row r="6705" spans="1:6" ht="14" x14ac:dyDescent="0.2">
      <c r="A6705" s="1"/>
      <c r="B6705" s="1"/>
      <c r="C6705" s="1"/>
      <c r="D6705" s="3"/>
      <c r="E6705" s="91"/>
      <c r="F6705" s="98"/>
    </row>
    <row r="6706" spans="1:6" ht="14" x14ac:dyDescent="0.2">
      <c r="A6706" s="1"/>
      <c r="B6706" s="1"/>
      <c r="C6706" s="1"/>
      <c r="D6706" s="3"/>
      <c r="E6706" s="91"/>
      <c r="F6706" s="98"/>
    </row>
    <row r="6707" spans="1:6" ht="14" x14ac:dyDescent="0.2">
      <c r="A6707" s="1"/>
      <c r="B6707" s="1"/>
      <c r="C6707" s="1"/>
      <c r="D6707" s="3"/>
      <c r="E6707" s="91"/>
      <c r="F6707" s="98"/>
    </row>
    <row r="6708" spans="1:6" ht="14" x14ac:dyDescent="0.2">
      <c r="A6708" s="1"/>
      <c r="B6708" s="1"/>
      <c r="C6708" s="1"/>
      <c r="D6708" s="3"/>
      <c r="E6708" s="91"/>
      <c r="F6708" s="98"/>
    </row>
    <row r="6709" spans="1:6" ht="14" x14ac:dyDescent="0.2">
      <c r="A6709" s="1"/>
      <c r="B6709" s="1"/>
      <c r="C6709" s="1"/>
      <c r="D6709" s="3"/>
      <c r="E6709" s="91"/>
      <c r="F6709" s="98"/>
    </row>
    <row r="6710" spans="1:6" ht="14" x14ac:dyDescent="0.2">
      <c r="A6710" s="1"/>
      <c r="B6710" s="1"/>
      <c r="C6710" s="1"/>
      <c r="D6710" s="3"/>
      <c r="E6710" s="91"/>
      <c r="F6710" s="98"/>
    </row>
    <row r="6711" spans="1:6" ht="14" x14ac:dyDescent="0.2">
      <c r="A6711" s="1"/>
      <c r="B6711" s="1"/>
      <c r="C6711" s="1"/>
      <c r="D6711" s="3"/>
      <c r="E6711" s="91"/>
      <c r="F6711" s="98"/>
    </row>
    <row r="6712" spans="1:6" ht="14" x14ac:dyDescent="0.2">
      <c r="A6712" s="1"/>
      <c r="B6712" s="1"/>
      <c r="C6712" s="1"/>
      <c r="D6712" s="3"/>
      <c r="E6712" s="91"/>
      <c r="F6712" s="98"/>
    </row>
    <row r="6713" spans="1:6" ht="14" x14ac:dyDescent="0.2">
      <c r="A6713" s="1"/>
      <c r="B6713" s="1"/>
      <c r="C6713" s="1"/>
      <c r="D6713" s="3"/>
      <c r="E6713" s="91"/>
      <c r="F6713" s="98"/>
    </row>
    <row r="6714" spans="1:6" ht="14" x14ac:dyDescent="0.2">
      <c r="A6714" s="1"/>
      <c r="B6714" s="1"/>
      <c r="C6714" s="1"/>
      <c r="D6714" s="3"/>
      <c r="E6714" s="91"/>
      <c r="F6714" s="98"/>
    </row>
    <row r="6715" spans="1:6" ht="14" x14ac:dyDescent="0.2">
      <c r="A6715" s="1"/>
      <c r="B6715" s="1"/>
      <c r="C6715" s="1"/>
      <c r="D6715" s="3"/>
      <c r="E6715" s="91"/>
      <c r="F6715" s="98"/>
    </row>
    <row r="6716" spans="1:6" ht="14" x14ac:dyDescent="0.2">
      <c r="A6716" s="1"/>
      <c r="B6716" s="1"/>
      <c r="C6716" s="1"/>
      <c r="D6716" s="3"/>
      <c r="E6716" s="91"/>
      <c r="F6716" s="98"/>
    </row>
    <row r="6717" spans="1:6" ht="14" x14ac:dyDescent="0.2">
      <c r="A6717" s="1"/>
      <c r="B6717" s="1"/>
      <c r="C6717" s="1"/>
      <c r="D6717" s="3"/>
      <c r="E6717" s="91"/>
      <c r="F6717" s="98"/>
    </row>
    <row r="6718" spans="1:6" ht="14" x14ac:dyDescent="0.2">
      <c r="A6718" s="1"/>
      <c r="B6718" s="1"/>
      <c r="C6718" s="1"/>
      <c r="D6718" s="3"/>
      <c r="E6718" s="91"/>
      <c r="F6718" s="98"/>
    </row>
    <row r="6719" spans="1:6" ht="14" x14ac:dyDescent="0.2">
      <c r="A6719" s="1"/>
      <c r="B6719" s="1"/>
      <c r="C6719" s="1"/>
      <c r="D6719" s="3"/>
      <c r="E6719" s="91"/>
      <c r="F6719" s="98"/>
    </row>
    <row r="6720" spans="1:6" ht="14" x14ac:dyDescent="0.2">
      <c r="A6720" s="1"/>
      <c r="B6720" s="1"/>
      <c r="C6720" s="1"/>
      <c r="D6720" s="3"/>
      <c r="E6720" s="91"/>
      <c r="F6720" s="98"/>
    </row>
    <row r="6721" spans="1:6" ht="14" x14ac:dyDescent="0.2">
      <c r="A6721" s="1"/>
      <c r="B6721" s="1"/>
      <c r="C6721" s="1"/>
      <c r="D6721" s="3"/>
      <c r="E6721" s="91"/>
      <c r="F6721" s="98"/>
    </row>
    <row r="6722" spans="1:6" ht="14" x14ac:dyDescent="0.2">
      <c r="A6722" s="1"/>
      <c r="B6722" s="1"/>
      <c r="C6722" s="1"/>
      <c r="D6722" s="3"/>
      <c r="E6722" s="91"/>
      <c r="F6722" s="98"/>
    </row>
    <row r="6723" spans="1:6" ht="14" x14ac:dyDescent="0.2">
      <c r="A6723" s="1"/>
      <c r="B6723" s="1"/>
      <c r="C6723" s="1"/>
      <c r="D6723" s="3"/>
      <c r="E6723" s="91"/>
      <c r="F6723" s="98"/>
    </row>
    <row r="6724" spans="1:6" ht="14" x14ac:dyDescent="0.2">
      <c r="A6724" s="1"/>
      <c r="B6724" s="1"/>
      <c r="C6724" s="1"/>
      <c r="D6724" s="3"/>
      <c r="E6724" s="91"/>
      <c r="F6724" s="98"/>
    </row>
    <row r="6725" spans="1:6" ht="14" x14ac:dyDescent="0.2">
      <c r="A6725" s="1"/>
      <c r="B6725" s="1"/>
      <c r="C6725" s="1"/>
      <c r="D6725" s="3"/>
      <c r="E6725" s="91"/>
      <c r="F6725" s="98"/>
    </row>
    <row r="6726" spans="1:6" ht="14" x14ac:dyDescent="0.2">
      <c r="A6726" s="1"/>
      <c r="B6726" s="1"/>
      <c r="C6726" s="1"/>
      <c r="D6726" s="3"/>
      <c r="E6726" s="91"/>
      <c r="F6726" s="98"/>
    </row>
    <row r="6727" spans="1:6" ht="14" x14ac:dyDescent="0.2">
      <c r="A6727" s="1"/>
      <c r="B6727" s="1"/>
      <c r="C6727" s="1"/>
      <c r="D6727" s="3"/>
      <c r="E6727" s="91"/>
      <c r="F6727" s="98"/>
    </row>
    <row r="6728" spans="1:6" ht="14" x14ac:dyDescent="0.2">
      <c r="A6728" s="1"/>
      <c r="B6728" s="1"/>
      <c r="C6728" s="1"/>
      <c r="D6728" s="3"/>
      <c r="E6728" s="91"/>
      <c r="F6728" s="98"/>
    </row>
    <row r="6729" spans="1:6" ht="14" x14ac:dyDescent="0.2">
      <c r="A6729" s="1"/>
      <c r="B6729" s="1"/>
      <c r="C6729" s="1"/>
      <c r="D6729" s="3"/>
      <c r="E6729" s="91"/>
      <c r="F6729" s="98"/>
    </row>
    <row r="6730" spans="1:6" ht="14" x14ac:dyDescent="0.2">
      <c r="A6730" s="1"/>
      <c r="B6730" s="1"/>
      <c r="C6730" s="1"/>
      <c r="D6730" s="3"/>
      <c r="E6730" s="91"/>
      <c r="F6730" s="98"/>
    </row>
    <row r="6731" spans="1:6" ht="14" x14ac:dyDescent="0.2">
      <c r="A6731" s="1"/>
      <c r="B6731" s="1"/>
      <c r="C6731" s="1"/>
      <c r="D6731" s="3"/>
      <c r="E6731" s="91"/>
      <c r="F6731" s="98"/>
    </row>
    <row r="6732" spans="1:6" ht="14" x14ac:dyDescent="0.2">
      <c r="A6732" s="1"/>
      <c r="B6732" s="1"/>
      <c r="C6732" s="1"/>
      <c r="D6732" s="3"/>
      <c r="E6732" s="91"/>
      <c r="F6732" s="98"/>
    </row>
    <row r="6733" spans="1:6" ht="14" x14ac:dyDescent="0.2">
      <c r="A6733" s="1"/>
      <c r="B6733" s="1"/>
      <c r="C6733" s="1"/>
      <c r="D6733" s="3"/>
      <c r="E6733" s="91"/>
      <c r="F6733" s="98"/>
    </row>
    <row r="6734" spans="1:6" ht="14" x14ac:dyDescent="0.2">
      <c r="A6734" s="1"/>
      <c r="B6734" s="1"/>
      <c r="C6734" s="1"/>
      <c r="D6734" s="3"/>
      <c r="E6734" s="91"/>
      <c r="F6734" s="98"/>
    </row>
    <row r="6735" spans="1:6" ht="14" x14ac:dyDescent="0.2">
      <c r="A6735" s="1"/>
      <c r="B6735" s="1"/>
      <c r="C6735" s="1"/>
      <c r="D6735" s="3"/>
      <c r="E6735" s="91"/>
      <c r="F6735" s="98"/>
    </row>
    <row r="6736" spans="1:6" ht="14" x14ac:dyDescent="0.2">
      <c r="A6736" s="1"/>
      <c r="B6736" s="1"/>
      <c r="C6736" s="1"/>
      <c r="D6736" s="3"/>
      <c r="E6736" s="91"/>
      <c r="F6736" s="98"/>
    </row>
    <row r="6737" spans="1:6" ht="14" x14ac:dyDescent="0.2">
      <c r="A6737" s="1"/>
      <c r="B6737" s="1"/>
      <c r="C6737" s="1"/>
      <c r="D6737" s="3"/>
      <c r="E6737" s="91"/>
      <c r="F6737" s="98"/>
    </row>
    <row r="6738" spans="1:6" ht="14" x14ac:dyDescent="0.2">
      <c r="A6738" s="1"/>
      <c r="B6738" s="1"/>
      <c r="C6738" s="1"/>
      <c r="D6738" s="3"/>
      <c r="E6738" s="91"/>
      <c r="F6738" s="98"/>
    </row>
    <row r="6739" spans="1:6" ht="14" x14ac:dyDescent="0.2">
      <c r="A6739" s="1"/>
      <c r="B6739" s="1"/>
      <c r="C6739" s="1"/>
      <c r="D6739" s="3"/>
      <c r="E6739" s="91"/>
      <c r="F6739" s="98"/>
    </row>
    <row r="6740" spans="1:6" ht="14" x14ac:dyDescent="0.2">
      <c r="A6740" s="1"/>
      <c r="B6740" s="1"/>
      <c r="C6740" s="1"/>
      <c r="D6740" s="3"/>
      <c r="E6740" s="91"/>
      <c r="F6740" s="98"/>
    </row>
    <row r="6741" spans="1:6" ht="14" x14ac:dyDescent="0.2">
      <c r="A6741" s="1"/>
      <c r="B6741" s="1"/>
      <c r="C6741" s="1"/>
      <c r="D6741" s="3"/>
      <c r="E6741" s="91"/>
      <c r="F6741" s="98"/>
    </row>
    <row r="6742" spans="1:6" ht="14" x14ac:dyDescent="0.2">
      <c r="A6742" s="1"/>
      <c r="B6742" s="1"/>
      <c r="C6742" s="1"/>
      <c r="D6742" s="3"/>
      <c r="E6742" s="91"/>
      <c r="F6742" s="98"/>
    </row>
    <row r="6743" spans="1:6" ht="14" x14ac:dyDescent="0.2">
      <c r="A6743" s="1"/>
      <c r="B6743" s="1"/>
      <c r="C6743" s="1"/>
      <c r="D6743" s="3"/>
      <c r="E6743" s="91"/>
      <c r="F6743" s="98"/>
    </row>
    <row r="6744" spans="1:6" ht="14" x14ac:dyDescent="0.2">
      <c r="A6744" s="1"/>
      <c r="B6744" s="1"/>
      <c r="C6744" s="1"/>
      <c r="D6744" s="3"/>
      <c r="E6744" s="91"/>
      <c r="F6744" s="98"/>
    </row>
    <row r="6745" spans="1:6" ht="14" x14ac:dyDescent="0.2">
      <c r="A6745" s="1"/>
      <c r="B6745" s="1"/>
      <c r="C6745" s="1"/>
      <c r="D6745" s="3"/>
      <c r="E6745" s="91"/>
      <c r="F6745" s="98"/>
    </row>
    <row r="6746" spans="1:6" ht="14" x14ac:dyDescent="0.2">
      <c r="A6746" s="1"/>
      <c r="B6746" s="1"/>
      <c r="C6746" s="1"/>
      <c r="D6746" s="3"/>
      <c r="E6746" s="91"/>
      <c r="F6746" s="98"/>
    </row>
    <row r="6747" spans="1:6" ht="14" x14ac:dyDescent="0.2">
      <c r="A6747" s="1"/>
      <c r="B6747" s="1"/>
      <c r="C6747" s="1"/>
      <c r="D6747" s="3"/>
      <c r="E6747" s="91"/>
      <c r="F6747" s="98"/>
    </row>
    <row r="6748" spans="1:6" ht="14" x14ac:dyDescent="0.2">
      <c r="A6748" s="1"/>
      <c r="B6748" s="1"/>
      <c r="C6748" s="1"/>
      <c r="D6748" s="3"/>
      <c r="E6748" s="91"/>
      <c r="F6748" s="98"/>
    </row>
    <row r="6749" spans="1:6" ht="14" x14ac:dyDescent="0.2">
      <c r="A6749" s="1"/>
      <c r="B6749" s="1"/>
      <c r="C6749" s="1"/>
      <c r="D6749" s="3"/>
      <c r="E6749" s="91"/>
      <c r="F6749" s="98"/>
    </row>
    <row r="6750" spans="1:6" ht="14" x14ac:dyDescent="0.2">
      <c r="A6750" s="1"/>
      <c r="B6750" s="1"/>
      <c r="C6750" s="1"/>
      <c r="D6750" s="3"/>
      <c r="E6750" s="91"/>
      <c r="F6750" s="98"/>
    </row>
    <row r="6751" spans="1:6" ht="14" x14ac:dyDescent="0.2">
      <c r="A6751" s="1"/>
      <c r="B6751" s="1"/>
      <c r="C6751" s="1"/>
      <c r="D6751" s="3"/>
      <c r="E6751" s="91"/>
      <c r="F6751" s="98"/>
    </row>
    <row r="6752" spans="1:6" ht="14" x14ac:dyDescent="0.2">
      <c r="A6752" s="1"/>
      <c r="B6752" s="1"/>
      <c r="C6752" s="1"/>
      <c r="D6752" s="3"/>
      <c r="E6752" s="91"/>
      <c r="F6752" s="98"/>
    </row>
    <row r="6753" spans="1:6" ht="14" x14ac:dyDescent="0.2">
      <c r="A6753" s="1"/>
      <c r="B6753" s="1"/>
      <c r="C6753" s="1"/>
      <c r="D6753" s="3"/>
      <c r="E6753" s="91"/>
      <c r="F6753" s="98"/>
    </row>
    <row r="6754" spans="1:6" ht="14" x14ac:dyDescent="0.2">
      <c r="A6754" s="1"/>
      <c r="B6754" s="1"/>
      <c r="C6754" s="1"/>
      <c r="D6754" s="3"/>
      <c r="E6754" s="91"/>
      <c r="F6754" s="98"/>
    </row>
    <row r="6755" spans="1:6" ht="14" x14ac:dyDescent="0.2">
      <c r="A6755" s="1"/>
      <c r="B6755" s="1"/>
      <c r="C6755" s="1"/>
      <c r="D6755" s="3"/>
      <c r="E6755" s="91"/>
      <c r="F6755" s="98"/>
    </row>
    <row r="6756" spans="1:6" ht="14" x14ac:dyDescent="0.2">
      <c r="A6756" s="1"/>
      <c r="B6756" s="1"/>
      <c r="C6756" s="1"/>
      <c r="D6756" s="3"/>
      <c r="E6756" s="91"/>
      <c r="F6756" s="98"/>
    </row>
    <row r="6757" spans="1:6" ht="14" x14ac:dyDescent="0.2">
      <c r="A6757" s="1"/>
      <c r="B6757" s="1"/>
      <c r="C6757" s="1"/>
      <c r="D6757" s="3"/>
      <c r="E6757" s="91"/>
      <c r="F6757" s="98"/>
    </row>
    <row r="6758" spans="1:6" ht="14" x14ac:dyDescent="0.2">
      <c r="A6758" s="1"/>
      <c r="B6758" s="1"/>
      <c r="C6758" s="1"/>
      <c r="D6758" s="3"/>
      <c r="E6758" s="91"/>
      <c r="F6758" s="98"/>
    </row>
    <row r="6759" spans="1:6" ht="14" x14ac:dyDescent="0.2">
      <c r="A6759" s="1"/>
      <c r="B6759" s="1"/>
      <c r="C6759" s="1"/>
      <c r="D6759" s="3"/>
      <c r="E6759" s="91"/>
      <c r="F6759" s="98"/>
    </row>
    <row r="6760" spans="1:6" ht="14" x14ac:dyDescent="0.2">
      <c r="A6760" s="1"/>
      <c r="B6760" s="1"/>
      <c r="C6760" s="1"/>
      <c r="D6760" s="3"/>
      <c r="E6760" s="91"/>
      <c r="F6760" s="98"/>
    </row>
    <row r="6761" spans="1:6" ht="14" x14ac:dyDescent="0.2">
      <c r="A6761" s="1"/>
      <c r="B6761" s="1"/>
      <c r="C6761" s="1"/>
      <c r="D6761" s="3"/>
      <c r="E6761" s="91"/>
      <c r="F6761" s="98"/>
    </row>
    <row r="6762" spans="1:6" ht="14" x14ac:dyDescent="0.2">
      <c r="A6762" s="1"/>
      <c r="B6762" s="1"/>
      <c r="C6762" s="1"/>
      <c r="D6762" s="3"/>
      <c r="E6762" s="91"/>
      <c r="F6762" s="98"/>
    </row>
    <row r="6763" spans="1:6" ht="14" x14ac:dyDescent="0.2">
      <c r="A6763" s="1"/>
      <c r="B6763" s="1"/>
      <c r="C6763" s="1"/>
      <c r="D6763" s="3"/>
      <c r="E6763" s="91"/>
      <c r="F6763" s="98"/>
    </row>
    <row r="6764" spans="1:6" ht="14" x14ac:dyDescent="0.2">
      <c r="A6764" s="1"/>
      <c r="B6764" s="1"/>
      <c r="C6764" s="1"/>
      <c r="D6764" s="3"/>
      <c r="E6764" s="91"/>
      <c r="F6764" s="98"/>
    </row>
    <row r="6765" spans="1:6" ht="14" x14ac:dyDescent="0.2">
      <c r="A6765" s="1"/>
      <c r="B6765" s="1"/>
      <c r="C6765" s="1"/>
      <c r="D6765" s="3"/>
      <c r="E6765" s="91"/>
      <c r="F6765" s="98"/>
    </row>
    <row r="6766" spans="1:6" ht="14" x14ac:dyDescent="0.2">
      <c r="A6766" s="1"/>
      <c r="B6766" s="1"/>
      <c r="C6766" s="1"/>
      <c r="D6766" s="3"/>
      <c r="E6766" s="91"/>
      <c r="F6766" s="98"/>
    </row>
    <row r="6767" spans="1:6" ht="14" x14ac:dyDescent="0.2">
      <c r="A6767" s="1"/>
      <c r="B6767" s="1"/>
      <c r="C6767" s="1"/>
      <c r="D6767" s="3"/>
      <c r="E6767" s="91"/>
      <c r="F6767" s="98"/>
    </row>
    <row r="6768" spans="1:6" ht="14" x14ac:dyDescent="0.2">
      <c r="A6768" s="1"/>
      <c r="B6768" s="1"/>
      <c r="C6768" s="1"/>
      <c r="D6768" s="3"/>
      <c r="E6768" s="91"/>
      <c r="F6768" s="98"/>
    </row>
    <row r="6769" spans="1:6" ht="14" x14ac:dyDescent="0.2">
      <c r="A6769" s="1"/>
      <c r="B6769" s="1"/>
      <c r="C6769" s="1"/>
      <c r="D6769" s="3"/>
      <c r="E6769" s="91"/>
      <c r="F6769" s="98"/>
    </row>
    <row r="6770" spans="1:6" ht="14" x14ac:dyDescent="0.2">
      <c r="A6770" s="1"/>
      <c r="B6770" s="1"/>
      <c r="C6770" s="1"/>
      <c r="D6770" s="3"/>
      <c r="E6770" s="91"/>
      <c r="F6770" s="98"/>
    </row>
    <row r="6771" spans="1:6" ht="14" x14ac:dyDescent="0.2">
      <c r="A6771" s="1"/>
      <c r="B6771" s="1"/>
      <c r="C6771" s="1"/>
      <c r="D6771" s="3"/>
      <c r="E6771" s="91"/>
      <c r="F6771" s="98"/>
    </row>
    <row r="6772" spans="1:6" ht="14" x14ac:dyDescent="0.2">
      <c r="A6772" s="1"/>
      <c r="B6772" s="1"/>
      <c r="C6772" s="1"/>
      <c r="D6772" s="3"/>
      <c r="E6772" s="91"/>
      <c r="F6772" s="98"/>
    </row>
    <row r="6773" spans="1:6" ht="14" x14ac:dyDescent="0.2">
      <c r="A6773" s="1"/>
      <c r="B6773" s="1"/>
      <c r="C6773" s="1"/>
      <c r="D6773" s="3"/>
      <c r="E6773" s="91"/>
      <c r="F6773" s="98"/>
    </row>
    <row r="6774" spans="1:6" ht="14" x14ac:dyDescent="0.2">
      <c r="A6774" s="1"/>
      <c r="B6774" s="1"/>
      <c r="C6774" s="1"/>
      <c r="D6774" s="3"/>
      <c r="E6774" s="91"/>
      <c r="F6774" s="98"/>
    </row>
    <row r="6775" spans="1:6" ht="14" x14ac:dyDescent="0.2">
      <c r="A6775" s="1"/>
      <c r="B6775" s="1"/>
      <c r="C6775" s="1"/>
      <c r="D6775" s="3"/>
      <c r="E6775" s="91"/>
      <c r="F6775" s="98"/>
    </row>
    <row r="6776" spans="1:6" ht="14" x14ac:dyDescent="0.2">
      <c r="A6776" s="1"/>
      <c r="B6776" s="1"/>
      <c r="C6776" s="1"/>
      <c r="D6776" s="3"/>
      <c r="E6776" s="91"/>
      <c r="F6776" s="98"/>
    </row>
    <row r="6777" spans="1:6" ht="14" x14ac:dyDescent="0.2">
      <c r="A6777" s="1"/>
      <c r="B6777" s="1"/>
      <c r="C6777" s="1"/>
      <c r="D6777" s="3"/>
      <c r="E6777" s="91"/>
      <c r="F6777" s="98"/>
    </row>
    <row r="6778" spans="1:6" ht="14" x14ac:dyDescent="0.2">
      <c r="A6778" s="1"/>
      <c r="B6778" s="1"/>
      <c r="C6778" s="1"/>
      <c r="D6778" s="3"/>
      <c r="E6778" s="91"/>
      <c r="F6778" s="98"/>
    </row>
    <row r="6779" spans="1:6" ht="14" x14ac:dyDescent="0.2">
      <c r="A6779" s="1"/>
      <c r="B6779" s="1"/>
      <c r="C6779" s="1"/>
      <c r="D6779" s="3"/>
      <c r="E6779" s="91"/>
      <c r="F6779" s="98"/>
    </row>
    <row r="6780" spans="1:6" ht="14" x14ac:dyDescent="0.2">
      <c r="A6780" s="1"/>
      <c r="B6780" s="1"/>
      <c r="C6780" s="1"/>
      <c r="D6780" s="3"/>
      <c r="E6780" s="91"/>
      <c r="F6780" s="98"/>
    </row>
    <row r="6781" spans="1:6" ht="14" x14ac:dyDescent="0.2">
      <c r="A6781" s="1"/>
      <c r="B6781" s="1"/>
      <c r="C6781" s="1"/>
      <c r="D6781" s="3"/>
      <c r="E6781" s="91"/>
      <c r="F6781" s="98"/>
    </row>
    <row r="6782" spans="1:6" ht="14" x14ac:dyDescent="0.2">
      <c r="A6782" s="1"/>
      <c r="B6782" s="1"/>
      <c r="C6782" s="1"/>
      <c r="D6782" s="3"/>
      <c r="E6782" s="91"/>
      <c r="F6782" s="98"/>
    </row>
    <row r="6783" spans="1:6" ht="14" x14ac:dyDescent="0.2">
      <c r="A6783" s="1"/>
      <c r="B6783" s="1"/>
      <c r="C6783" s="1"/>
      <c r="D6783" s="3"/>
      <c r="E6783" s="91"/>
      <c r="F6783" s="98"/>
    </row>
    <row r="6784" spans="1:6" ht="14" x14ac:dyDescent="0.2">
      <c r="A6784" s="1"/>
      <c r="B6784" s="1"/>
      <c r="C6784" s="1"/>
      <c r="D6784" s="3"/>
      <c r="E6784" s="91"/>
      <c r="F6784" s="98"/>
    </row>
    <row r="6785" spans="1:6" ht="14" x14ac:dyDescent="0.2">
      <c r="A6785" s="1"/>
      <c r="B6785" s="1"/>
      <c r="C6785" s="1"/>
      <c r="D6785" s="3"/>
      <c r="E6785" s="91"/>
      <c r="F6785" s="98"/>
    </row>
    <row r="6786" spans="1:6" ht="14" x14ac:dyDescent="0.2">
      <c r="A6786" s="1"/>
      <c r="B6786" s="1"/>
      <c r="C6786" s="1"/>
      <c r="D6786" s="3"/>
      <c r="E6786" s="91"/>
      <c r="F6786" s="98"/>
    </row>
    <row r="6787" spans="1:6" ht="14" x14ac:dyDescent="0.2">
      <c r="A6787" s="1"/>
      <c r="B6787" s="1"/>
      <c r="C6787" s="1"/>
      <c r="D6787" s="3"/>
      <c r="E6787" s="91"/>
      <c r="F6787" s="98"/>
    </row>
    <row r="6788" spans="1:6" ht="14" x14ac:dyDescent="0.2">
      <c r="A6788" s="1"/>
      <c r="B6788" s="1"/>
      <c r="C6788" s="1"/>
      <c r="D6788" s="3"/>
      <c r="E6788" s="91"/>
      <c r="F6788" s="98"/>
    </row>
    <row r="6789" spans="1:6" ht="14" x14ac:dyDescent="0.2">
      <c r="A6789" s="1"/>
      <c r="B6789" s="1"/>
      <c r="C6789" s="1"/>
      <c r="D6789" s="3"/>
      <c r="E6789" s="91"/>
      <c r="F6789" s="98"/>
    </row>
    <row r="6790" spans="1:6" ht="14" x14ac:dyDescent="0.2">
      <c r="A6790" s="1"/>
      <c r="B6790" s="1"/>
      <c r="C6790" s="1"/>
      <c r="D6790" s="3"/>
      <c r="E6790" s="91"/>
      <c r="F6790" s="98"/>
    </row>
    <row r="6791" spans="1:6" ht="14" x14ac:dyDescent="0.2">
      <c r="A6791" s="1"/>
      <c r="B6791" s="1"/>
      <c r="C6791" s="1"/>
      <c r="D6791" s="3"/>
      <c r="E6791" s="91"/>
      <c r="F6791" s="98"/>
    </row>
    <row r="6792" spans="1:6" ht="14" x14ac:dyDescent="0.2">
      <c r="A6792" s="1"/>
      <c r="B6792" s="1"/>
      <c r="C6792" s="1"/>
      <c r="D6792" s="3"/>
      <c r="E6792" s="91"/>
      <c r="F6792" s="98"/>
    </row>
    <row r="6793" spans="1:6" ht="14" x14ac:dyDescent="0.2">
      <c r="A6793" s="1"/>
      <c r="B6793" s="1"/>
      <c r="C6793" s="1"/>
      <c r="D6793" s="3"/>
      <c r="E6793" s="91"/>
      <c r="F6793" s="98"/>
    </row>
    <row r="6794" spans="1:6" ht="14" x14ac:dyDescent="0.2">
      <c r="A6794" s="1"/>
      <c r="B6794" s="1"/>
      <c r="C6794" s="1"/>
      <c r="D6794" s="3"/>
      <c r="E6794" s="91"/>
      <c r="F6794" s="98"/>
    </row>
    <row r="6795" spans="1:6" ht="14" x14ac:dyDescent="0.2">
      <c r="A6795" s="1"/>
      <c r="B6795" s="1"/>
      <c r="C6795" s="1"/>
      <c r="D6795" s="3"/>
      <c r="E6795" s="91"/>
      <c r="F6795" s="98"/>
    </row>
    <row r="6796" spans="1:6" ht="14" x14ac:dyDescent="0.2">
      <c r="A6796" s="1"/>
      <c r="B6796" s="1"/>
      <c r="C6796" s="1"/>
      <c r="D6796" s="3"/>
      <c r="E6796" s="91"/>
      <c r="F6796" s="98"/>
    </row>
    <row r="6797" spans="1:6" ht="14" x14ac:dyDescent="0.2">
      <c r="A6797" s="1"/>
      <c r="B6797" s="1"/>
      <c r="C6797" s="1"/>
      <c r="D6797" s="3"/>
      <c r="E6797" s="91"/>
      <c r="F6797" s="98"/>
    </row>
    <row r="6798" spans="1:6" ht="14" x14ac:dyDescent="0.2">
      <c r="A6798" s="1"/>
      <c r="B6798" s="1"/>
      <c r="C6798" s="1"/>
      <c r="D6798" s="3"/>
      <c r="E6798" s="91"/>
      <c r="F6798" s="98"/>
    </row>
    <row r="6799" spans="1:6" ht="14" x14ac:dyDescent="0.2">
      <c r="A6799" s="1"/>
      <c r="B6799" s="1"/>
      <c r="C6799" s="1"/>
      <c r="D6799" s="3"/>
      <c r="E6799" s="91"/>
      <c r="F6799" s="98"/>
    </row>
    <row r="6800" spans="1:6" ht="14" x14ac:dyDescent="0.2">
      <c r="A6800" s="1"/>
      <c r="B6800" s="1"/>
      <c r="C6800" s="1"/>
      <c r="D6800" s="3"/>
      <c r="E6800" s="91"/>
      <c r="F6800" s="98"/>
    </row>
    <row r="6801" spans="1:6" ht="14" x14ac:dyDescent="0.2">
      <c r="A6801" s="1"/>
      <c r="B6801" s="1"/>
      <c r="C6801" s="1"/>
      <c r="D6801" s="3"/>
      <c r="E6801" s="91"/>
      <c r="F6801" s="98"/>
    </row>
    <row r="6802" spans="1:6" ht="14" x14ac:dyDescent="0.2">
      <c r="A6802" s="1"/>
      <c r="B6802" s="1"/>
      <c r="C6802" s="1"/>
      <c r="D6802" s="3"/>
      <c r="E6802" s="91"/>
      <c r="F6802" s="98"/>
    </row>
    <row r="6803" spans="1:6" ht="14" x14ac:dyDescent="0.2">
      <c r="A6803" s="1"/>
      <c r="B6803" s="1"/>
      <c r="C6803" s="1"/>
      <c r="D6803" s="3"/>
      <c r="E6803" s="91"/>
      <c r="F6803" s="98"/>
    </row>
    <row r="6804" spans="1:6" ht="14" x14ac:dyDescent="0.2">
      <c r="A6804" s="1"/>
      <c r="B6804" s="1"/>
      <c r="C6804" s="1"/>
      <c r="D6804" s="3"/>
      <c r="E6804" s="91"/>
      <c r="F6804" s="98"/>
    </row>
    <row r="6805" spans="1:6" ht="14" x14ac:dyDescent="0.2">
      <c r="A6805" s="1"/>
      <c r="B6805" s="1"/>
      <c r="C6805" s="1"/>
      <c r="D6805" s="3"/>
      <c r="E6805" s="91"/>
      <c r="F6805" s="98"/>
    </row>
    <row r="6806" spans="1:6" ht="14" x14ac:dyDescent="0.2">
      <c r="A6806" s="1"/>
      <c r="B6806" s="1"/>
      <c r="C6806" s="1"/>
      <c r="D6806" s="3"/>
      <c r="E6806" s="91"/>
      <c r="F6806" s="98"/>
    </row>
    <row r="6807" spans="1:6" ht="14" x14ac:dyDescent="0.2">
      <c r="A6807" s="1"/>
      <c r="B6807" s="1"/>
      <c r="C6807" s="1"/>
      <c r="D6807" s="3"/>
      <c r="E6807" s="91"/>
      <c r="F6807" s="98"/>
    </row>
    <row r="6808" spans="1:6" ht="14" x14ac:dyDescent="0.2">
      <c r="A6808" s="1"/>
      <c r="B6808" s="1"/>
      <c r="C6808" s="1"/>
      <c r="D6808" s="3"/>
      <c r="E6808" s="91"/>
      <c r="F6808" s="98"/>
    </row>
    <row r="6809" spans="1:6" ht="14" x14ac:dyDescent="0.2">
      <c r="A6809" s="1"/>
      <c r="B6809" s="1"/>
      <c r="C6809" s="1"/>
      <c r="D6809" s="3"/>
      <c r="E6809" s="91"/>
      <c r="F6809" s="98"/>
    </row>
    <row r="6810" spans="1:6" ht="14" x14ac:dyDescent="0.2">
      <c r="A6810" s="1"/>
      <c r="B6810" s="1"/>
      <c r="C6810" s="1"/>
      <c r="D6810" s="3"/>
      <c r="E6810" s="91"/>
      <c r="F6810" s="98"/>
    </row>
    <row r="6811" spans="1:6" ht="14" x14ac:dyDescent="0.2">
      <c r="A6811" s="1"/>
      <c r="B6811" s="1"/>
      <c r="C6811" s="1"/>
      <c r="D6811" s="3"/>
      <c r="E6811" s="91"/>
      <c r="F6811" s="98"/>
    </row>
    <row r="6812" spans="1:6" ht="14" x14ac:dyDescent="0.2">
      <c r="A6812" s="1"/>
      <c r="B6812" s="1"/>
      <c r="C6812" s="1"/>
      <c r="D6812" s="3"/>
      <c r="E6812" s="91"/>
      <c r="F6812" s="98"/>
    </row>
    <row r="6813" spans="1:6" ht="14" x14ac:dyDescent="0.2">
      <c r="A6813" s="1"/>
      <c r="B6813" s="1"/>
      <c r="C6813" s="1"/>
      <c r="D6813" s="3"/>
      <c r="E6813" s="91"/>
      <c r="F6813" s="98"/>
    </row>
    <row r="6814" spans="1:6" ht="14" x14ac:dyDescent="0.2">
      <c r="A6814" s="1"/>
      <c r="B6814" s="1"/>
      <c r="C6814" s="1"/>
      <c r="D6814" s="3"/>
      <c r="E6814" s="91"/>
      <c r="F6814" s="98"/>
    </row>
    <row r="6815" spans="1:6" ht="14" x14ac:dyDescent="0.2">
      <c r="A6815" s="1"/>
      <c r="B6815" s="1"/>
      <c r="C6815" s="1"/>
      <c r="D6815" s="3"/>
      <c r="E6815" s="91"/>
      <c r="F6815" s="98"/>
    </row>
    <row r="6816" spans="1:6" ht="14" x14ac:dyDescent="0.2">
      <c r="A6816" s="1"/>
      <c r="B6816" s="1"/>
      <c r="C6816" s="1"/>
      <c r="D6816" s="3"/>
      <c r="E6816" s="91"/>
      <c r="F6816" s="98"/>
    </row>
    <row r="6817" spans="1:6" ht="14" x14ac:dyDescent="0.2">
      <c r="A6817" s="1"/>
      <c r="B6817" s="1"/>
      <c r="C6817" s="1"/>
      <c r="D6817" s="3"/>
      <c r="E6817" s="91"/>
      <c r="F6817" s="98"/>
    </row>
    <row r="6818" spans="1:6" ht="14" x14ac:dyDescent="0.2">
      <c r="A6818" s="1"/>
      <c r="B6818" s="1"/>
      <c r="C6818" s="1"/>
      <c r="D6818" s="3"/>
      <c r="E6818" s="91"/>
      <c r="F6818" s="98"/>
    </row>
    <row r="6819" spans="1:6" ht="14" x14ac:dyDescent="0.2">
      <c r="A6819" s="1"/>
      <c r="B6819" s="1"/>
      <c r="C6819" s="1"/>
      <c r="D6819" s="3"/>
      <c r="E6819" s="91"/>
      <c r="F6819" s="98"/>
    </row>
    <row r="6820" spans="1:6" ht="14" x14ac:dyDescent="0.2">
      <c r="A6820" s="1"/>
      <c r="B6820" s="1"/>
      <c r="C6820" s="1"/>
      <c r="D6820" s="3"/>
      <c r="E6820" s="91"/>
      <c r="F6820" s="98"/>
    </row>
    <row r="6821" spans="1:6" ht="14" x14ac:dyDescent="0.2">
      <c r="A6821" s="1"/>
      <c r="B6821" s="1"/>
      <c r="C6821" s="1"/>
      <c r="D6821" s="3"/>
      <c r="E6821" s="91"/>
      <c r="F6821" s="98"/>
    </row>
    <row r="6822" spans="1:6" ht="14" x14ac:dyDescent="0.2">
      <c r="A6822" s="1"/>
      <c r="B6822" s="1"/>
      <c r="C6822" s="1"/>
      <c r="D6822" s="3"/>
      <c r="E6822" s="91"/>
      <c r="F6822" s="98"/>
    </row>
    <row r="6823" spans="1:6" ht="14" x14ac:dyDescent="0.2">
      <c r="A6823" s="1"/>
      <c r="B6823" s="1"/>
      <c r="C6823" s="1"/>
      <c r="D6823" s="3"/>
      <c r="E6823" s="91"/>
      <c r="F6823" s="98"/>
    </row>
    <row r="6824" spans="1:6" ht="14" x14ac:dyDescent="0.2">
      <c r="A6824" s="1"/>
      <c r="B6824" s="1"/>
      <c r="C6824" s="1"/>
      <c r="D6824" s="3"/>
      <c r="E6824" s="91"/>
      <c r="F6824" s="98"/>
    </row>
    <row r="6825" spans="1:6" ht="14" x14ac:dyDescent="0.2">
      <c r="A6825" s="1"/>
      <c r="B6825" s="1"/>
      <c r="C6825" s="1"/>
      <c r="D6825" s="3"/>
      <c r="E6825" s="91"/>
      <c r="F6825" s="98"/>
    </row>
    <row r="6826" spans="1:6" ht="14" x14ac:dyDescent="0.2">
      <c r="A6826" s="1"/>
      <c r="B6826" s="1"/>
      <c r="C6826" s="1"/>
      <c r="D6826" s="3"/>
      <c r="E6826" s="91"/>
      <c r="F6826" s="98"/>
    </row>
    <row r="6827" spans="1:6" ht="14" x14ac:dyDescent="0.2">
      <c r="A6827" s="1"/>
      <c r="B6827" s="1"/>
      <c r="C6827" s="1"/>
      <c r="D6827" s="3"/>
      <c r="E6827" s="91"/>
      <c r="F6827" s="98"/>
    </row>
    <row r="6828" spans="1:6" ht="14" x14ac:dyDescent="0.2">
      <c r="A6828" s="1"/>
      <c r="B6828" s="1"/>
      <c r="C6828" s="1"/>
      <c r="D6828" s="3"/>
      <c r="E6828" s="91"/>
      <c r="F6828" s="98"/>
    </row>
    <row r="6829" spans="1:6" ht="14" x14ac:dyDescent="0.2">
      <c r="A6829" s="1"/>
      <c r="B6829" s="1"/>
      <c r="C6829" s="1"/>
      <c r="D6829" s="3"/>
      <c r="E6829" s="91"/>
      <c r="F6829" s="98"/>
    </row>
    <row r="6830" spans="1:6" ht="14" x14ac:dyDescent="0.2">
      <c r="A6830" s="1"/>
      <c r="B6830" s="1"/>
      <c r="C6830" s="1"/>
      <c r="D6830" s="3"/>
      <c r="E6830" s="91"/>
      <c r="F6830" s="98"/>
    </row>
    <row r="6831" spans="1:6" ht="14" x14ac:dyDescent="0.2">
      <c r="A6831" s="1"/>
      <c r="B6831" s="1"/>
      <c r="C6831" s="1"/>
      <c r="D6831" s="3"/>
      <c r="E6831" s="91"/>
      <c r="F6831" s="98"/>
    </row>
    <row r="6832" spans="1:6" ht="14" x14ac:dyDescent="0.2">
      <c r="A6832" s="1"/>
      <c r="B6832" s="1"/>
      <c r="C6832" s="1"/>
      <c r="D6832" s="3"/>
      <c r="E6832" s="91"/>
      <c r="F6832" s="98"/>
    </row>
    <row r="6833" spans="1:6" ht="14" x14ac:dyDescent="0.2">
      <c r="A6833" s="1"/>
      <c r="B6833" s="1"/>
      <c r="C6833" s="1"/>
      <c r="D6833" s="3"/>
      <c r="E6833" s="91"/>
      <c r="F6833" s="98"/>
    </row>
    <row r="6834" spans="1:6" ht="14" x14ac:dyDescent="0.2">
      <c r="A6834" s="1"/>
      <c r="B6834" s="1"/>
      <c r="C6834" s="1"/>
      <c r="D6834" s="3"/>
      <c r="E6834" s="91"/>
      <c r="F6834" s="98"/>
    </row>
    <row r="6835" spans="1:6" ht="14" x14ac:dyDescent="0.2">
      <c r="A6835" s="1"/>
      <c r="B6835" s="1"/>
      <c r="C6835" s="1"/>
      <c r="D6835" s="3"/>
      <c r="E6835" s="91"/>
      <c r="F6835" s="98"/>
    </row>
    <row r="6836" spans="1:6" ht="14" x14ac:dyDescent="0.2">
      <c r="A6836" s="1"/>
      <c r="B6836" s="1"/>
      <c r="C6836" s="1"/>
      <c r="D6836" s="3"/>
      <c r="E6836" s="91"/>
      <c r="F6836" s="98"/>
    </row>
    <row r="6837" spans="1:6" ht="14" x14ac:dyDescent="0.2">
      <c r="A6837" s="1"/>
      <c r="B6837" s="1"/>
      <c r="C6837" s="1"/>
      <c r="D6837" s="3"/>
      <c r="E6837" s="91"/>
      <c r="F6837" s="98"/>
    </row>
    <row r="6838" spans="1:6" ht="14" x14ac:dyDescent="0.2">
      <c r="A6838" s="1"/>
      <c r="B6838" s="1"/>
      <c r="C6838" s="1"/>
      <c r="D6838" s="3"/>
      <c r="E6838" s="91"/>
      <c r="F6838" s="98"/>
    </row>
    <row r="6839" spans="1:6" ht="14" x14ac:dyDescent="0.2">
      <c r="A6839" s="1"/>
      <c r="B6839" s="1"/>
      <c r="C6839" s="1"/>
      <c r="D6839" s="3"/>
      <c r="E6839" s="91"/>
      <c r="F6839" s="98"/>
    </row>
    <row r="6840" spans="1:6" ht="14" x14ac:dyDescent="0.2">
      <c r="A6840" s="1"/>
      <c r="B6840" s="1"/>
      <c r="C6840" s="1"/>
      <c r="D6840" s="3"/>
      <c r="E6840" s="91"/>
      <c r="F6840" s="98"/>
    </row>
    <row r="6841" spans="1:6" ht="14" x14ac:dyDescent="0.2">
      <c r="A6841" s="1"/>
      <c r="B6841" s="1"/>
      <c r="C6841" s="1"/>
      <c r="D6841" s="3"/>
      <c r="E6841" s="91"/>
      <c r="F6841" s="98"/>
    </row>
    <row r="6842" spans="1:6" ht="14" x14ac:dyDescent="0.2">
      <c r="A6842" s="1"/>
      <c r="B6842" s="1"/>
      <c r="C6842" s="1"/>
      <c r="D6842" s="3"/>
      <c r="E6842" s="91"/>
      <c r="F6842" s="98"/>
    </row>
    <row r="6843" spans="1:6" ht="14" x14ac:dyDescent="0.2">
      <c r="A6843" s="1"/>
      <c r="B6843" s="1"/>
      <c r="C6843" s="1"/>
      <c r="D6843" s="3"/>
      <c r="E6843" s="91"/>
      <c r="F6843" s="98"/>
    </row>
    <row r="6844" spans="1:6" ht="14" x14ac:dyDescent="0.2">
      <c r="A6844" s="1"/>
      <c r="B6844" s="1"/>
      <c r="C6844" s="1"/>
      <c r="D6844" s="3"/>
      <c r="E6844" s="91"/>
      <c r="F6844" s="98"/>
    </row>
    <row r="6845" spans="1:6" ht="14" x14ac:dyDescent="0.2">
      <c r="A6845" s="1"/>
      <c r="B6845" s="1"/>
      <c r="C6845" s="1"/>
      <c r="D6845" s="3"/>
      <c r="E6845" s="91"/>
      <c r="F6845" s="98"/>
    </row>
    <row r="6846" spans="1:6" ht="14" x14ac:dyDescent="0.2">
      <c r="A6846" s="1"/>
      <c r="B6846" s="1"/>
      <c r="C6846" s="1"/>
      <c r="D6846" s="3"/>
      <c r="E6846" s="91"/>
      <c r="F6846" s="98"/>
    </row>
    <row r="6847" spans="1:6" ht="14" x14ac:dyDescent="0.2">
      <c r="A6847" s="1"/>
      <c r="B6847" s="1"/>
      <c r="C6847" s="1"/>
      <c r="D6847" s="3"/>
      <c r="E6847" s="91"/>
      <c r="F6847" s="98"/>
    </row>
    <row r="6848" spans="1:6" ht="14" x14ac:dyDescent="0.2">
      <c r="A6848" s="1"/>
      <c r="B6848" s="1"/>
      <c r="C6848" s="1"/>
      <c r="D6848" s="3"/>
      <c r="E6848" s="91"/>
      <c r="F6848" s="98"/>
    </row>
    <row r="6849" spans="1:6" ht="14" x14ac:dyDescent="0.2">
      <c r="A6849" s="1"/>
      <c r="B6849" s="1"/>
      <c r="C6849" s="1"/>
      <c r="D6849" s="3"/>
      <c r="E6849" s="91"/>
      <c r="F6849" s="98"/>
    </row>
    <row r="6850" spans="1:6" ht="14" x14ac:dyDescent="0.2">
      <c r="A6850" s="1"/>
      <c r="B6850" s="1"/>
      <c r="C6850" s="1"/>
      <c r="D6850" s="3"/>
      <c r="E6850" s="91"/>
      <c r="F6850" s="98"/>
    </row>
    <row r="6851" spans="1:6" ht="14" x14ac:dyDescent="0.2">
      <c r="A6851" s="1"/>
      <c r="B6851" s="1"/>
      <c r="C6851" s="1"/>
      <c r="D6851" s="3"/>
      <c r="E6851" s="91"/>
      <c r="F6851" s="98"/>
    </row>
    <row r="6852" spans="1:6" ht="14" x14ac:dyDescent="0.2">
      <c r="A6852" s="1"/>
      <c r="B6852" s="1"/>
      <c r="C6852" s="1"/>
      <c r="D6852" s="3"/>
      <c r="E6852" s="91"/>
      <c r="F6852" s="98"/>
    </row>
    <row r="6853" spans="1:6" ht="14" x14ac:dyDescent="0.2">
      <c r="A6853" s="1"/>
      <c r="B6853" s="1"/>
      <c r="C6853" s="1"/>
      <c r="D6853" s="3"/>
      <c r="E6853" s="91"/>
      <c r="F6853" s="98"/>
    </row>
    <row r="6854" spans="1:6" ht="14" x14ac:dyDescent="0.2">
      <c r="A6854" s="1"/>
      <c r="B6854" s="1"/>
      <c r="C6854" s="1"/>
      <c r="D6854" s="3"/>
      <c r="E6854" s="91"/>
      <c r="F6854" s="98"/>
    </row>
    <row r="6855" spans="1:6" ht="14" x14ac:dyDescent="0.2">
      <c r="A6855" s="1"/>
      <c r="B6855" s="1"/>
      <c r="C6855" s="1"/>
      <c r="D6855" s="3"/>
      <c r="E6855" s="91"/>
      <c r="F6855" s="98"/>
    </row>
    <row r="6856" spans="1:6" ht="14" x14ac:dyDescent="0.2">
      <c r="A6856" s="1"/>
      <c r="B6856" s="1"/>
      <c r="C6856" s="1"/>
      <c r="D6856" s="3"/>
      <c r="E6856" s="91"/>
      <c r="F6856" s="98"/>
    </row>
    <row r="6857" spans="1:6" ht="14" x14ac:dyDescent="0.2">
      <c r="A6857" s="1"/>
      <c r="B6857" s="1"/>
      <c r="C6857" s="1"/>
      <c r="D6857" s="3"/>
      <c r="E6857" s="91"/>
      <c r="F6857" s="98"/>
    </row>
    <row r="6858" spans="1:6" ht="14" x14ac:dyDescent="0.2">
      <c r="A6858" s="1"/>
      <c r="B6858" s="1"/>
      <c r="C6858" s="1"/>
      <c r="D6858" s="3"/>
      <c r="E6858" s="91"/>
      <c r="F6858" s="98"/>
    </row>
    <row r="6859" spans="1:6" ht="14" x14ac:dyDescent="0.2">
      <c r="A6859" s="1"/>
      <c r="B6859" s="1"/>
      <c r="C6859" s="1"/>
      <c r="D6859" s="3"/>
      <c r="E6859" s="91"/>
      <c r="F6859" s="98"/>
    </row>
    <row r="6860" spans="1:6" ht="14" x14ac:dyDescent="0.2">
      <c r="A6860" s="1"/>
      <c r="B6860" s="1"/>
      <c r="C6860" s="1"/>
      <c r="D6860" s="3"/>
      <c r="E6860" s="91"/>
      <c r="F6860" s="98"/>
    </row>
    <row r="6861" spans="1:6" ht="14" x14ac:dyDescent="0.2">
      <c r="A6861" s="1"/>
      <c r="B6861" s="1"/>
      <c r="C6861" s="1"/>
      <c r="D6861" s="3"/>
      <c r="E6861" s="91"/>
      <c r="F6861" s="98"/>
    </row>
    <row r="6862" spans="1:6" ht="14" x14ac:dyDescent="0.2">
      <c r="A6862" s="1"/>
      <c r="B6862" s="1"/>
      <c r="C6862" s="1"/>
      <c r="D6862" s="3"/>
      <c r="E6862" s="91"/>
      <c r="F6862" s="98"/>
    </row>
    <row r="6863" spans="1:6" ht="14" x14ac:dyDescent="0.2">
      <c r="A6863" s="1"/>
      <c r="B6863" s="1"/>
      <c r="C6863" s="1"/>
      <c r="D6863" s="3"/>
      <c r="E6863" s="91"/>
      <c r="F6863" s="98"/>
    </row>
    <row r="6864" spans="1:6" ht="14" x14ac:dyDescent="0.2">
      <c r="A6864" s="1"/>
      <c r="B6864" s="1"/>
      <c r="C6864" s="1"/>
      <c r="D6864" s="3"/>
      <c r="E6864" s="91"/>
      <c r="F6864" s="98"/>
    </row>
    <row r="6865" spans="1:6" ht="14" x14ac:dyDescent="0.2">
      <c r="A6865" s="1"/>
      <c r="B6865" s="1"/>
      <c r="C6865" s="1"/>
      <c r="D6865" s="3"/>
      <c r="E6865" s="91"/>
      <c r="F6865" s="98"/>
    </row>
    <row r="6866" spans="1:6" ht="14" x14ac:dyDescent="0.2">
      <c r="A6866" s="1"/>
      <c r="B6866" s="1"/>
      <c r="C6866" s="1"/>
      <c r="D6866" s="3"/>
      <c r="E6866" s="91"/>
      <c r="F6866" s="98"/>
    </row>
    <row r="6867" spans="1:6" ht="14" x14ac:dyDescent="0.2">
      <c r="A6867" s="1"/>
      <c r="B6867" s="1"/>
      <c r="C6867" s="1"/>
      <c r="D6867" s="3"/>
      <c r="E6867" s="91"/>
      <c r="F6867" s="98"/>
    </row>
    <row r="6868" spans="1:6" ht="14" x14ac:dyDescent="0.2">
      <c r="A6868" s="1"/>
      <c r="B6868" s="1"/>
      <c r="C6868" s="1"/>
      <c r="D6868" s="3"/>
      <c r="E6868" s="91"/>
      <c r="F6868" s="98"/>
    </row>
    <row r="6869" spans="1:6" ht="14" x14ac:dyDescent="0.2">
      <c r="A6869" s="1"/>
      <c r="B6869" s="1"/>
      <c r="C6869" s="1"/>
      <c r="D6869" s="3"/>
      <c r="E6869" s="91"/>
      <c r="F6869" s="98"/>
    </row>
    <row r="6870" spans="1:6" ht="14" x14ac:dyDescent="0.2">
      <c r="A6870" s="1"/>
      <c r="B6870" s="1"/>
      <c r="C6870" s="1"/>
      <c r="D6870" s="3"/>
      <c r="E6870" s="91"/>
      <c r="F6870" s="98"/>
    </row>
    <row r="6871" spans="1:6" ht="14" x14ac:dyDescent="0.2">
      <c r="A6871" s="1"/>
      <c r="B6871" s="1"/>
      <c r="C6871" s="1"/>
      <c r="D6871" s="3"/>
      <c r="E6871" s="91"/>
      <c r="F6871" s="98"/>
    </row>
    <row r="6872" spans="1:6" ht="14" x14ac:dyDescent="0.2">
      <c r="A6872" s="1"/>
      <c r="B6872" s="1"/>
      <c r="C6872" s="1"/>
      <c r="D6872" s="3"/>
      <c r="E6872" s="91"/>
      <c r="F6872" s="98"/>
    </row>
    <row r="6873" spans="1:6" ht="14" x14ac:dyDescent="0.2">
      <c r="A6873" s="1"/>
      <c r="B6873" s="1"/>
      <c r="C6873" s="1"/>
      <c r="D6873" s="3"/>
      <c r="E6873" s="91"/>
      <c r="F6873" s="98"/>
    </row>
    <row r="6874" spans="1:6" ht="14" x14ac:dyDescent="0.2">
      <c r="A6874" s="1"/>
      <c r="B6874" s="1"/>
      <c r="C6874" s="1"/>
      <c r="D6874" s="3"/>
      <c r="E6874" s="91"/>
      <c r="F6874" s="98"/>
    </row>
    <row r="6875" spans="1:6" ht="14" x14ac:dyDescent="0.2">
      <c r="A6875" s="1"/>
      <c r="B6875" s="1"/>
      <c r="C6875" s="1"/>
      <c r="D6875" s="3"/>
      <c r="E6875" s="91"/>
      <c r="F6875" s="98"/>
    </row>
    <row r="6876" spans="1:6" ht="14" x14ac:dyDescent="0.2">
      <c r="A6876" s="1"/>
      <c r="B6876" s="1"/>
      <c r="C6876" s="1"/>
      <c r="D6876" s="3"/>
      <c r="E6876" s="91"/>
      <c r="F6876" s="98"/>
    </row>
    <row r="6877" spans="1:6" ht="14" x14ac:dyDescent="0.2">
      <c r="A6877" s="1"/>
      <c r="B6877" s="1"/>
      <c r="C6877" s="1"/>
      <c r="D6877" s="3"/>
      <c r="E6877" s="91"/>
      <c r="F6877" s="98"/>
    </row>
    <row r="6878" spans="1:6" ht="14" x14ac:dyDescent="0.2">
      <c r="A6878" s="1"/>
      <c r="B6878" s="1"/>
      <c r="C6878" s="1"/>
      <c r="D6878" s="3"/>
      <c r="E6878" s="91"/>
      <c r="F6878" s="98"/>
    </row>
    <row r="6879" spans="1:6" ht="14" x14ac:dyDescent="0.2">
      <c r="A6879" s="1"/>
      <c r="B6879" s="1"/>
      <c r="C6879" s="1"/>
      <c r="D6879" s="3"/>
      <c r="E6879" s="91"/>
      <c r="F6879" s="98"/>
    </row>
    <row r="6880" spans="1:6" ht="14" x14ac:dyDescent="0.2">
      <c r="A6880" s="1"/>
      <c r="B6880" s="1"/>
      <c r="C6880" s="1"/>
      <c r="D6880" s="3"/>
      <c r="E6880" s="91"/>
      <c r="F6880" s="98"/>
    </row>
    <row r="6881" spans="1:6" ht="14" x14ac:dyDescent="0.2">
      <c r="A6881" s="1"/>
      <c r="B6881" s="1"/>
      <c r="C6881" s="1"/>
      <c r="D6881" s="3"/>
      <c r="E6881" s="91"/>
      <c r="F6881" s="98"/>
    </row>
    <row r="6882" spans="1:6" ht="14" x14ac:dyDescent="0.2">
      <c r="A6882" s="1"/>
      <c r="B6882" s="1"/>
      <c r="C6882" s="1"/>
      <c r="D6882" s="3"/>
      <c r="E6882" s="91"/>
      <c r="F6882" s="98"/>
    </row>
    <row r="6883" spans="1:6" ht="14" x14ac:dyDescent="0.2">
      <c r="A6883" s="1"/>
      <c r="B6883" s="1"/>
      <c r="C6883" s="1"/>
      <c r="D6883" s="3"/>
      <c r="E6883" s="91"/>
      <c r="F6883" s="98"/>
    </row>
    <row r="6884" spans="1:6" ht="14" x14ac:dyDescent="0.2">
      <c r="A6884" s="1"/>
      <c r="B6884" s="1"/>
      <c r="C6884" s="1"/>
      <c r="D6884" s="3"/>
      <c r="E6884" s="91"/>
      <c r="F6884" s="98"/>
    </row>
    <row r="6885" spans="1:6" ht="14" x14ac:dyDescent="0.2">
      <c r="A6885" s="1"/>
      <c r="B6885" s="1"/>
      <c r="C6885" s="1"/>
      <c r="D6885" s="3"/>
      <c r="E6885" s="91"/>
      <c r="F6885" s="98"/>
    </row>
    <row r="6886" spans="1:6" ht="14" x14ac:dyDescent="0.2">
      <c r="A6886" s="1"/>
      <c r="B6886" s="1"/>
      <c r="C6886" s="1"/>
      <c r="D6886" s="3"/>
      <c r="E6886" s="91"/>
      <c r="F6886" s="98"/>
    </row>
    <row r="6887" spans="1:6" ht="14" x14ac:dyDescent="0.2">
      <c r="A6887" s="1"/>
      <c r="B6887" s="1"/>
      <c r="C6887" s="1"/>
      <c r="D6887" s="3"/>
      <c r="E6887" s="91"/>
      <c r="F6887" s="98"/>
    </row>
    <row r="6888" spans="1:6" ht="14" x14ac:dyDescent="0.2">
      <c r="A6888" s="1"/>
      <c r="B6888" s="1"/>
      <c r="C6888" s="1"/>
      <c r="D6888" s="3"/>
      <c r="E6888" s="91"/>
      <c r="F6888" s="98"/>
    </row>
    <row r="6889" spans="1:6" ht="14" x14ac:dyDescent="0.2">
      <c r="A6889" s="1"/>
      <c r="B6889" s="1"/>
      <c r="C6889" s="1"/>
      <c r="D6889" s="3"/>
      <c r="E6889" s="91"/>
      <c r="F6889" s="98"/>
    </row>
    <row r="6890" spans="1:6" ht="14" x14ac:dyDescent="0.2">
      <c r="A6890" s="1"/>
      <c r="B6890" s="1"/>
      <c r="C6890" s="1"/>
      <c r="D6890" s="3"/>
      <c r="E6890" s="91"/>
      <c r="F6890" s="98"/>
    </row>
    <row r="6891" spans="1:6" ht="14" x14ac:dyDescent="0.2">
      <c r="A6891" s="1"/>
      <c r="B6891" s="1"/>
      <c r="C6891" s="1"/>
      <c r="D6891" s="3"/>
      <c r="E6891" s="91"/>
      <c r="F6891" s="98"/>
    </row>
    <row r="6892" spans="1:6" ht="14" x14ac:dyDescent="0.2">
      <c r="A6892" s="1"/>
      <c r="B6892" s="1"/>
      <c r="C6892" s="1"/>
      <c r="D6892" s="3"/>
      <c r="E6892" s="91"/>
      <c r="F6892" s="98"/>
    </row>
    <row r="6893" spans="1:6" ht="14" x14ac:dyDescent="0.2">
      <c r="A6893" s="1"/>
      <c r="B6893" s="1"/>
      <c r="C6893" s="1"/>
      <c r="D6893" s="3"/>
      <c r="E6893" s="91"/>
      <c r="F6893" s="98"/>
    </row>
    <row r="6894" spans="1:6" ht="14" x14ac:dyDescent="0.2">
      <c r="A6894" s="1"/>
      <c r="B6894" s="1"/>
      <c r="C6894" s="1"/>
      <c r="D6894" s="3"/>
      <c r="E6894" s="91"/>
      <c r="F6894" s="98"/>
    </row>
    <row r="6895" spans="1:6" ht="14" x14ac:dyDescent="0.2">
      <c r="A6895" s="1"/>
      <c r="B6895" s="1"/>
      <c r="C6895" s="1"/>
      <c r="D6895" s="3"/>
      <c r="E6895" s="91"/>
      <c r="F6895" s="98"/>
    </row>
    <row r="6896" spans="1:6" ht="14" x14ac:dyDescent="0.2">
      <c r="A6896" s="1"/>
      <c r="B6896" s="1"/>
      <c r="C6896" s="1"/>
      <c r="D6896" s="3"/>
      <c r="E6896" s="91"/>
      <c r="F6896" s="98"/>
    </row>
    <row r="6897" spans="1:6" ht="14" x14ac:dyDescent="0.2">
      <c r="A6897" s="1"/>
      <c r="B6897" s="1"/>
      <c r="C6897" s="1"/>
      <c r="D6897" s="3"/>
      <c r="E6897" s="91"/>
      <c r="F6897" s="98"/>
    </row>
    <row r="6898" spans="1:6" ht="14" x14ac:dyDescent="0.2">
      <c r="A6898" s="1"/>
      <c r="B6898" s="1"/>
      <c r="C6898" s="1"/>
      <c r="D6898" s="3"/>
      <c r="E6898" s="91"/>
      <c r="F6898" s="98"/>
    </row>
    <row r="6899" spans="1:6" ht="14" x14ac:dyDescent="0.2">
      <c r="A6899" s="1"/>
      <c r="B6899" s="1"/>
      <c r="C6899" s="1"/>
      <c r="D6899" s="3"/>
      <c r="E6899" s="91"/>
      <c r="F6899" s="98"/>
    </row>
    <row r="6900" spans="1:6" ht="14" x14ac:dyDescent="0.2">
      <c r="A6900" s="1"/>
      <c r="B6900" s="1"/>
      <c r="C6900" s="1"/>
      <c r="D6900" s="3"/>
      <c r="E6900" s="91"/>
      <c r="F6900" s="98"/>
    </row>
    <row r="6901" spans="1:6" ht="14" x14ac:dyDescent="0.2">
      <c r="A6901" s="1"/>
      <c r="B6901" s="1"/>
      <c r="C6901" s="1"/>
      <c r="D6901" s="3"/>
      <c r="E6901" s="91"/>
      <c r="F6901" s="98"/>
    </row>
    <row r="6902" spans="1:6" ht="14" x14ac:dyDescent="0.2">
      <c r="A6902" s="1"/>
      <c r="B6902" s="1"/>
      <c r="C6902" s="1"/>
      <c r="D6902" s="3"/>
      <c r="E6902" s="91"/>
      <c r="F6902" s="98"/>
    </row>
    <row r="6903" spans="1:6" ht="14" x14ac:dyDescent="0.2">
      <c r="A6903" s="1"/>
      <c r="B6903" s="1"/>
      <c r="C6903" s="1"/>
      <c r="D6903" s="3"/>
      <c r="E6903" s="91"/>
      <c r="F6903" s="98"/>
    </row>
    <row r="6904" spans="1:6" ht="14" x14ac:dyDescent="0.2">
      <c r="A6904" s="1"/>
      <c r="B6904" s="1"/>
      <c r="C6904" s="1"/>
      <c r="D6904" s="3"/>
      <c r="E6904" s="91"/>
      <c r="F6904" s="98"/>
    </row>
    <row r="6905" spans="1:6" ht="14" x14ac:dyDescent="0.2">
      <c r="A6905" s="1"/>
      <c r="B6905" s="1"/>
      <c r="C6905" s="1"/>
      <c r="D6905" s="3"/>
      <c r="E6905" s="91"/>
      <c r="F6905" s="98"/>
    </row>
    <row r="6906" spans="1:6" ht="14" x14ac:dyDescent="0.2">
      <c r="A6906" s="1"/>
      <c r="B6906" s="1"/>
      <c r="C6906" s="1"/>
      <c r="D6906" s="3"/>
      <c r="E6906" s="91"/>
      <c r="F6906" s="98"/>
    </row>
    <row r="6907" spans="1:6" ht="14" x14ac:dyDescent="0.2">
      <c r="A6907" s="1"/>
      <c r="B6907" s="1"/>
      <c r="C6907" s="1"/>
      <c r="D6907" s="3"/>
      <c r="E6907" s="91"/>
      <c r="F6907" s="98"/>
    </row>
    <row r="6908" spans="1:6" ht="14" x14ac:dyDescent="0.2">
      <c r="A6908" s="1"/>
      <c r="B6908" s="1"/>
      <c r="C6908" s="1"/>
      <c r="D6908" s="3"/>
      <c r="E6908" s="91"/>
      <c r="F6908" s="98"/>
    </row>
    <row r="6909" spans="1:6" ht="14" x14ac:dyDescent="0.2">
      <c r="A6909" s="1"/>
      <c r="B6909" s="1"/>
      <c r="C6909" s="1"/>
      <c r="D6909" s="3"/>
      <c r="E6909" s="91"/>
      <c r="F6909" s="98"/>
    </row>
    <row r="6910" spans="1:6" ht="14" x14ac:dyDescent="0.2">
      <c r="A6910" s="1"/>
      <c r="B6910" s="1"/>
      <c r="C6910" s="1"/>
      <c r="D6910" s="3"/>
      <c r="E6910" s="91"/>
      <c r="F6910" s="98"/>
    </row>
    <row r="6911" spans="1:6" ht="14" x14ac:dyDescent="0.2">
      <c r="A6911" s="1"/>
      <c r="B6911" s="1"/>
      <c r="C6911" s="1"/>
      <c r="D6911" s="3"/>
      <c r="E6911" s="91"/>
      <c r="F6911" s="98"/>
    </row>
    <row r="6912" spans="1:6" ht="14" x14ac:dyDescent="0.2">
      <c r="A6912" s="1"/>
      <c r="B6912" s="1"/>
      <c r="C6912" s="1"/>
      <c r="D6912" s="3"/>
      <c r="E6912" s="91"/>
      <c r="F6912" s="98"/>
    </row>
    <row r="6913" spans="1:6" ht="14" x14ac:dyDescent="0.2">
      <c r="A6913" s="1"/>
      <c r="B6913" s="1"/>
      <c r="C6913" s="1"/>
      <c r="D6913" s="3"/>
      <c r="E6913" s="91"/>
      <c r="F6913" s="98"/>
    </row>
    <row r="6914" spans="1:6" ht="14" x14ac:dyDescent="0.2">
      <c r="A6914" s="1"/>
      <c r="B6914" s="1"/>
      <c r="C6914" s="1"/>
      <c r="D6914" s="3"/>
      <c r="E6914" s="91"/>
      <c r="F6914" s="98"/>
    </row>
    <row r="6915" spans="1:6" ht="14" x14ac:dyDescent="0.2">
      <c r="A6915" s="1"/>
      <c r="B6915" s="1"/>
      <c r="C6915" s="1"/>
      <c r="D6915" s="3"/>
      <c r="E6915" s="91"/>
      <c r="F6915" s="98"/>
    </row>
    <row r="6916" spans="1:6" ht="14" x14ac:dyDescent="0.2">
      <c r="A6916" s="1"/>
      <c r="B6916" s="1"/>
      <c r="C6916" s="1"/>
      <c r="D6916" s="3"/>
      <c r="E6916" s="91"/>
      <c r="F6916" s="98"/>
    </row>
    <row r="6917" spans="1:6" ht="14" x14ac:dyDescent="0.2">
      <c r="A6917" s="1"/>
      <c r="B6917" s="1"/>
      <c r="C6917" s="1"/>
      <c r="D6917" s="3"/>
      <c r="E6917" s="91"/>
      <c r="F6917" s="98"/>
    </row>
    <row r="6918" spans="1:6" ht="14" x14ac:dyDescent="0.2">
      <c r="A6918" s="1"/>
      <c r="B6918" s="1"/>
      <c r="C6918" s="1"/>
      <c r="D6918" s="3"/>
      <c r="E6918" s="91"/>
      <c r="F6918" s="98"/>
    </row>
    <row r="6919" spans="1:6" ht="14" x14ac:dyDescent="0.2">
      <c r="A6919" s="1"/>
      <c r="B6919" s="1"/>
      <c r="C6919" s="1"/>
      <c r="D6919" s="3"/>
      <c r="E6919" s="91"/>
      <c r="F6919" s="98"/>
    </row>
    <row r="6920" spans="1:6" ht="14" x14ac:dyDescent="0.2">
      <c r="A6920" s="1"/>
      <c r="B6920" s="1"/>
      <c r="C6920" s="1"/>
      <c r="D6920" s="3"/>
      <c r="E6920" s="91"/>
      <c r="F6920" s="98"/>
    </row>
    <row r="6921" spans="1:6" ht="14" x14ac:dyDescent="0.2">
      <c r="A6921" s="1"/>
      <c r="B6921" s="1"/>
      <c r="C6921" s="1"/>
      <c r="D6921" s="3"/>
      <c r="E6921" s="91"/>
      <c r="F6921" s="98"/>
    </row>
    <row r="6922" spans="1:6" ht="14" x14ac:dyDescent="0.2">
      <c r="A6922" s="1"/>
      <c r="B6922" s="1"/>
      <c r="C6922" s="1"/>
      <c r="D6922" s="3"/>
      <c r="E6922" s="91"/>
      <c r="F6922" s="98"/>
    </row>
    <row r="6923" spans="1:6" ht="14" x14ac:dyDescent="0.2">
      <c r="A6923" s="1"/>
      <c r="B6923" s="1"/>
      <c r="C6923" s="1"/>
      <c r="D6923" s="3"/>
      <c r="E6923" s="91"/>
      <c r="F6923" s="98"/>
    </row>
    <row r="6924" spans="1:6" ht="14" x14ac:dyDescent="0.2">
      <c r="A6924" s="1"/>
      <c r="B6924" s="1"/>
      <c r="C6924" s="1"/>
      <c r="D6924" s="3"/>
      <c r="E6924" s="91"/>
      <c r="F6924" s="98"/>
    </row>
    <row r="6925" spans="1:6" ht="14" x14ac:dyDescent="0.2">
      <c r="A6925" s="1"/>
      <c r="B6925" s="1"/>
      <c r="C6925" s="1"/>
      <c r="D6925" s="3"/>
      <c r="E6925" s="91"/>
      <c r="F6925" s="98"/>
    </row>
    <row r="6926" spans="1:6" ht="14" x14ac:dyDescent="0.2">
      <c r="A6926" s="1"/>
      <c r="B6926" s="1"/>
      <c r="C6926" s="1"/>
      <c r="D6926" s="3"/>
      <c r="E6926" s="91"/>
      <c r="F6926" s="98"/>
    </row>
    <row r="6927" spans="1:6" ht="14" x14ac:dyDescent="0.2">
      <c r="A6927" s="1"/>
      <c r="B6927" s="1"/>
      <c r="C6927" s="1"/>
      <c r="D6927" s="3"/>
      <c r="E6927" s="91"/>
      <c r="F6927" s="98"/>
    </row>
    <row r="6928" spans="1:6" ht="14" x14ac:dyDescent="0.2">
      <c r="A6928" s="1"/>
      <c r="B6928" s="1"/>
      <c r="C6928" s="1"/>
      <c r="D6928" s="3"/>
      <c r="E6928" s="91"/>
      <c r="F6928" s="98"/>
    </row>
    <row r="6929" spans="1:6" ht="14" x14ac:dyDescent="0.2">
      <c r="A6929" s="1"/>
      <c r="B6929" s="1"/>
      <c r="C6929" s="1"/>
      <c r="D6929" s="3"/>
      <c r="E6929" s="91"/>
      <c r="F6929" s="98"/>
    </row>
    <row r="6930" spans="1:6" ht="14" x14ac:dyDescent="0.2">
      <c r="A6930" s="1"/>
      <c r="B6930" s="1"/>
      <c r="C6930" s="1"/>
      <c r="D6930" s="3"/>
      <c r="E6930" s="91"/>
      <c r="F6930" s="98"/>
    </row>
    <row r="6931" spans="1:6" ht="14" x14ac:dyDescent="0.2">
      <c r="A6931" s="1"/>
      <c r="B6931" s="1"/>
      <c r="C6931" s="1"/>
      <c r="D6931" s="3"/>
      <c r="E6931" s="91"/>
      <c r="F6931" s="98"/>
    </row>
    <row r="6932" spans="1:6" ht="14" x14ac:dyDescent="0.2">
      <c r="A6932" s="1"/>
      <c r="B6932" s="1"/>
      <c r="C6932" s="1"/>
      <c r="D6932" s="3"/>
      <c r="E6932" s="91"/>
      <c r="F6932" s="98"/>
    </row>
    <row r="6933" spans="1:6" ht="14" x14ac:dyDescent="0.2">
      <c r="A6933" s="1"/>
      <c r="B6933" s="1"/>
      <c r="C6933" s="1"/>
      <c r="D6933" s="3"/>
      <c r="E6933" s="91"/>
      <c r="F6933" s="98"/>
    </row>
    <row r="6934" spans="1:6" ht="14" x14ac:dyDescent="0.2">
      <c r="A6934" s="1"/>
      <c r="B6934" s="1"/>
      <c r="C6934" s="1"/>
      <c r="D6934" s="3"/>
      <c r="E6934" s="91"/>
      <c r="F6934" s="98"/>
    </row>
    <row r="6935" spans="1:6" ht="14" x14ac:dyDescent="0.2">
      <c r="A6935" s="1"/>
      <c r="B6935" s="1"/>
      <c r="C6935" s="1"/>
      <c r="D6935" s="3"/>
      <c r="E6935" s="91"/>
      <c r="F6935" s="98"/>
    </row>
    <row r="6936" spans="1:6" ht="14" x14ac:dyDescent="0.2">
      <c r="A6936" s="1"/>
      <c r="B6936" s="1"/>
      <c r="C6936" s="1"/>
      <c r="D6936" s="3"/>
      <c r="E6936" s="91"/>
      <c r="F6936" s="98"/>
    </row>
    <row r="6937" spans="1:6" ht="14" x14ac:dyDescent="0.2">
      <c r="A6937" s="1"/>
      <c r="B6937" s="1"/>
      <c r="C6937" s="1"/>
      <c r="D6937" s="3"/>
      <c r="E6937" s="91"/>
      <c r="F6937" s="98"/>
    </row>
    <row r="6938" spans="1:6" ht="14" x14ac:dyDescent="0.2">
      <c r="A6938" s="1"/>
      <c r="B6938" s="1"/>
      <c r="C6938" s="1"/>
      <c r="D6938" s="3"/>
      <c r="E6938" s="91"/>
      <c r="F6938" s="98"/>
    </row>
    <row r="6939" spans="1:6" ht="14" x14ac:dyDescent="0.2">
      <c r="A6939" s="1"/>
      <c r="B6939" s="1"/>
      <c r="C6939" s="1"/>
      <c r="D6939" s="3"/>
      <c r="E6939" s="91"/>
      <c r="F6939" s="98"/>
    </row>
    <row r="6940" spans="1:6" ht="14" x14ac:dyDescent="0.2">
      <c r="A6940" s="1"/>
      <c r="B6940" s="1"/>
      <c r="C6940" s="1"/>
      <c r="D6940" s="3"/>
      <c r="E6940" s="91"/>
      <c r="F6940" s="98"/>
    </row>
    <row r="6941" spans="1:6" ht="14" x14ac:dyDescent="0.2">
      <c r="A6941" s="1"/>
      <c r="B6941" s="1"/>
      <c r="C6941" s="1"/>
      <c r="D6941" s="3"/>
      <c r="E6941" s="91"/>
      <c r="F6941" s="98"/>
    </row>
    <row r="6942" spans="1:6" ht="14" x14ac:dyDescent="0.2">
      <c r="A6942" s="1"/>
      <c r="B6942" s="1"/>
      <c r="C6942" s="1"/>
      <c r="D6942" s="3"/>
      <c r="E6942" s="91"/>
      <c r="F6942" s="98"/>
    </row>
    <row r="6943" spans="1:6" ht="14" x14ac:dyDescent="0.2">
      <c r="A6943" s="1"/>
      <c r="B6943" s="1"/>
      <c r="C6943" s="1"/>
      <c r="D6943" s="3"/>
      <c r="E6943" s="91"/>
      <c r="F6943" s="98"/>
    </row>
    <row r="6944" spans="1:6" ht="14" x14ac:dyDescent="0.2">
      <c r="A6944" s="1"/>
      <c r="B6944" s="1"/>
      <c r="C6944" s="1"/>
      <c r="D6944" s="3"/>
      <c r="E6944" s="91"/>
      <c r="F6944" s="98"/>
    </row>
    <row r="6945" spans="1:6" ht="14" x14ac:dyDescent="0.2">
      <c r="A6945" s="1"/>
      <c r="B6945" s="1"/>
      <c r="C6945" s="1"/>
      <c r="D6945" s="3"/>
      <c r="E6945" s="91"/>
      <c r="F6945" s="98"/>
    </row>
    <row r="6946" spans="1:6" ht="14" x14ac:dyDescent="0.2">
      <c r="A6946" s="1"/>
      <c r="B6946" s="1"/>
      <c r="C6946" s="1"/>
      <c r="D6946" s="3"/>
      <c r="E6946" s="91"/>
      <c r="F6946" s="98"/>
    </row>
    <row r="6947" spans="1:6" ht="14" x14ac:dyDescent="0.2">
      <c r="A6947" s="1"/>
      <c r="B6947" s="1"/>
      <c r="C6947" s="1"/>
      <c r="D6947" s="3"/>
      <c r="E6947" s="91"/>
      <c r="F6947" s="98"/>
    </row>
    <row r="6948" spans="1:6" ht="14" x14ac:dyDescent="0.2">
      <c r="A6948" s="1"/>
      <c r="B6948" s="1"/>
      <c r="C6948" s="1"/>
      <c r="D6948" s="3"/>
      <c r="E6948" s="91"/>
      <c r="F6948" s="98"/>
    </row>
    <row r="6949" spans="1:6" ht="14" x14ac:dyDescent="0.2">
      <c r="A6949" s="1"/>
      <c r="B6949" s="1"/>
      <c r="C6949" s="1"/>
      <c r="D6949" s="3"/>
      <c r="E6949" s="91"/>
      <c r="F6949" s="98"/>
    </row>
    <row r="6950" spans="1:6" ht="14" x14ac:dyDescent="0.2">
      <c r="A6950" s="1"/>
      <c r="B6950" s="1"/>
      <c r="C6950" s="1"/>
      <c r="D6950" s="3"/>
      <c r="E6950" s="91"/>
      <c r="F6950" s="98"/>
    </row>
    <row r="6951" spans="1:6" ht="14" x14ac:dyDescent="0.2">
      <c r="A6951" s="1"/>
      <c r="B6951" s="1"/>
      <c r="C6951" s="1"/>
      <c r="D6951" s="3"/>
      <c r="E6951" s="91"/>
      <c r="F6951" s="98"/>
    </row>
    <row r="6952" spans="1:6" ht="14" x14ac:dyDescent="0.2">
      <c r="A6952" s="1"/>
      <c r="B6952" s="1"/>
      <c r="C6952" s="1"/>
      <c r="D6952" s="3"/>
      <c r="E6952" s="91"/>
      <c r="F6952" s="98"/>
    </row>
    <row r="6953" spans="1:6" ht="14" x14ac:dyDescent="0.2">
      <c r="A6953" s="1"/>
      <c r="B6953" s="1"/>
      <c r="C6953" s="1"/>
      <c r="D6953" s="3"/>
      <c r="E6953" s="91"/>
      <c r="F6953" s="98"/>
    </row>
    <row r="6954" spans="1:6" ht="14" x14ac:dyDescent="0.2">
      <c r="A6954" s="1"/>
      <c r="B6954" s="1"/>
      <c r="C6954" s="1"/>
      <c r="D6954" s="3"/>
      <c r="E6954" s="91"/>
      <c r="F6954" s="98"/>
    </row>
    <row r="6955" spans="1:6" ht="14" x14ac:dyDescent="0.2">
      <c r="A6955" s="1"/>
      <c r="B6955" s="1"/>
      <c r="C6955" s="1"/>
      <c r="D6955" s="3"/>
      <c r="E6955" s="91"/>
      <c r="F6955" s="98"/>
    </row>
    <row r="6956" spans="1:6" ht="14" x14ac:dyDescent="0.2">
      <c r="A6956" s="1"/>
      <c r="B6956" s="1"/>
      <c r="C6956" s="1"/>
      <c r="D6956" s="3"/>
      <c r="E6956" s="91"/>
      <c r="F6956" s="98"/>
    </row>
    <row r="6957" spans="1:6" ht="14" x14ac:dyDescent="0.2">
      <c r="A6957" s="1"/>
      <c r="B6957" s="1"/>
      <c r="C6957" s="1"/>
      <c r="D6957" s="3"/>
      <c r="E6957" s="91"/>
      <c r="F6957" s="98"/>
    </row>
    <row r="6958" spans="1:6" ht="14" x14ac:dyDescent="0.2">
      <c r="A6958" s="1"/>
      <c r="B6958" s="1"/>
      <c r="C6958" s="1"/>
      <c r="D6958" s="3"/>
      <c r="E6958" s="91"/>
      <c r="F6958" s="98"/>
    </row>
    <row r="6959" spans="1:6" ht="14" x14ac:dyDescent="0.2">
      <c r="A6959" s="1"/>
      <c r="B6959" s="1"/>
      <c r="C6959" s="1"/>
      <c r="D6959" s="3"/>
      <c r="E6959" s="91"/>
      <c r="F6959" s="98"/>
    </row>
    <row r="6960" spans="1:6" ht="14" x14ac:dyDescent="0.2">
      <c r="A6960" s="1"/>
      <c r="B6960" s="1"/>
      <c r="C6960" s="1"/>
      <c r="D6960" s="3"/>
      <c r="E6960" s="91"/>
      <c r="F6960" s="98"/>
    </row>
    <row r="6961" spans="1:6" ht="14" x14ac:dyDescent="0.2">
      <c r="A6961" s="1"/>
      <c r="B6961" s="1"/>
      <c r="C6961" s="1"/>
      <c r="D6961" s="3"/>
      <c r="E6961" s="91"/>
      <c r="F6961" s="98"/>
    </row>
    <row r="6962" spans="1:6" ht="14" x14ac:dyDescent="0.2">
      <c r="A6962" s="1"/>
      <c r="B6962" s="1"/>
      <c r="C6962" s="1"/>
      <c r="D6962" s="3"/>
      <c r="E6962" s="91"/>
      <c r="F6962" s="98"/>
    </row>
    <row r="6963" spans="1:6" ht="14" x14ac:dyDescent="0.2">
      <c r="A6963" s="1"/>
      <c r="B6963" s="1"/>
      <c r="C6963" s="1"/>
      <c r="D6963" s="3"/>
      <c r="E6963" s="91"/>
      <c r="F6963" s="98"/>
    </row>
    <row r="6964" spans="1:6" ht="14" x14ac:dyDescent="0.2">
      <c r="A6964" s="1"/>
      <c r="B6964" s="1"/>
      <c r="C6964" s="1"/>
      <c r="D6964" s="3"/>
      <c r="E6964" s="91"/>
      <c r="F6964" s="98"/>
    </row>
    <row r="6965" spans="1:6" ht="14" x14ac:dyDescent="0.2">
      <c r="A6965" s="1"/>
      <c r="B6965" s="1"/>
      <c r="C6965" s="1"/>
      <c r="D6965" s="3"/>
      <c r="E6965" s="91"/>
      <c r="F6965" s="98"/>
    </row>
    <row r="6966" spans="1:6" ht="14" x14ac:dyDescent="0.2">
      <c r="A6966" s="1"/>
      <c r="B6966" s="1"/>
      <c r="C6966" s="1"/>
      <c r="D6966" s="3"/>
      <c r="E6966" s="91"/>
      <c r="F6966" s="98"/>
    </row>
    <row r="6967" spans="1:6" ht="14" x14ac:dyDescent="0.2">
      <c r="A6967" s="1"/>
      <c r="B6967" s="1"/>
      <c r="C6967" s="1"/>
      <c r="D6967" s="3"/>
      <c r="E6967" s="91"/>
      <c r="F6967" s="98"/>
    </row>
    <row r="6968" spans="1:6" ht="14" x14ac:dyDescent="0.2">
      <c r="A6968" s="1"/>
      <c r="B6968" s="1"/>
      <c r="C6968" s="1"/>
      <c r="D6968" s="3"/>
      <c r="E6968" s="91"/>
      <c r="F6968" s="98"/>
    </row>
    <row r="6969" spans="1:6" ht="14" x14ac:dyDescent="0.2">
      <c r="A6969" s="1"/>
      <c r="B6969" s="1"/>
      <c r="C6969" s="1"/>
      <c r="D6969" s="3"/>
      <c r="E6969" s="91"/>
      <c r="F6969" s="98"/>
    </row>
    <row r="6970" spans="1:6" ht="14" x14ac:dyDescent="0.2">
      <c r="A6970" s="1"/>
      <c r="B6970" s="1"/>
      <c r="C6970" s="1"/>
      <c r="D6970" s="3"/>
      <c r="E6970" s="91"/>
      <c r="F6970" s="98"/>
    </row>
    <row r="6971" spans="1:6" ht="14" x14ac:dyDescent="0.2">
      <c r="A6971" s="1"/>
      <c r="B6971" s="1"/>
      <c r="C6971" s="1"/>
      <c r="D6971" s="3"/>
      <c r="E6971" s="91"/>
      <c r="F6971" s="98"/>
    </row>
    <row r="6972" spans="1:6" ht="14" x14ac:dyDescent="0.2">
      <c r="A6972" s="1"/>
      <c r="B6972" s="1"/>
      <c r="C6972" s="1"/>
      <c r="D6972" s="3"/>
      <c r="E6972" s="91"/>
      <c r="F6972" s="98"/>
    </row>
    <row r="6973" spans="1:6" ht="14" x14ac:dyDescent="0.2">
      <c r="A6973" s="1"/>
      <c r="B6973" s="1"/>
      <c r="C6973" s="1"/>
      <c r="D6973" s="3"/>
      <c r="E6973" s="91"/>
      <c r="F6973" s="98"/>
    </row>
    <row r="6974" spans="1:6" ht="14" x14ac:dyDescent="0.2">
      <c r="A6974" s="1"/>
      <c r="B6974" s="1"/>
      <c r="C6974" s="1"/>
      <c r="D6974" s="3"/>
      <c r="E6974" s="91"/>
      <c r="F6974" s="98"/>
    </row>
    <row r="6975" spans="1:6" ht="14" x14ac:dyDescent="0.2">
      <c r="A6975" s="1"/>
      <c r="B6975" s="1"/>
      <c r="C6975" s="1"/>
      <c r="D6975" s="3"/>
      <c r="E6975" s="91"/>
      <c r="F6975" s="98"/>
    </row>
    <row r="6976" spans="1:6" ht="14" x14ac:dyDescent="0.2">
      <c r="A6976" s="1"/>
      <c r="B6976" s="1"/>
      <c r="C6976" s="1"/>
      <c r="D6976" s="3"/>
      <c r="E6976" s="91"/>
      <c r="F6976" s="98"/>
    </row>
    <row r="6977" spans="1:6" ht="14" x14ac:dyDescent="0.2">
      <c r="A6977" s="1"/>
      <c r="B6977" s="1"/>
      <c r="C6977" s="1"/>
      <c r="D6977" s="3"/>
      <c r="E6977" s="91"/>
      <c r="F6977" s="98"/>
    </row>
    <row r="6978" spans="1:6" ht="14" x14ac:dyDescent="0.2">
      <c r="A6978" s="1"/>
      <c r="B6978" s="1"/>
      <c r="C6978" s="1"/>
      <c r="D6978" s="3"/>
      <c r="E6978" s="91"/>
      <c r="F6978" s="98"/>
    </row>
    <row r="6979" spans="1:6" ht="14" x14ac:dyDescent="0.2">
      <c r="A6979" s="1"/>
      <c r="B6979" s="1"/>
      <c r="C6979" s="1"/>
      <c r="D6979" s="3"/>
      <c r="E6979" s="91"/>
      <c r="F6979" s="98"/>
    </row>
    <row r="6980" spans="1:6" ht="14" x14ac:dyDescent="0.2">
      <c r="A6980" s="1"/>
      <c r="B6980" s="1"/>
      <c r="C6980" s="1"/>
      <c r="D6980" s="3"/>
      <c r="E6980" s="91"/>
      <c r="F6980" s="98"/>
    </row>
    <row r="6981" spans="1:6" ht="14" x14ac:dyDescent="0.2">
      <c r="A6981" s="1"/>
      <c r="B6981" s="1"/>
      <c r="C6981" s="1"/>
      <c r="D6981" s="3"/>
      <c r="E6981" s="91"/>
      <c r="F6981" s="98"/>
    </row>
    <row r="6982" spans="1:6" ht="14" x14ac:dyDescent="0.2">
      <c r="A6982" s="1"/>
      <c r="B6982" s="1"/>
      <c r="C6982" s="1"/>
      <c r="D6982" s="3"/>
      <c r="E6982" s="91"/>
      <c r="F6982" s="98"/>
    </row>
    <row r="6983" spans="1:6" ht="14" x14ac:dyDescent="0.2">
      <c r="A6983" s="1"/>
      <c r="B6983" s="1"/>
      <c r="C6983" s="1"/>
      <c r="D6983" s="3"/>
      <c r="E6983" s="91"/>
      <c r="F6983" s="98"/>
    </row>
    <row r="6984" spans="1:6" ht="14" x14ac:dyDescent="0.2">
      <c r="A6984" s="1"/>
      <c r="B6984" s="1"/>
      <c r="C6984" s="1"/>
      <c r="D6984" s="3"/>
      <c r="E6984" s="91"/>
      <c r="F6984" s="98"/>
    </row>
    <row r="6985" spans="1:6" ht="14" x14ac:dyDescent="0.2">
      <c r="A6985" s="1"/>
      <c r="B6985" s="1"/>
      <c r="C6985" s="1"/>
      <c r="D6985" s="3"/>
      <c r="E6985" s="91"/>
      <c r="F6985" s="98"/>
    </row>
    <row r="6986" spans="1:6" ht="14" x14ac:dyDescent="0.2">
      <c r="A6986" s="1"/>
      <c r="B6986" s="1"/>
      <c r="C6986" s="1"/>
      <c r="D6986" s="3"/>
      <c r="E6986" s="91"/>
      <c r="F6986" s="98"/>
    </row>
    <row r="6987" spans="1:6" ht="14" x14ac:dyDescent="0.2">
      <c r="A6987" s="1"/>
      <c r="B6987" s="1"/>
      <c r="C6987" s="1"/>
      <c r="D6987" s="3"/>
      <c r="E6987" s="91"/>
      <c r="F6987" s="98"/>
    </row>
    <row r="6988" spans="1:6" ht="14" x14ac:dyDescent="0.2">
      <c r="A6988" s="1"/>
      <c r="B6988" s="1"/>
      <c r="C6988" s="1"/>
      <c r="D6988" s="3"/>
      <c r="E6988" s="91"/>
      <c r="F6988" s="98"/>
    </row>
    <row r="6989" spans="1:6" ht="14" x14ac:dyDescent="0.2">
      <c r="A6989" s="1"/>
      <c r="B6989" s="1"/>
      <c r="C6989" s="1"/>
      <c r="D6989" s="3"/>
      <c r="E6989" s="91"/>
      <c r="F6989" s="98"/>
    </row>
    <row r="6990" spans="1:6" ht="14" x14ac:dyDescent="0.2">
      <c r="A6990" s="1"/>
      <c r="B6990" s="1"/>
      <c r="C6990" s="1"/>
      <c r="D6990" s="3"/>
      <c r="E6990" s="91"/>
      <c r="F6990" s="98"/>
    </row>
    <row r="6991" spans="1:6" ht="14" x14ac:dyDescent="0.2">
      <c r="A6991" s="1"/>
      <c r="B6991" s="1"/>
      <c r="C6991" s="1"/>
      <c r="D6991" s="3"/>
      <c r="E6991" s="91"/>
      <c r="F6991" s="98"/>
    </row>
    <row r="6992" spans="1:6" ht="14" x14ac:dyDescent="0.2">
      <c r="A6992" s="1"/>
      <c r="B6992" s="1"/>
      <c r="C6992" s="1"/>
      <c r="D6992" s="3"/>
      <c r="E6992" s="91"/>
      <c r="F6992" s="98"/>
    </row>
    <row r="6993" spans="1:6" ht="14" x14ac:dyDescent="0.2">
      <c r="A6993" s="1"/>
      <c r="B6993" s="1"/>
      <c r="C6993" s="1"/>
      <c r="D6993" s="3"/>
      <c r="E6993" s="91"/>
      <c r="F6993" s="98"/>
    </row>
    <row r="6994" spans="1:6" ht="14" x14ac:dyDescent="0.2">
      <c r="A6994" s="1"/>
      <c r="B6994" s="1"/>
      <c r="C6994" s="1"/>
      <c r="D6994" s="3"/>
      <c r="E6994" s="91"/>
      <c r="F6994" s="98"/>
    </row>
    <row r="6995" spans="1:6" ht="14" x14ac:dyDescent="0.2">
      <c r="A6995" s="1"/>
      <c r="B6995" s="1"/>
      <c r="C6995" s="1"/>
      <c r="D6995" s="3"/>
      <c r="E6995" s="91"/>
      <c r="F6995" s="98"/>
    </row>
    <row r="6996" spans="1:6" ht="14" x14ac:dyDescent="0.2">
      <c r="A6996" s="1"/>
      <c r="B6996" s="1"/>
      <c r="C6996" s="1"/>
      <c r="D6996" s="3"/>
      <c r="E6996" s="91"/>
      <c r="F6996" s="98"/>
    </row>
    <row r="6997" spans="1:6" ht="14" x14ac:dyDescent="0.2">
      <c r="A6997" s="1"/>
      <c r="B6997" s="1"/>
      <c r="C6997" s="1"/>
      <c r="D6997" s="3"/>
      <c r="E6997" s="91"/>
      <c r="F6997" s="98"/>
    </row>
    <row r="6998" spans="1:6" ht="14" x14ac:dyDescent="0.2">
      <c r="A6998" s="1"/>
      <c r="B6998" s="1"/>
      <c r="C6998" s="1"/>
      <c r="D6998" s="3"/>
      <c r="E6998" s="91"/>
      <c r="F6998" s="98"/>
    </row>
    <row r="6999" spans="1:6" ht="14" x14ac:dyDescent="0.2">
      <c r="A6999" s="1"/>
      <c r="B6999" s="1"/>
      <c r="C6999" s="1"/>
      <c r="D6999" s="3"/>
      <c r="E6999" s="91"/>
      <c r="F6999" s="98"/>
    </row>
    <row r="7000" spans="1:6" ht="14" x14ac:dyDescent="0.2">
      <c r="A7000" s="1"/>
      <c r="B7000" s="1"/>
      <c r="C7000" s="1"/>
      <c r="D7000" s="3"/>
      <c r="E7000" s="91"/>
      <c r="F7000" s="98"/>
    </row>
    <row r="7001" spans="1:6" ht="14" x14ac:dyDescent="0.2">
      <c r="A7001" s="1"/>
      <c r="B7001" s="1"/>
      <c r="C7001" s="1"/>
      <c r="D7001" s="3"/>
      <c r="E7001" s="91"/>
      <c r="F7001" s="98"/>
    </row>
    <row r="7002" spans="1:6" ht="14" x14ac:dyDescent="0.2">
      <c r="A7002" s="1"/>
      <c r="B7002" s="1"/>
      <c r="C7002" s="1"/>
      <c r="D7002" s="3"/>
      <c r="E7002" s="91"/>
      <c r="F7002" s="98"/>
    </row>
    <row r="7003" spans="1:6" ht="14" x14ac:dyDescent="0.2">
      <c r="A7003" s="1"/>
      <c r="B7003" s="1"/>
      <c r="C7003" s="1"/>
      <c r="D7003" s="3"/>
      <c r="E7003" s="91"/>
      <c r="F7003" s="98"/>
    </row>
    <row r="7004" spans="1:6" ht="14" x14ac:dyDescent="0.2">
      <c r="A7004" s="1"/>
      <c r="B7004" s="1"/>
      <c r="C7004" s="1"/>
      <c r="D7004" s="3"/>
      <c r="E7004" s="91"/>
      <c r="F7004" s="98"/>
    </row>
    <row r="7005" spans="1:6" ht="14" x14ac:dyDescent="0.2">
      <c r="A7005" s="1"/>
      <c r="B7005" s="1"/>
      <c r="C7005" s="1"/>
      <c r="D7005" s="3"/>
      <c r="E7005" s="91"/>
      <c r="F7005" s="98"/>
    </row>
    <row r="7006" spans="1:6" ht="14" x14ac:dyDescent="0.2">
      <c r="A7006" s="1"/>
      <c r="B7006" s="1"/>
      <c r="C7006" s="1"/>
      <c r="D7006" s="3"/>
      <c r="E7006" s="91"/>
      <c r="F7006" s="98"/>
    </row>
    <row r="7007" spans="1:6" ht="14" x14ac:dyDescent="0.2">
      <c r="A7007" s="1"/>
      <c r="B7007" s="1"/>
      <c r="C7007" s="1"/>
      <c r="D7007" s="3"/>
      <c r="E7007" s="91"/>
      <c r="F7007" s="98"/>
    </row>
    <row r="7008" spans="1:6" ht="14" x14ac:dyDescent="0.2">
      <c r="A7008" s="1"/>
      <c r="B7008" s="1"/>
      <c r="C7008" s="1"/>
      <c r="D7008" s="3"/>
      <c r="E7008" s="91"/>
      <c r="F7008" s="98"/>
    </row>
    <row r="7009" spans="1:6" ht="14" x14ac:dyDescent="0.2">
      <c r="A7009" s="1"/>
      <c r="B7009" s="1"/>
      <c r="C7009" s="1"/>
      <c r="D7009" s="3"/>
      <c r="E7009" s="91"/>
      <c r="F7009" s="98"/>
    </row>
    <row r="7010" spans="1:6" ht="14" x14ac:dyDescent="0.2">
      <c r="A7010" s="1"/>
      <c r="B7010" s="1"/>
      <c r="C7010" s="1"/>
      <c r="D7010" s="3"/>
      <c r="E7010" s="91"/>
      <c r="F7010" s="98"/>
    </row>
    <row r="7011" spans="1:6" ht="14" x14ac:dyDescent="0.2">
      <c r="A7011" s="1"/>
      <c r="B7011" s="1"/>
      <c r="C7011" s="1"/>
      <c r="D7011" s="3"/>
      <c r="E7011" s="91"/>
      <c r="F7011" s="98"/>
    </row>
    <row r="7012" spans="1:6" ht="14" x14ac:dyDescent="0.2">
      <c r="A7012" s="1"/>
      <c r="B7012" s="1"/>
      <c r="C7012" s="1"/>
      <c r="D7012" s="3"/>
      <c r="E7012" s="91"/>
      <c r="F7012" s="98"/>
    </row>
    <row r="7013" spans="1:6" ht="14" x14ac:dyDescent="0.2">
      <c r="A7013" s="1"/>
      <c r="B7013" s="1"/>
      <c r="C7013" s="1"/>
      <c r="D7013" s="3"/>
      <c r="E7013" s="91"/>
      <c r="F7013" s="98"/>
    </row>
    <row r="7014" spans="1:6" ht="14" x14ac:dyDescent="0.2">
      <c r="A7014" s="1"/>
      <c r="B7014" s="1"/>
      <c r="C7014" s="1"/>
      <c r="D7014" s="3"/>
      <c r="E7014" s="91"/>
      <c r="F7014" s="98"/>
    </row>
    <row r="7015" spans="1:6" ht="14" x14ac:dyDescent="0.2">
      <c r="A7015" s="1"/>
      <c r="B7015" s="1"/>
      <c r="C7015" s="1"/>
      <c r="D7015" s="3"/>
      <c r="E7015" s="91"/>
      <c r="F7015" s="98"/>
    </row>
    <row r="7016" spans="1:6" ht="14" x14ac:dyDescent="0.2">
      <c r="A7016" s="1"/>
      <c r="B7016" s="1"/>
      <c r="C7016" s="1"/>
      <c r="D7016" s="3"/>
      <c r="E7016" s="91"/>
      <c r="F7016" s="98"/>
    </row>
    <row r="7017" spans="1:6" ht="14" x14ac:dyDescent="0.2">
      <c r="A7017" s="1"/>
      <c r="B7017" s="1"/>
      <c r="C7017" s="1"/>
      <c r="D7017" s="3"/>
      <c r="E7017" s="91"/>
      <c r="F7017" s="98"/>
    </row>
    <row r="7018" spans="1:6" ht="14" x14ac:dyDescent="0.2">
      <c r="A7018" s="1"/>
      <c r="B7018" s="1"/>
      <c r="C7018" s="1"/>
      <c r="D7018" s="3"/>
      <c r="E7018" s="91"/>
      <c r="F7018" s="98"/>
    </row>
    <row r="7019" spans="1:6" ht="14" x14ac:dyDescent="0.2">
      <c r="A7019" s="1"/>
      <c r="B7019" s="1"/>
      <c r="C7019" s="1"/>
      <c r="D7019" s="3"/>
      <c r="E7019" s="91"/>
      <c r="F7019" s="98"/>
    </row>
    <row r="7020" spans="1:6" ht="14" x14ac:dyDescent="0.2">
      <c r="A7020" s="1"/>
      <c r="B7020" s="1"/>
      <c r="C7020" s="1"/>
      <c r="D7020" s="3"/>
      <c r="E7020" s="91"/>
      <c r="F7020" s="98"/>
    </row>
    <row r="7021" spans="1:6" ht="14" x14ac:dyDescent="0.2">
      <c r="A7021" s="1"/>
      <c r="B7021" s="1"/>
      <c r="C7021" s="1"/>
      <c r="D7021" s="3"/>
      <c r="E7021" s="91"/>
      <c r="F7021" s="98"/>
    </row>
    <row r="7022" spans="1:6" ht="14" x14ac:dyDescent="0.2">
      <c r="A7022" s="1"/>
      <c r="B7022" s="1"/>
      <c r="C7022" s="1"/>
      <c r="D7022" s="3"/>
      <c r="E7022" s="91"/>
      <c r="F7022" s="98"/>
    </row>
    <row r="7023" spans="1:6" ht="14" x14ac:dyDescent="0.2">
      <c r="A7023" s="1"/>
      <c r="B7023" s="1"/>
      <c r="C7023" s="1"/>
      <c r="D7023" s="3"/>
      <c r="E7023" s="91"/>
      <c r="F7023" s="98"/>
    </row>
    <row r="7024" spans="1:6" ht="14" x14ac:dyDescent="0.2">
      <c r="A7024" s="1"/>
      <c r="B7024" s="1"/>
      <c r="C7024" s="1"/>
      <c r="D7024" s="3"/>
      <c r="E7024" s="91"/>
      <c r="F7024" s="98"/>
    </row>
    <row r="7025" spans="1:6" ht="14" x14ac:dyDescent="0.2">
      <c r="A7025" s="1"/>
      <c r="B7025" s="1"/>
      <c r="C7025" s="1"/>
      <c r="D7025" s="3"/>
      <c r="E7025" s="91"/>
      <c r="F7025" s="98"/>
    </row>
    <row r="7026" spans="1:6" ht="14" x14ac:dyDescent="0.2">
      <c r="A7026" s="1"/>
      <c r="B7026" s="1"/>
      <c r="C7026" s="1"/>
      <c r="D7026" s="3"/>
      <c r="E7026" s="91"/>
      <c r="F7026" s="98"/>
    </row>
    <row r="7027" spans="1:6" ht="14" x14ac:dyDescent="0.2">
      <c r="A7027" s="1"/>
      <c r="B7027" s="1"/>
      <c r="C7027" s="1"/>
      <c r="D7027" s="3"/>
      <c r="E7027" s="91"/>
      <c r="F7027" s="98"/>
    </row>
    <row r="7028" spans="1:6" ht="14" x14ac:dyDescent="0.2">
      <c r="A7028" s="1"/>
      <c r="B7028" s="1"/>
      <c r="C7028" s="1"/>
      <c r="D7028" s="3"/>
      <c r="E7028" s="91"/>
      <c r="F7028" s="98"/>
    </row>
    <row r="7029" spans="1:6" ht="14" x14ac:dyDescent="0.2">
      <c r="A7029" s="1"/>
      <c r="B7029" s="1"/>
      <c r="C7029" s="1"/>
      <c r="D7029" s="3"/>
      <c r="E7029" s="91"/>
      <c r="F7029" s="98"/>
    </row>
    <row r="7030" spans="1:6" ht="14" x14ac:dyDescent="0.2">
      <c r="A7030" s="1"/>
      <c r="B7030" s="1"/>
      <c r="C7030" s="1"/>
      <c r="D7030" s="3"/>
      <c r="E7030" s="91"/>
      <c r="F7030" s="98"/>
    </row>
    <row r="7031" spans="1:6" ht="14" x14ac:dyDescent="0.2">
      <c r="A7031" s="1"/>
      <c r="B7031" s="1"/>
      <c r="C7031" s="1"/>
      <c r="D7031" s="3"/>
      <c r="E7031" s="91"/>
      <c r="F7031" s="98"/>
    </row>
    <row r="7032" spans="1:6" ht="14" x14ac:dyDescent="0.2">
      <c r="A7032" s="1"/>
      <c r="B7032" s="1"/>
      <c r="C7032" s="1"/>
      <c r="D7032" s="3"/>
      <c r="E7032" s="91"/>
      <c r="F7032" s="98"/>
    </row>
    <row r="7033" spans="1:6" ht="14" x14ac:dyDescent="0.2">
      <c r="A7033" s="1"/>
      <c r="B7033" s="1"/>
      <c r="C7033" s="1"/>
      <c r="D7033" s="3"/>
      <c r="E7033" s="91"/>
      <c r="F7033" s="98"/>
    </row>
    <row r="7034" spans="1:6" ht="14" x14ac:dyDescent="0.2">
      <c r="A7034" s="1"/>
      <c r="B7034" s="1"/>
      <c r="C7034" s="1"/>
      <c r="D7034" s="3"/>
      <c r="E7034" s="91"/>
      <c r="F7034" s="98"/>
    </row>
    <row r="7035" spans="1:6" ht="14" x14ac:dyDescent="0.2">
      <c r="A7035" s="1"/>
      <c r="B7035" s="1"/>
      <c r="C7035" s="1"/>
      <c r="D7035" s="3"/>
      <c r="E7035" s="91"/>
      <c r="F7035" s="98"/>
    </row>
    <row r="7036" spans="1:6" ht="14" x14ac:dyDescent="0.2">
      <c r="A7036" s="1"/>
      <c r="B7036" s="1"/>
      <c r="C7036" s="1"/>
      <c r="D7036" s="3"/>
      <c r="E7036" s="91"/>
      <c r="F7036" s="98"/>
    </row>
    <row r="7037" spans="1:6" ht="14" x14ac:dyDescent="0.2">
      <c r="A7037" s="1"/>
      <c r="B7037" s="1"/>
      <c r="C7037" s="1"/>
      <c r="D7037" s="3"/>
      <c r="E7037" s="91"/>
      <c r="F7037" s="98"/>
    </row>
    <row r="7038" spans="1:6" ht="14" x14ac:dyDescent="0.2">
      <c r="A7038" s="1"/>
      <c r="B7038" s="1"/>
      <c r="C7038" s="1"/>
      <c r="D7038" s="3"/>
      <c r="E7038" s="91"/>
      <c r="F7038" s="98"/>
    </row>
    <row r="7039" spans="1:6" ht="14" x14ac:dyDescent="0.2">
      <c r="A7039" s="1"/>
      <c r="B7039" s="1"/>
      <c r="C7039" s="1"/>
      <c r="D7039" s="3"/>
      <c r="E7039" s="91"/>
      <c r="F7039" s="98"/>
    </row>
    <row r="7040" spans="1:6" ht="14" x14ac:dyDescent="0.2">
      <c r="A7040" s="1"/>
      <c r="B7040" s="1"/>
      <c r="C7040" s="1"/>
      <c r="D7040" s="3"/>
      <c r="E7040" s="91"/>
      <c r="F7040" s="98"/>
    </row>
    <row r="7041" spans="1:6" ht="14" x14ac:dyDescent="0.2">
      <c r="A7041" s="1"/>
      <c r="B7041" s="1"/>
      <c r="C7041" s="1"/>
      <c r="D7041" s="3"/>
      <c r="E7041" s="91"/>
      <c r="F7041" s="98"/>
    </row>
    <row r="7042" spans="1:6" ht="14" x14ac:dyDescent="0.2">
      <c r="A7042" s="1"/>
      <c r="B7042" s="1"/>
      <c r="C7042" s="1"/>
      <c r="D7042" s="3"/>
      <c r="E7042" s="91"/>
      <c r="F7042" s="98"/>
    </row>
    <row r="7043" spans="1:6" ht="14" x14ac:dyDescent="0.2">
      <c r="A7043" s="1"/>
      <c r="B7043" s="1"/>
      <c r="C7043" s="1"/>
      <c r="D7043" s="3"/>
      <c r="E7043" s="91"/>
      <c r="F7043" s="98"/>
    </row>
    <row r="7044" spans="1:6" ht="14" x14ac:dyDescent="0.2">
      <c r="A7044" s="1"/>
      <c r="B7044" s="1"/>
      <c r="C7044" s="1"/>
      <c r="D7044" s="3"/>
      <c r="E7044" s="91"/>
      <c r="F7044" s="98"/>
    </row>
    <row r="7045" spans="1:6" ht="14" x14ac:dyDescent="0.2">
      <c r="A7045" s="1"/>
      <c r="B7045" s="1"/>
      <c r="C7045" s="1"/>
      <c r="D7045" s="3"/>
      <c r="E7045" s="91"/>
      <c r="F7045" s="98"/>
    </row>
    <row r="7046" spans="1:6" ht="14" x14ac:dyDescent="0.2">
      <c r="A7046" s="1"/>
      <c r="B7046" s="1"/>
      <c r="C7046" s="1"/>
      <c r="D7046" s="3"/>
      <c r="E7046" s="91"/>
      <c r="F7046" s="98"/>
    </row>
    <row r="7047" spans="1:6" ht="14" x14ac:dyDescent="0.2">
      <c r="A7047" s="1"/>
      <c r="B7047" s="1"/>
      <c r="C7047" s="1"/>
      <c r="D7047" s="3"/>
      <c r="E7047" s="91"/>
      <c r="F7047" s="98"/>
    </row>
    <row r="7048" spans="1:6" ht="14" x14ac:dyDescent="0.2">
      <c r="A7048" s="1"/>
      <c r="B7048" s="1"/>
      <c r="C7048" s="1"/>
      <c r="D7048" s="3"/>
      <c r="E7048" s="91"/>
      <c r="F7048" s="98"/>
    </row>
    <row r="7049" spans="1:6" ht="14" x14ac:dyDescent="0.2">
      <c r="A7049" s="1"/>
      <c r="B7049" s="1"/>
      <c r="C7049" s="1"/>
      <c r="D7049" s="3"/>
      <c r="E7049" s="91"/>
      <c r="F7049" s="98"/>
    </row>
    <row r="7050" spans="1:6" ht="14" x14ac:dyDescent="0.2">
      <c r="A7050" s="1"/>
      <c r="B7050" s="1"/>
      <c r="C7050" s="1"/>
      <c r="D7050" s="3"/>
      <c r="E7050" s="91"/>
      <c r="F7050" s="98"/>
    </row>
    <row r="7051" spans="1:6" ht="14" x14ac:dyDescent="0.2">
      <c r="A7051" s="1"/>
      <c r="B7051" s="1"/>
      <c r="C7051" s="1"/>
      <c r="D7051" s="3"/>
      <c r="E7051" s="91"/>
      <c r="F7051" s="98"/>
    </row>
    <row r="7052" spans="1:6" ht="14" x14ac:dyDescent="0.2">
      <c r="A7052" s="1"/>
      <c r="B7052" s="1"/>
      <c r="C7052" s="1"/>
      <c r="D7052" s="3"/>
      <c r="E7052" s="91"/>
      <c r="F7052" s="98"/>
    </row>
    <row r="7053" spans="1:6" ht="14" x14ac:dyDescent="0.2">
      <c r="A7053" s="1"/>
      <c r="B7053" s="1"/>
      <c r="C7053" s="1"/>
      <c r="D7053" s="3"/>
      <c r="E7053" s="91"/>
      <c r="F7053" s="98"/>
    </row>
    <row r="7054" spans="1:6" ht="14" x14ac:dyDescent="0.2">
      <c r="A7054" s="1"/>
      <c r="B7054" s="1"/>
      <c r="C7054" s="1"/>
      <c r="D7054" s="3"/>
      <c r="E7054" s="91"/>
      <c r="F7054" s="98"/>
    </row>
    <row r="7055" spans="1:6" ht="14" x14ac:dyDescent="0.2">
      <c r="A7055" s="1"/>
      <c r="B7055" s="1"/>
      <c r="C7055" s="1"/>
      <c r="D7055" s="3"/>
      <c r="E7055" s="91"/>
      <c r="F7055" s="98"/>
    </row>
    <row r="7056" spans="1:6" ht="14" x14ac:dyDescent="0.2">
      <c r="A7056" s="1"/>
      <c r="B7056" s="1"/>
      <c r="C7056" s="1"/>
      <c r="D7056" s="3"/>
      <c r="E7056" s="91"/>
      <c r="F7056" s="98"/>
    </row>
    <row r="7057" spans="1:6" ht="14" x14ac:dyDescent="0.2">
      <c r="A7057" s="1"/>
      <c r="B7057" s="1"/>
      <c r="C7057" s="1"/>
      <c r="D7057" s="3"/>
      <c r="E7057" s="91"/>
      <c r="F7057" s="98"/>
    </row>
    <row r="7058" spans="1:6" ht="14" x14ac:dyDescent="0.2">
      <c r="A7058" s="1"/>
      <c r="B7058" s="1"/>
      <c r="C7058" s="1"/>
      <c r="D7058" s="3"/>
      <c r="E7058" s="91"/>
      <c r="F7058" s="98"/>
    </row>
    <row r="7059" spans="1:6" ht="14" x14ac:dyDescent="0.2">
      <c r="A7059" s="1"/>
      <c r="B7059" s="1"/>
      <c r="C7059" s="1"/>
      <c r="D7059" s="3"/>
      <c r="E7059" s="91"/>
      <c r="F7059" s="98"/>
    </row>
    <row r="7060" spans="1:6" ht="14" x14ac:dyDescent="0.2">
      <c r="A7060" s="1"/>
      <c r="B7060" s="1"/>
      <c r="C7060" s="1"/>
      <c r="D7060" s="3"/>
      <c r="E7060" s="91"/>
      <c r="F7060" s="98"/>
    </row>
    <row r="7061" spans="1:6" ht="14" x14ac:dyDescent="0.2">
      <c r="A7061" s="1"/>
      <c r="B7061" s="1"/>
      <c r="C7061" s="1"/>
      <c r="D7061" s="3"/>
      <c r="E7061" s="91"/>
      <c r="F7061" s="98"/>
    </row>
    <row r="7062" spans="1:6" ht="14" x14ac:dyDescent="0.2">
      <c r="A7062" s="1"/>
      <c r="B7062" s="1"/>
      <c r="C7062" s="1"/>
      <c r="D7062" s="3"/>
      <c r="E7062" s="91"/>
      <c r="F7062" s="98"/>
    </row>
    <row r="7063" spans="1:6" ht="14" x14ac:dyDescent="0.2">
      <c r="A7063" s="1"/>
      <c r="B7063" s="1"/>
      <c r="C7063" s="1"/>
      <c r="D7063" s="3"/>
      <c r="E7063" s="91"/>
      <c r="F7063" s="98"/>
    </row>
    <row r="7064" spans="1:6" ht="14" x14ac:dyDescent="0.2">
      <c r="A7064" s="1"/>
      <c r="B7064" s="1"/>
      <c r="C7064" s="1"/>
      <c r="D7064" s="3"/>
      <c r="E7064" s="91"/>
      <c r="F7064" s="98"/>
    </row>
    <row r="7065" spans="1:6" ht="14" x14ac:dyDescent="0.2">
      <c r="A7065" s="1"/>
      <c r="B7065" s="1"/>
      <c r="C7065" s="1"/>
      <c r="D7065" s="3"/>
      <c r="E7065" s="91"/>
      <c r="F7065" s="98"/>
    </row>
    <row r="7066" spans="1:6" ht="14" x14ac:dyDescent="0.2">
      <c r="A7066" s="1"/>
      <c r="B7066" s="1"/>
      <c r="C7066" s="1"/>
      <c r="D7066" s="3"/>
      <c r="E7066" s="91"/>
      <c r="F7066" s="98"/>
    </row>
    <row r="7067" spans="1:6" ht="14" x14ac:dyDescent="0.2">
      <c r="A7067" s="1"/>
      <c r="B7067" s="1"/>
      <c r="C7067" s="1"/>
      <c r="D7067" s="3"/>
      <c r="E7067" s="91"/>
      <c r="F7067" s="98"/>
    </row>
    <row r="7068" spans="1:6" ht="14" x14ac:dyDescent="0.2">
      <c r="A7068" s="1"/>
      <c r="B7068" s="1"/>
      <c r="C7068" s="1"/>
      <c r="D7068" s="3"/>
      <c r="E7068" s="91"/>
      <c r="F7068" s="98"/>
    </row>
    <row r="7069" spans="1:6" ht="14" x14ac:dyDescent="0.2">
      <c r="A7069" s="1"/>
      <c r="B7069" s="1"/>
      <c r="C7069" s="1"/>
      <c r="D7069" s="3"/>
      <c r="E7069" s="91"/>
      <c r="F7069" s="98"/>
    </row>
    <row r="7070" spans="1:6" ht="14" x14ac:dyDescent="0.2">
      <c r="A7070" s="1"/>
      <c r="B7070" s="1"/>
      <c r="C7070" s="1"/>
      <c r="D7070" s="3"/>
      <c r="E7070" s="91"/>
      <c r="F7070" s="98"/>
    </row>
    <row r="7071" spans="1:6" ht="14" x14ac:dyDescent="0.2">
      <c r="A7071" s="1"/>
      <c r="B7071" s="1"/>
      <c r="C7071" s="1"/>
      <c r="D7071" s="3"/>
      <c r="E7071" s="91"/>
      <c r="F7071" s="98"/>
    </row>
    <row r="7072" spans="1:6" ht="14" x14ac:dyDescent="0.2">
      <c r="A7072" s="1"/>
      <c r="B7072" s="1"/>
      <c r="C7072" s="1"/>
      <c r="D7072" s="3"/>
      <c r="E7072" s="91"/>
      <c r="F7072" s="98"/>
    </row>
    <row r="7073" spans="1:6" ht="14" x14ac:dyDescent="0.2">
      <c r="A7073" s="1"/>
      <c r="B7073" s="1"/>
      <c r="C7073" s="1"/>
      <c r="D7073" s="3"/>
      <c r="E7073" s="91"/>
      <c r="F7073" s="98"/>
    </row>
    <row r="7074" spans="1:6" ht="14" x14ac:dyDescent="0.2">
      <c r="A7074" s="1"/>
      <c r="B7074" s="1"/>
      <c r="C7074" s="1"/>
      <c r="D7074" s="3"/>
      <c r="E7074" s="91"/>
      <c r="F7074" s="98"/>
    </row>
    <row r="7075" spans="1:6" ht="14" x14ac:dyDescent="0.2">
      <c r="A7075" s="1"/>
      <c r="B7075" s="1"/>
      <c r="C7075" s="1"/>
      <c r="D7075" s="3"/>
      <c r="E7075" s="91"/>
      <c r="F7075" s="98"/>
    </row>
    <row r="7076" spans="1:6" ht="14" x14ac:dyDescent="0.2">
      <c r="A7076" s="1"/>
      <c r="B7076" s="1"/>
      <c r="C7076" s="1"/>
      <c r="D7076" s="3"/>
      <c r="E7076" s="91"/>
      <c r="F7076" s="98"/>
    </row>
    <row r="7077" spans="1:6" ht="14" x14ac:dyDescent="0.2">
      <c r="A7077" s="1"/>
      <c r="B7077" s="1"/>
      <c r="C7077" s="1"/>
      <c r="D7077" s="3"/>
      <c r="E7077" s="91"/>
      <c r="F7077" s="98"/>
    </row>
    <row r="7078" spans="1:6" ht="14" x14ac:dyDescent="0.2">
      <c r="A7078" s="1"/>
      <c r="B7078" s="1"/>
      <c r="C7078" s="1"/>
      <c r="D7078" s="3"/>
      <c r="E7078" s="91"/>
      <c r="F7078" s="98"/>
    </row>
    <row r="7079" spans="1:6" ht="14" x14ac:dyDescent="0.2">
      <c r="A7079" s="1"/>
      <c r="B7079" s="1"/>
      <c r="C7079" s="1"/>
      <c r="D7079" s="3"/>
      <c r="E7079" s="91"/>
      <c r="F7079" s="98"/>
    </row>
    <row r="7080" spans="1:6" ht="14" x14ac:dyDescent="0.2">
      <c r="A7080" s="1"/>
      <c r="B7080" s="1"/>
      <c r="C7080" s="1"/>
      <c r="D7080" s="3"/>
      <c r="E7080" s="91"/>
      <c r="F7080" s="98"/>
    </row>
    <row r="7081" spans="1:6" ht="14" x14ac:dyDescent="0.2">
      <c r="A7081" s="1"/>
      <c r="B7081" s="1"/>
      <c r="C7081" s="1"/>
      <c r="D7081" s="3"/>
      <c r="E7081" s="91"/>
      <c r="F7081" s="98"/>
    </row>
    <row r="7082" spans="1:6" ht="14" x14ac:dyDescent="0.2">
      <c r="A7082" s="1"/>
      <c r="B7082" s="1"/>
      <c r="C7082" s="1"/>
      <c r="D7082" s="3"/>
      <c r="E7082" s="91"/>
      <c r="F7082" s="98"/>
    </row>
    <row r="7083" spans="1:6" ht="14" x14ac:dyDescent="0.2">
      <c r="A7083" s="1"/>
      <c r="B7083" s="1"/>
      <c r="C7083" s="1"/>
      <c r="D7083" s="3"/>
      <c r="E7083" s="91"/>
      <c r="F7083" s="98"/>
    </row>
    <row r="7084" spans="1:6" ht="14" x14ac:dyDescent="0.2">
      <c r="A7084" s="1"/>
      <c r="B7084" s="1"/>
      <c r="C7084" s="1"/>
      <c r="D7084" s="3"/>
      <c r="E7084" s="91"/>
      <c r="F7084" s="98"/>
    </row>
    <row r="7085" spans="1:6" ht="14" x14ac:dyDescent="0.2">
      <c r="A7085" s="1"/>
      <c r="B7085" s="1"/>
      <c r="C7085" s="1"/>
      <c r="D7085" s="3"/>
      <c r="E7085" s="91"/>
      <c r="F7085" s="98"/>
    </row>
    <row r="7086" spans="1:6" ht="14" x14ac:dyDescent="0.2">
      <c r="A7086" s="1"/>
      <c r="B7086" s="1"/>
      <c r="C7086" s="1"/>
      <c r="D7086" s="3"/>
      <c r="E7086" s="91"/>
      <c r="F7086" s="98"/>
    </row>
    <row r="7087" spans="1:6" ht="14" x14ac:dyDescent="0.2">
      <c r="A7087" s="1"/>
      <c r="B7087" s="1"/>
      <c r="C7087" s="1"/>
      <c r="D7087" s="3"/>
      <c r="E7087" s="91"/>
      <c r="F7087" s="98"/>
    </row>
    <row r="7088" spans="1:6" ht="14" x14ac:dyDescent="0.2">
      <c r="A7088" s="1"/>
      <c r="B7088" s="1"/>
      <c r="C7088" s="1"/>
      <c r="D7088" s="3"/>
      <c r="E7088" s="91"/>
      <c r="F7088" s="98"/>
    </row>
    <row r="7089" spans="1:6" ht="14" x14ac:dyDescent="0.2">
      <c r="A7089" s="1"/>
      <c r="B7089" s="1"/>
      <c r="C7089" s="1"/>
      <c r="D7089" s="3"/>
      <c r="E7089" s="91"/>
      <c r="F7089" s="98"/>
    </row>
    <row r="7090" spans="1:6" ht="14" x14ac:dyDescent="0.2">
      <c r="A7090" s="1"/>
      <c r="B7090" s="1"/>
      <c r="C7090" s="1"/>
      <c r="D7090" s="3"/>
      <c r="E7090" s="91"/>
      <c r="F7090" s="98"/>
    </row>
    <row r="7091" spans="1:6" ht="14" x14ac:dyDescent="0.2">
      <c r="A7091" s="1"/>
      <c r="B7091" s="1"/>
      <c r="C7091" s="1"/>
      <c r="D7091" s="3"/>
      <c r="E7091" s="91"/>
      <c r="F7091" s="98"/>
    </row>
    <row r="7092" spans="1:6" ht="14" x14ac:dyDescent="0.2">
      <c r="A7092" s="1"/>
      <c r="B7092" s="1"/>
      <c r="C7092" s="1"/>
      <c r="D7092" s="3"/>
      <c r="E7092" s="91"/>
      <c r="F7092" s="98"/>
    </row>
    <row r="7093" spans="1:6" ht="14" x14ac:dyDescent="0.2">
      <c r="A7093" s="1"/>
      <c r="B7093" s="1"/>
      <c r="C7093" s="1"/>
      <c r="D7093" s="3"/>
      <c r="E7093" s="91"/>
      <c r="F7093" s="98"/>
    </row>
    <row r="7094" spans="1:6" ht="14" x14ac:dyDescent="0.2">
      <c r="A7094" s="1"/>
      <c r="B7094" s="1"/>
      <c r="C7094" s="1"/>
      <c r="D7094" s="3"/>
      <c r="E7094" s="91"/>
      <c r="F7094" s="98"/>
    </row>
    <row r="7095" spans="1:6" ht="14" x14ac:dyDescent="0.2">
      <c r="A7095" s="1"/>
      <c r="B7095" s="1"/>
      <c r="C7095" s="1"/>
      <c r="D7095" s="3"/>
      <c r="E7095" s="91"/>
      <c r="F7095" s="98"/>
    </row>
    <row r="7096" spans="1:6" ht="14" x14ac:dyDescent="0.2">
      <c r="A7096" s="1"/>
      <c r="B7096" s="1"/>
      <c r="C7096" s="1"/>
      <c r="D7096" s="3"/>
      <c r="E7096" s="91"/>
      <c r="F7096" s="98"/>
    </row>
    <row r="7097" spans="1:6" ht="14" x14ac:dyDescent="0.2">
      <c r="A7097" s="1"/>
      <c r="B7097" s="1"/>
      <c r="C7097" s="1"/>
      <c r="D7097" s="3"/>
      <c r="E7097" s="91"/>
      <c r="F7097" s="98"/>
    </row>
    <row r="7098" spans="1:6" ht="14" x14ac:dyDescent="0.2">
      <c r="A7098" s="1"/>
      <c r="B7098" s="1"/>
      <c r="C7098" s="1"/>
      <c r="D7098" s="3"/>
      <c r="E7098" s="91"/>
      <c r="F7098" s="98"/>
    </row>
    <row r="7099" spans="1:6" ht="14" x14ac:dyDescent="0.2">
      <c r="A7099" s="1"/>
      <c r="B7099" s="1"/>
      <c r="C7099" s="1"/>
      <c r="D7099" s="3"/>
      <c r="E7099" s="91"/>
      <c r="F7099" s="98"/>
    </row>
    <row r="7100" spans="1:6" ht="14" x14ac:dyDescent="0.2">
      <c r="A7100" s="1"/>
      <c r="B7100" s="1"/>
      <c r="C7100" s="1"/>
      <c r="D7100" s="3"/>
      <c r="E7100" s="91"/>
      <c r="F7100" s="98"/>
    </row>
    <row r="7101" spans="1:6" ht="14" x14ac:dyDescent="0.2">
      <c r="A7101" s="1"/>
      <c r="B7101" s="1"/>
      <c r="C7101" s="1"/>
      <c r="D7101" s="3"/>
      <c r="E7101" s="91"/>
      <c r="F7101" s="98"/>
    </row>
    <row r="7102" spans="1:6" ht="14" x14ac:dyDescent="0.2">
      <c r="A7102" s="1"/>
      <c r="B7102" s="1"/>
      <c r="C7102" s="1"/>
      <c r="D7102" s="3"/>
      <c r="E7102" s="91"/>
      <c r="F7102" s="98"/>
    </row>
    <row r="7103" spans="1:6" ht="14" x14ac:dyDescent="0.2">
      <c r="A7103" s="1"/>
      <c r="B7103" s="1"/>
      <c r="C7103" s="1"/>
      <c r="D7103" s="3"/>
      <c r="E7103" s="91"/>
      <c r="F7103" s="98"/>
    </row>
    <row r="7104" spans="1:6" ht="14" x14ac:dyDescent="0.2">
      <c r="A7104" s="1"/>
      <c r="B7104" s="1"/>
      <c r="C7104" s="1"/>
      <c r="D7104" s="3"/>
      <c r="E7104" s="91"/>
      <c r="F7104" s="98"/>
    </row>
    <row r="7105" spans="1:6" ht="14" x14ac:dyDescent="0.2">
      <c r="A7105" s="1"/>
      <c r="B7105" s="1"/>
      <c r="C7105" s="1"/>
      <c r="D7105" s="3"/>
      <c r="E7105" s="91"/>
      <c r="F7105" s="98"/>
    </row>
    <row r="7106" spans="1:6" ht="14" x14ac:dyDescent="0.2">
      <c r="A7106" s="1"/>
      <c r="B7106" s="1"/>
      <c r="C7106" s="1"/>
      <c r="D7106" s="3"/>
      <c r="E7106" s="91"/>
      <c r="F7106" s="98"/>
    </row>
    <row r="7107" spans="1:6" ht="14" x14ac:dyDescent="0.2">
      <c r="A7107" s="1"/>
      <c r="B7107" s="1"/>
      <c r="C7107" s="1"/>
      <c r="D7107" s="3"/>
      <c r="E7107" s="91"/>
      <c r="F7107" s="98"/>
    </row>
    <row r="7108" spans="1:6" ht="14" x14ac:dyDescent="0.2">
      <c r="A7108" s="1"/>
      <c r="B7108" s="1"/>
      <c r="C7108" s="1"/>
      <c r="D7108" s="3"/>
      <c r="E7108" s="91"/>
      <c r="F7108" s="98"/>
    </row>
    <row r="7109" spans="1:6" ht="14" x14ac:dyDescent="0.2">
      <c r="A7109" s="1"/>
      <c r="B7109" s="1"/>
      <c r="C7109" s="1"/>
      <c r="D7109" s="3"/>
      <c r="E7109" s="91"/>
      <c r="F7109" s="98"/>
    </row>
    <row r="7110" spans="1:6" ht="14" x14ac:dyDescent="0.2">
      <c r="A7110" s="1"/>
      <c r="B7110" s="1"/>
      <c r="C7110" s="1"/>
      <c r="D7110" s="3"/>
      <c r="E7110" s="91"/>
      <c r="F7110" s="98"/>
    </row>
    <row r="7111" spans="1:6" ht="14" x14ac:dyDescent="0.2">
      <c r="A7111" s="1"/>
      <c r="B7111" s="1"/>
      <c r="C7111" s="1"/>
      <c r="D7111" s="3"/>
      <c r="E7111" s="91"/>
      <c r="F7111" s="98"/>
    </row>
    <row r="7112" spans="1:6" ht="14" x14ac:dyDescent="0.2">
      <c r="A7112" s="1"/>
      <c r="B7112" s="1"/>
      <c r="C7112" s="1"/>
      <c r="D7112" s="3"/>
      <c r="E7112" s="91"/>
      <c r="F7112" s="98"/>
    </row>
    <row r="7113" spans="1:6" ht="14" x14ac:dyDescent="0.2">
      <c r="A7113" s="1"/>
      <c r="B7113" s="1"/>
      <c r="C7113" s="1"/>
      <c r="D7113" s="3"/>
      <c r="E7113" s="91"/>
      <c r="F7113" s="98"/>
    </row>
    <row r="7114" spans="1:6" ht="14" x14ac:dyDescent="0.2">
      <c r="A7114" s="1"/>
      <c r="B7114" s="1"/>
      <c r="C7114" s="1"/>
      <c r="D7114" s="3"/>
      <c r="E7114" s="91"/>
      <c r="F7114" s="98"/>
    </row>
    <row r="7115" spans="1:6" ht="14" x14ac:dyDescent="0.2">
      <c r="A7115" s="1"/>
      <c r="B7115" s="1"/>
      <c r="C7115" s="1"/>
      <c r="D7115" s="3"/>
      <c r="E7115" s="91"/>
      <c r="F7115" s="98"/>
    </row>
    <row r="7116" spans="1:6" ht="14" x14ac:dyDescent="0.2">
      <c r="A7116" s="1"/>
      <c r="B7116" s="1"/>
      <c r="C7116" s="1"/>
      <c r="D7116" s="3"/>
      <c r="E7116" s="91"/>
      <c r="F7116" s="98"/>
    </row>
    <row r="7117" spans="1:6" ht="14" x14ac:dyDescent="0.2">
      <c r="A7117" s="1"/>
      <c r="B7117" s="1"/>
      <c r="C7117" s="1"/>
      <c r="D7117" s="3"/>
      <c r="E7117" s="91"/>
      <c r="F7117" s="98"/>
    </row>
    <row r="7118" spans="1:6" ht="14" x14ac:dyDescent="0.2">
      <c r="A7118" s="1"/>
      <c r="B7118" s="1"/>
      <c r="C7118" s="1"/>
      <c r="D7118" s="3"/>
      <c r="E7118" s="91"/>
      <c r="F7118" s="98"/>
    </row>
    <row r="7119" spans="1:6" ht="14" x14ac:dyDescent="0.2">
      <c r="A7119" s="1"/>
      <c r="B7119" s="1"/>
      <c r="C7119" s="1"/>
      <c r="D7119" s="3"/>
      <c r="E7119" s="91"/>
      <c r="F7119" s="98"/>
    </row>
    <row r="7120" spans="1:6" ht="14" x14ac:dyDescent="0.2">
      <c r="A7120" s="1"/>
      <c r="B7120" s="1"/>
      <c r="C7120" s="1"/>
      <c r="D7120" s="3"/>
      <c r="E7120" s="91"/>
      <c r="F7120" s="98"/>
    </row>
    <row r="7121" spans="1:6" ht="14" x14ac:dyDescent="0.2">
      <c r="A7121" s="1"/>
      <c r="B7121" s="1"/>
      <c r="C7121" s="1"/>
      <c r="D7121" s="3"/>
      <c r="E7121" s="91"/>
      <c r="F7121" s="98"/>
    </row>
    <row r="7122" spans="1:6" ht="14" x14ac:dyDescent="0.2">
      <c r="A7122" s="1"/>
      <c r="B7122" s="1"/>
      <c r="C7122" s="1"/>
      <c r="D7122" s="3"/>
      <c r="E7122" s="91"/>
      <c r="F7122" s="98"/>
    </row>
    <row r="7123" spans="1:6" ht="14" x14ac:dyDescent="0.2">
      <c r="A7123" s="1"/>
      <c r="B7123" s="1"/>
      <c r="C7123" s="1"/>
      <c r="D7123" s="3"/>
      <c r="E7123" s="91"/>
      <c r="F7123" s="98"/>
    </row>
    <row r="7124" spans="1:6" ht="14" x14ac:dyDescent="0.2">
      <c r="A7124" s="1"/>
      <c r="B7124" s="1"/>
      <c r="C7124" s="1"/>
      <c r="D7124" s="3"/>
      <c r="E7124" s="91"/>
      <c r="F7124" s="98"/>
    </row>
    <row r="7125" spans="1:6" ht="14" x14ac:dyDescent="0.2">
      <c r="A7125" s="1"/>
      <c r="B7125" s="1"/>
      <c r="C7125" s="1"/>
      <c r="D7125" s="3"/>
      <c r="E7125" s="91"/>
      <c r="F7125" s="98"/>
    </row>
    <row r="7126" spans="1:6" ht="14" x14ac:dyDescent="0.2">
      <c r="A7126" s="1"/>
      <c r="B7126" s="1"/>
      <c r="C7126" s="1"/>
      <c r="D7126" s="3"/>
      <c r="E7126" s="91"/>
      <c r="F7126" s="98"/>
    </row>
    <row r="7127" spans="1:6" ht="14" x14ac:dyDescent="0.2">
      <c r="A7127" s="1"/>
      <c r="B7127" s="1"/>
      <c r="C7127" s="1"/>
      <c r="D7127" s="3"/>
      <c r="E7127" s="91"/>
      <c r="F7127" s="98"/>
    </row>
    <row r="7128" spans="1:6" ht="14" x14ac:dyDescent="0.2">
      <c r="A7128" s="1"/>
      <c r="B7128" s="1"/>
      <c r="C7128" s="1"/>
      <c r="D7128" s="3"/>
      <c r="E7128" s="91"/>
      <c r="F7128" s="98"/>
    </row>
    <row r="7129" spans="1:6" ht="14" x14ac:dyDescent="0.2">
      <c r="A7129" s="1"/>
      <c r="B7129" s="1"/>
      <c r="C7129" s="1"/>
      <c r="D7129" s="3"/>
      <c r="E7129" s="91"/>
      <c r="F7129" s="98"/>
    </row>
    <row r="7130" spans="1:6" ht="14" x14ac:dyDescent="0.2">
      <c r="A7130" s="1"/>
      <c r="B7130" s="1"/>
      <c r="C7130" s="1"/>
      <c r="D7130" s="3"/>
      <c r="E7130" s="91"/>
      <c r="F7130" s="98"/>
    </row>
    <row r="7131" spans="1:6" ht="14" x14ac:dyDescent="0.2">
      <c r="A7131" s="1"/>
      <c r="B7131" s="1"/>
      <c r="C7131" s="1"/>
      <c r="D7131" s="3"/>
      <c r="E7131" s="91"/>
      <c r="F7131" s="98"/>
    </row>
    <row r="7132" spans="1:6" ht="14" x14ac:dyDescent="0.2">
      <c r="A7132" s="1"/>
      <c r="B7132" s="1"/>
      <c r="C7132" s="1"/>
      <c r="D7132" s="3"/>
      <c r="E7132" s="91"/>
      <c r="F7132" s="98"/>
    </row>
    <row r="7133" spans="1:6" ht="14" x14ac:dyDescent="0.2">
      <c r="A7133" s="1"/>
      <c r="B7133" s="1"/>
      <c r="C7133" s="1"/>
      <c r="D7133" s="3"/>
      <c r="E7133" s="91"/>
      <c r="F7133" s="98"/>
    </row>
    <row r="7134" spans="1:6" ht="14" x14ac:dyDescent="0.2">
      <c r="A7134" s="1"/>
      <c r="B7134" s="1"/>
      <c r="C7134" s="1"/>
      <c r="D7134" s="3"/>
      <c r="E7134" s="91"/>
      <c r="F7134" s="98"/>
    </row>
    <row r="7135" spans="1:6" ht="14" x14ac:dyDescent="0.2">
      <c r="A7135" s="1"/>
      <c r="B7135" s="1"/>
      <c r="C7135" s="1"/>
      <c r="D7135" s="3"/>
      <c r="E7135" s="91"/>
      <c r="F7135" s="98"/>
    </row>
    <row r="7136" spans="1:6" ht="14" x14ac:dyDescent="0.2">
      <c r="A7136" s="1"/>
      <c r="B7136" s="1"/>
      <c r="C7136" s="1"/>
      <c r="D7136" s="3"/>
      <c r="E7136" s="91"/>
      <c r="F7136" s="98"/>
    </row>
    <row r="7137" spans="1:6" ht="14" x14ac:dyDescent="0.2">
      <c r="A7137" s="1"/>
      <c r="B7137" s="1"/>
      <c r="C7137" s="1"/>
      <c r="D7137" s="3"/>
      <c r="E7137" s="91"/>
      <c r="F7137" s="98"/>
    </row>
    <row r="7138" spans="1:6" ht="14" x14ac:dyDescent="0.2">
      <c r="A7138" s="1"/>
      <c r="B7138" s="1"/>
      <c r="C7138" s="1"/>
      <c r="D7138" s="3"/>
      <c r="E7138" s="91"/>
      <c r="F7138" s="98"/>
    </row>
    <row r="7139" spans="1:6" ht="14" x14ac:dyDescent="0.2">
      <c r="A7139" s="1"/>
      <c r="B7139" s="1"/>
      <c r="C7139" s="1"/>
      <c r="D7139" s="3"/>
      <c r="E7139" s="91"/>
      <c r="F7139" s="98"/>
    </row>
    <row r="7140" spans="1:6" ht="14" x14ac:dyDescent="0.2">
      <c r="A7140" s="1"/>
      <c r="B7140" s="1"/>
      <c r="C7140" s="1"/>
      <c r="D7140" s="3"/>
      <c r="E7140" s="91"/>
      <c r="F7140" s="98"/>
    </row>
    <row r="7141" spans="1:6" ht="14" x14ac:dyDescent="0.2">
      <c r="A7141" s="1"/>
      <c r="B7141" s="1"/>
      <c r="C7141" s="1"/>
      <c r="D7141" s="3"/>
      <c r="E7141" s="91"/>
      <c r="F7141" s="98"/>
    </row>
    <row r="7142" spans="1:6" ht="14" x14ac:dyDescent="0.2">
      <c r="A7142" s="1"/>
      <c r="B7142" s="1"/>
      <c r="C7142" s="1"/>
      <c r="D7142" s="3"/>
      <c r="E7142" s="91"/>
      <c r="F7142" s="98"/>
    </row>
    <row r="7143" spans="1:6" ht="14" x14ac:dyDescent="0.2">
      <c r="A7143" s="1"/>
      <c r="B7143" s="1"/>
      <c r="C7143" s="1"/>
      <c r="D7143" s="3"/>
      <c r="E7143" s="91"/>
      <c r="F7143" s="98"/>
    </row>
    <row r="7144" spans="1:6" ht="14" x14ac:dyDescent="0.2">
      <c r="A7144" s="1"/>
      <c r="B7144" s="1"/>
      <c r="C7144" s="1"/>
      <c r="D7144" s="3"/>
      <c r="E7144" s="91"/>
      <c r="F7144" s="98"/>
    </row>
    <row r="7145" spans="1:6" ht="14" x14ac:dyDescent="0.2">
      <c r="A7145" s="1"/>
      <c r="B7145" s="1"/>
      <c r="C7145" s="1"/>
      <c r="D7145" s="3"/>
      <c r="E7145" s="91"/>
      <c r="F7145" s="98"/>
    </row>
    <row r="7146" spans="1:6" ht="14" x14ac:dyDescent="0.2">
      <c r="A7146" s="1"/>
      <c r="B7146" s="1"/>
      <c r="C7146" s="1"/>
      <c r="D7146" s="3"/>
      <c r="E7146" s="91"/>
      <c r="F7146" s="98"/>
    </row>
    <row r="7147" spans="1:6" ht="14" x14ac:dyDescent="0.2">
      <c r="A7147" s="1"/>
      <c r="B7147" s="1"/>
      <c r="C7147" s="1"/>
      <c r="D7147" s="3"/>
      <c r="E7147" s="91"/>
      <c r="F7147" s="98"/>
    </row>
    <row r="7148" spans="1:6" ht="14" x14ac:dyDescent="0.2">
      <c r="A7148" s="1"/>
      <c r="B7148" s="1"/>
      <c r="C7148" s="1"/>
      <c r="D7148" s="3"/>
      <c r="E7148" s="91"/>
      <c r="F7148" s="98"/>
    </row>
    <row r="7149" spans="1:6" ht="14" x14ac:dyDescent="0.2">
      <c r="A7149" s="1"/>
      <c r="B7149" s="1"/>
      <c r="C7149" s="1"/>
      <c r="D7149" s="3"/>
      <c r="E7149" s="91"/>
      <c r="F7149" s="98"/>
    </row>
    <row r="7150" spans="1:6" ht="14" x14ac:dyDescent="0.2">
      <c r="A7150" s="1"/>
      <c r="B7150" s="1"/>
      <c r="C7150" s="1"/>
      <c r="D7150" s="3"/>
      <c r="E7150" s="91"/>
      <c r="F7150" s="98"/>
    </row>
    <row r="7151" spans="1:6" ht="14" x14ac:dyDescent="0.2">
      <c r="A7151" s="1"/>
      <c r="B7151" s="1"/>
      <c r="C7151" s="1"/>
      <c r="D7151" s="3"/>
      <c r="E7151" s="91"/>
      <c r="F7151" s="98"/>
    </row>
    <row r="7152" spans="1:6" ht="14" x14ac:dyDescent="0.2">
      <c r="A7152" s="1"/>
      <c r="B7152" s="1"/>
      <c r="C7152" s="1"/>
      <c r="D7152" s="3"/>
      <c r="E7152" s="91"/>
      <c r="F7152" s="98"/>
    </row>
    <row r="7153" spans="1:6" ht="14" x14ac:dyDescent="0.2">
      <c r="A7153" s="1"/>
      <c r="B7153" s="1"/>
      <c r="C7153" s="1"/>
      <c r="D7153" s="3"/>
      <c r="E7153" s="91"/>
      <c r="F7153" s="98"/>
    </row>
    <row r="7154" spans="1:6" ht="14" x14ac:dyDescent="0.2">
      <c r="A7154" s="1"/>
      <c r="B7154" s="1"/>
      <c r="C7154" s="1"/>
      <c r="D7154" s="3"/>
      <c r="E7154" s="91"/>
      <c r="F7154" s="98"/>
    </row>
    <row r="7155" spans="1:6" ht="14" x14ac:dyDescent="0.2">
      <c r="A7155" s="1"/>
      <c r="B7155" s="1"/>
      <c r="C7155" s="1"/>
      <c r="D7155" s="3"/>
      <c r="E7155" s="91"/>
      <c r="F7155" s="98"/>
    </row>
    <row r="7156" spans="1:6" ht="14" x14ac:dyDescent="0.2">
      <c r="A7156" s="1"/>
      <c r="B7156" s="1"/>
      <c r="C7156" s="1"/>
      <c r="D7156" s="3"/>
      <c r="E7156" s="91"/>
      <c r="F7156" s="98"/>
    </row>
    <row r="7157" spans="1:6" ht="14" x14ac:dyDescent="0.2">
      <c r="A7157" s="1"/>
      <c r="B7157" s="1"/>
      <c r="C7157" s="1"/>
      <c r="D7157" s="3"/>
      <c r="E7157" s="91"/>
      <c r="F7157" s="98"/>
    </row>
    <row r="7158" spans="1:6" ht="14" x14ac:dyDescent="0.2">
      <c r="A7158" s="1"/>
      <c r="B7158" s="1"/>
      <c r="C7158" s="1"/>
      <c r="D7158" s="3"/>
      <c r="E7158" s="91"/>
      <c r="F7158" s="98"/>
    </row>
    <row r="7159" spans="1:6" ht="14" x14ac:dyDescent="0.2">
      <c r="A7159" s="1"/>
      <c r="B7159" s="1"/>
      <c r="C7159" s="1"/>
      <c r="D7159" s="3"/>
      <c r="E7159" s="91"/>
      <c r="F7159" s="98"/>
    </row>
    <row r="7160" spans="1:6" ht="14" x14ac:dyDescent="0.2">
      <c r="A7160" s="1"/>
      <c r="B7160" s="1"/>
      <c r="C7160" s="1"/>
      <c r="D7160" s="3"/>
      <c r="E7160" s="91"/>
      <c r="F7160" s="98"/>
    </row>
    <row r="7161" spans="1:6" ht="14" x14ac:dyDescent="0.2">
      <c r="A7161" s="1"/>
      <c r="B7161" s="1"/>
      <c r="C7161" s="1"/>
      <c r="D7161" s="3"/>
      <c r="E7161" s="91"/>
      <c r="F7161" s="98"/>
    </row>
    <row r="7162" spans="1:6" ht="14" x14ac:dyDescent="0.2">
      <c r="A7162" s="1"/>
      <c r="B7162" s="1"/>
      <c r="C7162" s="1"/>
      <c r="D7162" s="3"/>
      <c r="E7162" s="91"/>
      <c r="F7162" s="98"/>
    </row>
    <row r="7163" spans="1:6" ht="14" x14ac:dyDescent="0.2">
      <c r="A7163" s="1"/>
      <c r="B7163" s="1"/>
      <c r="C7163" s="1"/>
      <c r="D7163" s="3"/>
      <c r="E7163" s="91"/>
      <c r="F7163" s="98"/>
    </row>
    <row r="7164" spans="1:6" ht="14" x14ac:dyDescent="0.2">
      <c r="A7164" s="1"/>
      <c r="B7164" s="1"/>
      <c r="C7164" s="1"/>
      <c r="D7164" s="3"/>
      <c r="E7164" s="91"/>
      <c r="F7164" s="98"/>
    </row>
    <row r="7165" spans="1:6" ht="14" x14ac:dyDescent="0.2">
      <c r="A7165" s="1"/>
      <c r="B7165" s="1"/>
      <c r="C7165" s="1"/>
      <c r="D7165" s="3"/>
      <c r="E7165" s="91"/>
      <c r="F7165" s="98"/>
    </row>
    <row r="7166" spans="1:6" ht="14" x14ac:dyDescent="0.2">
      <c r="A7166" s="1"/>
      <c r="B7166" s="1"/>
      <c r="C7166" s="1"/>
      <c r="D7166" s="3"/>
      <c r="E7166" s="91"/>
      <c r="F7166" s="98"/>
    </row>
    <row r="7167" spans="1:6" ht="14" x14ac:dyDescent="0.2">
      <c r="A7167" s="1"/>
      <c r="B7167" s="1"/>
      <c r="C7167" s="1"/>
      <c r="D7167" s="3"/>
      <c r="E7167" s="91"/>
      <c r="F7167" s="98"/>
    </row>
    <row r="7168" spans="1:6" ht="14" x14ac:dyDescent="0.2">
      <c r="A7168" s="1"/>
      <c r="B7168" s="1"/>
      <c r="C7168" s="1"/>
      <c r="D7168" s="3"/>
      <c r="E7168" s="91"/>
      <c r="F7168" s="98"/>
    </row>
    <row r="7169" spans="1:6" ht="14" x14ac:dyDescent="0.2">
      <c r="A7169" s="1"/>
      <c r="B7169" s="1"/>
      <c r="C7169" s="1"/>
      <c r="D7169" s="3"/>
      <c r="E7169" s="91"/>
      <c r="F7169" s="98"/>
    </row>
    <row r="7170" spans="1:6" ht="14" x14ac:dyDescent="0.2">
      <c r="A7170" s="1"/>
      <c r="B7170" s="1"/>
      <c r="C7170" s="1"/>
      <c r="D7170" s="3"/>
      <c r="E7170" s="91"/>
      <c r="F7170" s="98"/>
    </row>
    <row r="7171" spans="1:6" ht="14" x14ac:dyDescent="0.2">
      <c r="A7171" s="1"/>
      <c r="B7171" s="1"/>
      <c r="C7171" s="1"/>
      <c r="D7171" s="3"/>
      <c r="E7171" s="91"/>
      <c r="F7171" s="98"/>
    </row>
    <row r="7172" spans="1:6" ht="14" x14ac:dyDescent="0.2">
      <c r="A7172" s="1"/>
      <c r="B7172" s="1"/>
      <c r="C7172" s="1"/>
      <c r="D7172" s="3"/>
      <c r="E7172" s="91"/>
      <c r="F7172" s="98"/>
    </row>
    <row r="7173" spans="1:6" ht="14" x14ac:dyDescent="0.2">
      <c r="A7173" s="1"/>
      <c r="B7173" s="1"/>
      <c r="C7173" s="1"/>
      <c r="D7173" s="3"/>
      <c r="E7173" s="91"/>
      <c r="F7173" s="98"/>
    </row>
    <row r="7174" spans="1:6" ht="14" x14ac:dyDescent="0.2">
      <c r="A7174" s="1"/>
      <c r="B7174" s="1"/>
      <c r="C7174" s="1"/>
      <c r="D7174" s="3"/>
      <c r="E7174" s="91"/>
      <c r="F7174" s="98"/>
    </row>
    <row r="7175" spans="1:6" ht="14" x14ac:dyDescent="0.2">
      <c r="A7175" s="1"/>
      <c r="B7175" s="1"/>
      <c r="C7175" s="1"/>
      <c r="D7175" s="3"/>
      <c r="E7175" s="91"/>
      <c r="F7175" s="98"/>
    </row>
    <row r="7176" spans="1:6" ht="14" x14ac:dyDescent="0.2">
      <c r="A7176" s="1"/>
      <c r="B7176" s="1"/>
      <c r="C7176" s="1"/>
      <c r="D7176" s="3"/>
      <c r="E7176" s="91"/>
      <c r="F7176" s="98"/>
    </row>
    <row r="7177" spans="1:6" ht="14" x14ac:dyDescent="0.2">
      <c r="A7177" s="1"/>
      <c r="B7177" s="1"/>
      <c r="C7177" s="1"/>
      <c r="D7177" s="3"/>
      <c r="E7177" s="91"/>
      <c r="F7177" s="98"/>
    </row>
    <row r="7178" spans="1:6" ht="14" x14ac:dyDescent="0.2">
      <c r="A7178" s="1"/>
      <c r="B7178" s="1"/>
      <c r="C7178" s="1"/>
      <c r="D7178" s="3"/>
      <c r="E7178" s="91"/>
      <c r="F7178" s="98"/>
    </row>
    <row r="7179" spans="1:6" ht="14" x14ac:dyDescent="0.2">
      <c r="A7179" s="1"/>
      <c r="B7179" s="1"/>
      <c r="C7179" s="1"/>
      <c r="D7179" s="3"/>
      <c r="E7179" s="91"/>
      <c r="F7179" s="98"/>
    </row>
    <row r="7180" spans="1:6" ht="14" x14ac:dyDescent="0.2">
      <c r="A7180" s="1"/>
      <c r="B7180" s="1"/>
      <c r="C7180" s="1"/>
      <c r="D7180" s="3"/>
      <c r="E7180" s="91"/>
      <c r="F7180" s="98"/>
    </row>
    <row r="7181" spans="1:6" ht="14" x14ac:dyDescent="0.2">
      <c r="A7181" s="1"/>
      <c r="B7181" s="1"/>
      <c r="C7181" s="1"/>
      <c r="D7181" s="3"/>
      <c r="E7181" s="91"/>
      <c r="F7181" s="98"/>
    </row>
    <row r="7182" spans="1:6" ht="14" x14ac:dyDescent="0.2">
      <c r="A7182" s="1"/>
      <c r="B7182" s="1"/>
      <c r="C7182" s="1"/>
      <c r="D7182" s="3"/>
      <c r="E7182" s="91"/>
      <c r="F7182" s="98"/>
    </row>
    <row r="7183" spans="1:6" ht="14" x14ac:dyDescent="0.2">
      <c r="A7183" s="1"/>
      <c r="B7183" s="1"/>
      <c r="C7183" s="1"/>
      <c r="D7183" s="3"/>
      <c r="E7183" s="91"/>
      <c r="F7183" s="98"/>
    </row>
    <row r="7184" spans="1:6" ht="14" x14ac:dyDescent="0.2">
      <c r="A7184" s="1"/>
      <c r="B7184" s="1"/>
      <c r="C7184" s="1"/>
      <c r="D7184" s="3"/>
      <c r="E7184" s="91"/>
      <c r="F7184" s="98"/>
    </row>
    <row r="7185" spans="1:6" ht="14" x14ac:dyDescent="0.2">
      <c r="A7185" s="1"/>
      <c r="B7185" s="1"/>
      <c r="C7185" s="1"/>
      <c r="D7185" s="3"/>
      <c r="E7185" s="91"/>
      <c r="F7185" s="98"/>
    </row>
    <row r="7186" spans="1:6" ht="14" x14ac:dyDescent="0.2">
      <c r="A7186" s="1"/>
      <c r="B7186" s="1"/>
      <c r="C7186" s="1"/>
      <c r="D7186" s="3"/>
      <c r="E7186" s="91"/>
      <c r="F7186" s="98"/>
    </row>
    <row r="7187" spans="1:6" ht="14" x14ac:dyDescent="0.2">
      <c r="A7187" s="1"/>
      <c r="B7187" s="1"/>
      <c r="C7187" s="1"/>
      <c r="D7187" s="3"/>
      <c r="E7187" s="91"/>
      <c r="F7187" s="98"/>
    </row>
    <row r="7188" spans="1:6" ht="14" x14ac:dyDescent="0.2">
      <c r="A7188" s="1"/>
      <c r="B7188" s="1"/>
      <c r="C7188" s="1"/>
      <c r="D7188" s="3"/>
      <c r="E7188" s="91"/>
      <c r="F7188" s="98"/>
    </row>
    <row r="7189" spans="1:6" ht="14" x14ac:dyDescent="0.2">
      <c r="A7189" s="1"/>
      <c r="B7189" s="1"/>
      <c r="C7189" s="1"/>
      <c r="D7189" s="3"/>
      <c r="E7189" s="91"/>
      <c r="F7189" s="98"/>
    </row>
    <row r="7190" spans="1:6" ht="14" x14ac:dyDescent="0.2">
      <c r="A7190" s="1"/>
      <c r="B7190" s="1"/>
      <c r="C7190" s="1"/>
      <c r="D7190" s="3"/>
      <c r="E7190" s="91"/>
      <c r="F7190" s="98"/>
    </row>
    <row r="7191" spans="1:6" ht="14" x14ac:dyDescent="0.2">
      <c r="A7191" s="1"/>
      <c r="B7191" s="1"/>
      <c r="C7191" s="1"/>
      <c r="D7191" s="3"/>
      <c r="E7191" s="91"/>
      <c r="F7191" s="98"/>
    </row>
    <row r="7192" spans="1:6" ht="14" x14ac:dyDescent="0.2">
      <c r="A7192" s="1"/>
      <c r="B7192" s="1"/>
      <c r="C7192" s="1"/>
      <c r="D7192" s="3"/>
      <c r="E7192" s="91"/>
      <c r="F7192" s="98"/>
    </row>
    <row r="7193" spans="1:6" ht="14" x14ac:dyDescent="0.2">
      <c r="A7193" s="1"/>
      <c r="B7193" s="1"/>
      <c r="C7193" s="1"/>
      <c r="D7193" s="3"/>
      <c r="E7193" s="91"/>
      <c r="F7193" s="98"/>
    </row>
    <row r="7194" spans="1:6" ht="14" x14ac:dyDescent="0.2">
      <c r="A7194" s="1"/>
      <c r="B7194" s="1"/>
      <c r="C7194" s="1"/>
      <c r="D7194" s="3"/>
      <c r="E7194" s="91"/>
      <c r="F7194" s="98"/>
    </row>
    <row r="7195" spans="1:6" ht="14" x14ac:dyDescent="0.2">
      <c r="A7195" s="1"/>
      <c r="B7195" s="1"/>
      <c r="C7195" s="1"/>
      <c r="D7195" s="3"/>
      <c r="E7195" s="91"/>
      <c r="F7195" s="98"/>
    </row>
    <row r="7196" spans="1:6" ht="14" x14ac:dyDescent="0.2">
      <c r="A7196" s="1"/>
      <c r="B7196" s="1"/>
      <c r="C7196" s="1"/>
      <c r="D7196" s="3"/>
      <c r="E7196" s="91"/>
      <c r="F7196" s="98"/>
    </row>
    <row r="7197" spans="1:6" ht="14" x14ac:dyDescent="0.2">
      <c r="A7197" s="1"/>
      <c r="B7197" s="1"/>
      <c r="C7197" s="1"/>
      <c r="D7197" s="3"/>
      <c r="E7197" s="91"/>
      <c r="F7197" s="98"/>
    </row>
    <row r="7198" spans="1:6" ht="14" x14ac:dyDescent="0.2">
      <c r="A7198" s="1"/>
      <c r="B7198" s="1"/>
      <c r="C7198" s="1"/>
      <c r="D7198" s="3"/>
      <c r="E7198" s="91"/>
      <c r="F7198" s="98"/>
    </row>
    <row r="7199" spans="1:6" ht="14" x14ac:dyDescent="0.2">
      <c r="A7199" s="1"/>
      <c r="B7199" s="1"/>
      <c r="C7199" s="1"/>
      <c r="D7199" s="3"/>
      <c r="E7199" s="91"/>
      <c r="F7199" s="98"/>
    </row>
    <row r="7200" spans="1:6" ht="14" x14ac:dyDescent="0.2">
      <c r="A7200" s="1"/>
      <c r="B7200" s="1"/>
      <c r="C7200" s="1"/>
      <c r="D7200" s="3"/>
      <c r="E7200" s="91"/>
      <c r="F7200" s="98"/>
    </row>
    <row r="7201" spans="1:6" ht="14" x14ac:dyDescent="0.2">
      <c r="A7201" s="1"/>
      <c r="B7201" s="1"/>
      <c r="C7201" s="1"/>
      <c r="D7201" s="3"/>
      <c r="E7201" s="91"/>
      <c r="F7201" s="98"/>
    </row>
    <row r="7202" spans="1:6" ht="14" x14ac:dyDescent="0.2">
      <c r="A7202" s="1"/>
      <c r="B7202" s="1"/>
      <c r="C7202" s="1"/>
      <c r="D7202" s="3"/>
      <c r="E7202" s="91"/>
      <c r="F7202" s="98"/>
    </row>
    <row r="7203" spans="1:6" ht="14" x14ac:dyDescent="0.2">
      <c r="A7203" s="1"/>
      <c r="B7203" s="1"/>
      <c r="C7203" s="1"/>
      <c r="D7203" s="3"/>
      <c r="E7203" s="91"/>
      <c r="F7203" s="98"/>
    </row>
    <row r="7204" spans="1:6" ht="14" x14ac:dyDescent="0.2">
      <c r="A7204" s="1"/>
      <c r="B7204" s="1"/>
      <c r="C7204" s="1"/>
      <c r="D7204" s="3"/>
      <c r="E7204" s="91"/>
      <c r="F7204" s="98"/>
    </row>
    <row r="7205" spans="1:6" ht="14" x14ac:dyDescent="0.2">
      <c r="A7205" s="1"/>
      <c r="B7205" s="1"/>
      <c r="C7205" s="1"/>
      <c r="D7205" s="3"/>
      <c r="E7205" s="91"/>
      <c r="F7205" s="98"/>
    </row>
    <row r="7206" spans="1:6" ht="14" x14ac:dyDescent="0.2">
      <c r="A7206" s="1"/>
      <c r="B7206" s="1"/>
      <c r="C7206" s="1"/>
      <c r="D7206" s="3"/>
      <c r="E7206" s="91"/>
      <c r="F7206" s="98"/>
    </row>
    <row r="7207" spans="1:6" ht="14" x14ac:dyDescent="0.2">
      <c r="A7207" s="1"/>
      <c r="B7207" s="1"/>
      <c r="C7207" s="1"/>
      <c r="D7207" s="3"/>
      <c r="E7207" s="91"/>
      <c r="F7207" s="98"/>
    </row>
    <row r="7208" spans="1:6" ht="14" x14ac:dyDescent="0.2">
      <c r="A7208" s="1"/>
      <c r="B7208" s="1"/>
      <c r="C7208" s="1"/>
      <c r="D7208" s="3"/>
      <c r="E7208" s="91"/>
      <c r="F7208" s="98"/>
    </row>
    <row r="7209" spans="1:6" ht="14" x14ac:dyDescent="0.2">
      <c r="A7209" s="1"/>
      <c r="B7209" s="1"/>
      <c r="C7209" s="1"/>
      <c r="D7209" s="3"/>
      <c r="E7209" s="91"/>
      <c r="F7209" s="98"/>
    </row>
    <row r="7210" spans="1:6" ht="14" x14ac:dyDescent="0.2">
      <c r="A7210" s="1"/>
      <c r="B7210" s="1"/>
      <c r="C7210" s="1"/>
      <c r="D7210" s="3"/>
      <c r="E7210" s="91"/>
      <c r="F7210" s="98"/>
    </row>
    <row r="7211" spans="1:6" ht="14" x14ac:dyDescent="0.2">
      <c r="A7211" s="1"/>
      <c r="B7211" s="1"/>
      <c r="C7211" s="1"/>
      <c r="D7211" s="3"/>
      <c r="E7211" s="91"/>
      <c r="F7211" s="98"/>
    </row>
    <row r="7212" spans="1:6" ht="14" x14ac:dyDescent="0.2">
      <c r="A7212" s="1"/>
      <c r="B7212" s="1"/>
      <c r="C7212" s="1"/>
      <c r="D7212" s="3"/>
      <c r="E7212" s="91"/>
      <c r="F7212" s="98"/>
    </row>
    <row r="7213" spans="1:6" ht="14" x14ac:dyDescent="0.2">
      <c r="A7213" s="1"/>
      <c r="B7213" s="1"/>
      <c r="C7213" s="1"/>
      <c r="D7213" s="3"/>
      <c r="E7213" s="91"/>
      <c r="F7213" s="98"/>
    </row>
    <row r="7214" spans="1:6" ht="14" x14ac:dyDescent="0.2">
      <c r="A7214" s="1"/>
      <c r="B7214" s="1"/>
      <c r="C7214" s="1"/>
      <c r="D7214" s="3"/>
      <c r="E7214" s="91"/>
      <c r="F7214" s="98"/>
    </row>
    <row r="7215" spans="1:6" ht="14" x14ac:dyDescent="0.2">
      <c r="A7215" s="1"/>
      <c r="B7215" s="1"/>
      <c r="C7215" s="1"/>
      <c r="D7215" s="3"/>
      <c r="E7215" s="91"/>
      <c r="F7215" s="98"/>
    </row>
    <row r="7216" spans="1:6" ht="14" x14ac:dyDescent="0.2">
      <c r="A7216" s="1"/>
      <c r="B7216" s="1"/>
      <c r="C7216" s="1"/>
      <c r="D7216" s="3"/>
      <c r="E7216" s="91"/>
      <c r="F7216" s="98"/>
    </row>
    <row r="7217" spans="1:6" ht="14" x14ac:dyDescent="0.2">
      <c r="A7217" s="1"/>
      <c r="B7217" s="1"/>
      <c r="C7217" s="1"/>
      <c r="D7217" s="3"/>
      <c r="E7217" s="91"/>
      <c r="F7217" s="98"/>
    </row>
    <row r="7218" spans="1:6" ht="14" x14ac:dyDescent="0.2">
      <c r="A7218" s="1"/>
      <c r="B7218" s="1"/>
      <c r="C7218" s="1"/>
      <c r="D7218" s="3"/>
      <c r="E7218" s="91"/>
      <c r="F7218" s="98"/>
    </row>
    <row r="7219" spans="1:6" ht="14" x14ac:dyDescent="0.2">
      <c r="A7219" s="1"/>
      <c r="B7219" s="1"/>
      <c r="C7219" s="1"/>
      <c r="D7219" s="3"/>
      <c r="E7219" s="91"/>
      <c r="F7219" s="98"/>
    </row>
    <row r="7220" spans="1:6" ht="14" x14ac:dyDescent="0.2">
      <c r="A7220" s="1"/>
      <c r="B7220" s="1"/>
      <c r="C7220" s="1"/>
      <c r="D7220" s="3"/>
      <c r="E7220" s="91"/>
      <c r="F7220" s="98"/>
    </row>
    <row r="7221" spans="1:6" ht="14" x14ac:dyDescent="0.2">
      <c r="A7221" s="1"/>
      <c r="B7221" s="1"/>
      <c r="C7221" s="1"/>
      <c r="D7221" s="3"/>
      <c r="E7221" s="91"/>
      <c r="F7221" s="98"/>
    </row>
    <row r="7222" spans="1:6" ht="14" x14ac:dyDescent="0.2">
      <c r="A7222" s="1"/>
      <c r="B7222" s="1"/>
      <c r="C7222" s="1"/>
      <c r="D7222" s="3"/>
      <c r="E7222" s="91"/>
      <c r="F7222" s="98"/>
    </row>
    <row r="7223" spans="1:6" ht="14" x14ac:dyDescent="0.2">
      <c r="A7223" s="1"/>
      <c r="B7223" s="1"/>
      <c r="C7223" s="1"/>
      <c r="D7223" s="3"/>
      <c r="E7223" s="91"/>
      <c r="F7223" s="98"/>
    </row>
    <row r="7224" spans="1:6" ht="14" x14ac:dyDescent="0.2">
      <c r="A7224" s="1"/>
      <c r="B7224" s="1"/>
      <c r="C7224" s="1"/>
      <c r="D7224" s="3"/>
      <c r="E7224" s="91"/>
      <c r="F7224" s="98"/>
    </row>
    <row r="7225" spans="1:6" ht="14" x14ac:dyDescent="0.2">
      <c r="A7225" s="1"/>
      <c r="B7225" s="1"/>
      <c r="C7225" s="1"/>
      <c r="D7225" s="3"/>
      <c r="E7225" s="91"/>
      <c r="F7225" s="98"/>
    </row>
    <row r="7226" spans="1:6" ht="14" x14ac:dyDescent="0.2">
      <c r="A7226" s="1"/>
      <c r="B7226" s="1"/>
      <c r="C7226" s="1"/>
      <c r="D7226" s="3"/>
      <c r="E7226" s="91"/>
      <c r="F7226" s="98"/>
    </row>
    <row r="7227" spans="1:6" ht="14" x14ac:dyDescent="0.2">
      <c r="A7227" s="1"/>
      <c r="B7227" s="1"/>
      <c r="C7227" s="1"/>
      <c r="D7227" s="3"/>
      <c r="E7227" s="91"/>
      <c r="F7227" s="98"/>
    </row>
    <row r="7228" spans="1:6" ht="14" x14ac:dyDescent="0.2">
      <c r="A7228" s="1"/>
      <c r="B7228" s="1"/>
      <c r="C7228" s="1"/>
      <c r="D7228" s="3"/>
      <c r="E7228" s="91"/>
      <c r="F7228" s="98"/>
    </row>
    <row r="7229" spans="1:6" ht="14" x14ac:dyDescent="0.2">
      <c r="A7229" s="1"/>
      <c r="B7229" s="1"/>
      <c r="C7229" s="1"/>
      <c r="D7229" s="3"/>
      <c r="E7229" s="91"/>
      <c r="F7229" s="98"/>
    </row>
    <row r="7230" spans="1:6" ht="14" x14ac:dyDescent="0.2">
      <c r="A7230" s="1"/>
      <c r="B7230" s="1"/>
      <c r="C7230" s="1"/>
      <c r="D7230" s="3"/>
      <c r="E7230" s="91"/>
      <c r="F7230" s="98"/>
    </row>
    <row r="7231" spans="1:6" ht="14" x14ac:dyDescent="0.2">
      <c r="A7231" s="1"/>
      <c r="B7231" s="1"/>
      <c r="C7231" s="1"/>
      <c r="D7231" s="3"/>
      <c r="E7231" s="91"/>
      <c r="F7231" s="98"/>
    </row>
    <row r="7232" spans="1:6" ht="14" x14ac:dyDescent="0.2">
      <c r="A7232" s="1"/>
      <c r="B7232" s="1"/>
      <c r="C7232" s="1"/>
      <c r="D7232" s="3"/>
      <c r="E7232" s="91"/>
      <c r="F7232" s="98"/>
    </row>
    <row r="7233" spans="1:6" ht="14" x14ac:dyDescent="0.2">
      <c r="A7233" s="1"/>
      <c r="B7233" s="1"/>
      <c r="C7233" s="1"/>
      <c r="D7233" s="3"/>
      <c r="E7233" s="91"/>
      <c r="F7233" s="98"/>
    </row>
    <row r="7234" spans="1:6" ht="14" x14ac:dyDescent="0.2">
      <c r="A7234" s="1"/>
      <c r="B7234" s="1"/>
      <c r="C7234" s="1"/>
      <c r="D7234" s="3"/>
      <c r="E7234" s="91"/>
      <c r="F7234" s="98"/>
    </row>
    <row r="7235" spans="1:6" ht="14" x14ac:dyDescent="0.2">
      <c r="A7235" s="1"/>
      <c r="B7235" s="1"/>
      <c r="C7235" s="1"/>
      <c r="D7235" s="3"/>
      <c r="E7235" s="91"/>
      <c r="F7235" s="98"/>
    </row>
    <row r="7236" spans="1:6" ht="14" x14ac:dyDescent="0.2">
      <c r="A7236" s="1"/>
      <c r="B7236" s="1"/>
      <c r="C7236" s="1"/>
      <c r="D7236" s="3"/>
      <c r="E7236" s="91"/>
      <c r="F7236" s="98"/>
    </row>
    <row r="7237" spans="1:6" ht="14" x14ac:dyDescent="0.2">
      <c r="A7237" s="1"/>
      <c r="B7237" s="1"/>
      <c r="C7237" s="1"/>
      <c r="D7237" s="3"/>
      <c r="E7237" s="91"/>
      <c r="F7237" s="98"/>
    </row>
    <row r="7238" spans="1:6" ht="14" x14ac:dyDescent="0.2">
      <c r="A7238" s="1"/>
      <c r="B7238" s="1"/>
      <c r="C7238" s="1"/>
      <c r="D7238" s="3"/>
      <c r="E7238" s="91"/>
      <c r="F7238" s="98"/>
    </row>
    <row r="7239" spans="1:6" ht="14" x14ac:dyDescent="0.2">
      <c r="A7239" s="1"/>
      <c r="B7239" s="1"/>
      <c r="C7239" s="1"/>
      <c r="D7239" s="3"/>
      <c r="E7239" s="91"/>
      <c r="F7239" s="98"/>
    </row>
    <row r="7240" spans="1:6" ht="14" x14ac:dyDescent="0.2">
      <c r="A7240" s="1"/>
      <c r="B7240" s="1"/>
      <c r="C7240" s="1"/>
      <c r="D7240" s="3"/>
      <c r="E7240" s="91"/>
      <c r="F7240" s="98"/>
    </row>
    <row r="7241" spans="1:6" ht="14" x14ac:dyDescent="0.2">
      <c r="A7241" s="1"/>
      <c r="B7241" s="1"/>
      <c r="C7241" s="1"/>
      <c r="D7241" s="3"/>
      <c r="E7241" s="91"/>
      <c r="F7241" s="98"/>
    </row>
    <row r="7242" spans="1:6" ht="14" x14ac:dyDescent="0.2">
      <c r="A7242" s="1"/>
      <c r="B7242" s="1"/>
      <c r="C7242" s="1"/>
      <c r="D7242" s="3"/>
      <c r="E7242" s="91"/>
      <c r="F7242" s="98"/>
    </row>
    <row r="7243" spans="1:6" ht="14" x14ac:dyDescent="0.2">
      <c r="A7243" s="1"/>
      <c r="B7243" s="1"/>
      <c r="C7243" s="1"/>
      <c r="D7243" s="3"/>
      <c r="E7243" s="91"/>
      <c r="F7243" s="98"/>
    </row>
    <row r="7244" spans="1:6" ht="14" x14ac:dyDescent="0.2">
      <c r="A7244" s="1"/>
      <c r="B7244" s="1"/>
      <c r="C7244" s="1"/>
      <c r="D7244" s="3"/>
      <c r="E7244" s="91"/>
      <c r="F7244" s="98"/>
    </row>
    <row r="7245" spans="1:6" ht="14" x14ac:dyDescent="0.2">
      <c r="A7245" s="1"/>
      <c r="B7245" s="1"/>
      <c r="C7245" s="1"/>
      <c r="D7245" s="3"/>
      <c r="E7245" s="91"/>
      <c r="F7245" s="98"/>
    </row>
    <row r="7246" spans="1:6" ht="14" x14ac:dyDescent="0.2">
      <c r="A7246" s="1"/>
      <c r="B7246" s="1"/>
      <c r="C7246" s="1"/>
      <c r="D7246" s="3"/>
      <c r="E7246" s="91"/>
      <c r="F7246" s="98"/>
    </row>
    <row r="7247" spans="1:6" ht="14" x14ac:dyDescent="0.2">
      <c r="A7247" s="1"/>
      <c r="B7247" s="1"/>
      <c r="C7247" s="1"/>
      <c r="D7247" s="3"/>
      <c r="E7247" s="91"/>
      <c r="F7247" s="98"/>
    </row>
    <row r="7248" spans="1:6" ht="14" x14ac:dyDescent="0.2">
      <c r="A7248" s="1"/>
      <c r="B7248" s="1"/>
      <c r="C7248" s="1"/>
      <c r="D7248" s="3"/>
      <c r="E7248" s="91"/>
      <c r="F7248" s="98"/>
    </row>
    <row r="7249" spans="1:6" ht="14" x14ac:dyDescent="0.2">
      <c r="A7249" s="1"/>
      <c r="B7249" s="1"/>
      <c r="C7249" s="1"/>
      <c r="D7249" s="3"/>
      <c r="E7249" s="91"/>
      <c r="F7249" s="98"/>
    </row>
    <row r="7250" spans="1:6" ht="14" x14ac:dyDescent="0.2">
      <c r="A7250" s="1"/>
      <c r="B7250" s="1"/>
      <c r="C7250" s="1"/>
      <c r="D7250" s="3"/>
      <c r="E7250" s="91"/>
      <c r="F7250" s="98"/>
    </row>
    <row r="7251" spans="1:6" ht="14" x14ac:dyDescent="0.2">
      <c r="A7251" s="1"/>
      <c r="B7251" s="1"/>
      <c r="C7251" s="1"/>
      <c r="D7251" s="3"/>
      <c r="E7251" s="91"/>
      <c r="F7251" s="98"/>
    </row>
    <row r="7252" spans="1:6" ht="14" x14ac:dyDescent="0.2">
      <c r="A7252" s="1"/>
      <c r="B7252" s="1"/>
      <c r="C7252" s="1"/>
      <c r="D7252" s="3"/>
      <c r="E7252" s="91"/>
      <c r="F7252" s="98"/>
    </row>
    <row r="7253" spans="1:6" ht="14" x14ac:dyDescent="0.2">
      <c r="A7253" s="1"/>
      <c r="B7253" s="1"/>
      <c r="C7253" s="1"/>
      <c r="D7253" s="3"/>
      <c r="E7253" s="91"/>
      <c r="F7253" s="98"/>
    </row>
    <row r="7254" spans="1:6" ht="14" x14ac:dyDescent="0.2">
      <c r="A7254" s="1"/>
      <c r="B7254" s="1"/>
      <c r="C7254" s="1"/>
      <c r="D7254" s="3"/>
      <c r="E7254" s="91"/>
      <c r="F7254" s="98"/>
    </row>
    <row r="7255" spans="1:6" ht="14" x14ac:dyDescent="0.2">
      <c r="A7255" s="1"/>
      <c r="B7255" s="1"/>
      <c r="C7255" s="1"/>
      <c r="D7255" s="3"/>
      <c r="E7255" s="91"/>
      <c r="F7255" s="98"/>
    </row>
    <row r="7256" spans="1:6" ht="14" x14ac:dyDescent="0.2">
      <c r="A7256" s="1"/>
      <c r="B7256" s="1"/>
      <c r="C7256" s="1"/>
      <c r="D7256" s="3"/>
      <c r="E7256" s="91"/>
      <c r="F7256" s="98"/>
    </row>
    <row r="7257" spans="1:6" ht="14" x14ac:dyDescent="0.2">
      <c r="A7257" s="1"/>
      <c r="B7257" s="1"/>
      <c r="C7257" s="1"/>
      <c r="D7257" s="3"/>
      <c r="E7257" s="91"/>
      <c r="F7257" s="98"/>
    </row>
    <row r="7258" spans="1:6" ht="14" x14ac:dyDescent="0.2">
      <c r="A7258" s="1"/>
      <c r="B7258" s="1"/>
      <c r="C7258" s="1"/>
      <c r="D7258" s="3"/>
      <c r="E7258" s="91"/>
      <c r="F7258" s="98"/>
    </row>
    <row r="7259" spans="1:6" ht="14" x14ac:dyDescent="0.2">
      <c r="A7259" s="1"/>
      <c r="B7259" s="1"/>
      <c r="C7259" s="1"/>
      <c r="D7259" s="3"/>
      <c r="E7259" s="91"/>
      <c r="F7259" s="98"/>
    </row>
    <row r="7260" spans="1:6" ht="14" x14ac:dyDescent="0.2">
      <c r="A7260" s="1"/>
      <c r="B7260" s="1"/>
      <c r="C7260" s="1"/>
      <c r="D7260" s="3"/>
      <c r="E7260" s="91"/>
      <c r="F7260" s="98"/>
    </row>
    <row r="7261" spans="1:6" ht="14" x14ac:dyDescent="0.2">
      <c r="A7261" s="1"/>
      <c r="B7261" s="1"/>
      <c r="C7261" s="1"/>
      <c r="D7261" s="3"/>
      <c r="E7261" s="91"/>
      <c r="F7261" s="98"/>
    </row>
    <row r="7262" spans="1:6" ht="14" x14ac:dyDescent="0.2">
      <c r="A7262" s="1"/>
      <c r="B7262" s="1"/>
      <c r="C7262" s="1"/>
      <c r="D7262" s="3"/>
      <c r="E7262" s="91"/>
      <c r="F7262" s="98"/>
    </row>
    <row r="7263" spans="1:6" ht="14" x14ac:dyDescent="0.2">
      <c r="A7263" s="1"/>
      <c r="B7263" s="1"/>
      <c r="C7263" s="1"/>
      <c r="D7263" s="3"/>
      <c r="E7263" s="91"/>
      <c r="F7263" s="98"/>
    </row>
    <row r="7264" spans="1:6" ht="14" x14ac:dyDescent="0.2">
      <c r="A7264" s="1"/>
      <c r="B7264" s="1"/>
      <c r="C7264" s="1"/>
      <c r="D7264" s="3"/>
      <c r="E7264" s="91"/>
      <c r="F7264" s="98"/>
    </row>
    <row r="7265" spans="1:6" ht="14" x14ac:dyDescent="0.2">
      <c r="A7265" s="1"/>
      <c r="B7265" s="1"/>
      <c r="C7265" s="1"/>
      <c r="D7265" s="3"/>
      <c r="E7265" s="91"/>
      <c r="F7265" s="98"/>
    </row>
    <row r="7266" spans="1:6" ht="14" x14ac:dyDescent="0.2">
      <c r="A7266" s="1"/>
      <c r="B7266" s="1"/>
      <c r="C7266" s="1"/>
      <c r="D7266" s="3"/>
      <c r="E7266" s="91"/>
      <c r="F7266" s="98"/>
    </row>
    <row r="7267" spans="1:6" ht="14" x14ac:dyDescent="0.2">
      <c r="A7267" s="1"/>
      <c r="B7267" s="1"/>
      <c r="C7267" s="1"/>
      <c r="D7267" s="3"/>
      <c r="E7267" s="91"/>
      <c r="F7267" s="98"/>
    </row>
    <row r="7268" spans="1:6" ht="14" x14ac:dyDescent="0.2">
      <c r="A7268" s="1"/>
      <c r="B7268" s="1"/>
      <c r="C7268" s="1"/>
      <c r="D7268" s="3"/>
      <c r="E7268" s="91"/>
      <c r="F7268" s="98"/>
    </row>
    <row r="7269" spans="1:6" ht="14" x14ac:dyDescent="0.2">
      <c r="A7269" s="1"/>
      <c r="B7269" s="1"/>
      <c r="C7269" s="1"/>
      <c r="D7269" s="3"/>
      <c r="E7269" s="91"/>
      <c r="F7269" s="98"/>
    </row>
    <row r="7270" spans="1:6" ht="14" x14ac:dyDescent="0.2">
      <c r="A7270" s="1"/>
      <c r="B7270" s="1"/>
      <c r="C7270" s="1"/>
      <c r="D7270" s="3"/>
      <c r="E7270" s="91"/>
      <c r="F7270" s="98"/>
    </row>
    <row r="7271" spans="1:6" ht="14" x14ac:dyDescent="0.2">
      <c r="A7271" s="1"/>
      <c r="B7271" s="1"/>
      <c r="C7271" s="1"/>
      <c r="D7271" s="3"/>
      <c r="E7271" s="91"/>
      <c r="F7271" s="98"/>
    </row>
    <row r="7272" spans="1:6" ht="14" x14ac:dyDescent="0.2">
      <c r="A7272" s="1"/>
      <c r="B7272" s="1"/>
      <c r="C7272" s="1"/>
      <c r="D7272" s="3"/>
      <c r="E7272" s="91"/>
      <c r="F7272" s="98"/>
    </row>
    <row r="7273" spans="1:6" ht="14" x14ac:dyDescent="0.2">
      <c r="A7273" s="1"/>
      <c r="B7273" s="1"/>
      <c r="C7273" s="1"/>
      <c r="D7273" s="3"/>
      <c r="E7273" s="91"/>
      <c r="F7273" s="98"/>
    </row>
    <row r="7274" spans="1:6" ht="14" x14ac:dyDescent="0.2">
      <c r="A7274" s="1"/>
      <c r="B7274" s="1"/>
      <c r="C7274" s="1"/>
      <c r="D7274" s="3"/>
      <c r="E7274" s="91"/>
      <c r="F7274" s="98"/>
    </row>
    <row r="7275" spans="1:6" ht="14" x14ac:dyDescent="0.2">
      <c r="A7275" s="1"/>
      <c r="B7275" s="1"/>
      <c r="C7275" s="1"/>
      <c r="D7275" s="3"/>
      <c r="E7275" s="91"/>
      <c r="F7275" s="98"/>
    </row>
    <row r="7276" spans="1:6" ht="14" x14ac:dyDescent="0.2">
      <c r="A7276" s="1"/>
      <c r="B7276" s="1"/>
      <c r="C7276" s="1"/>
      <c r="D7276" s="3"/>
      <c r="E7276" s="91"/>
      <c r="F7276" s="98"/>
    </row>
    <row r="7277" spans="1:6" ht="14" x14ac:dyDescent="0.2">
      <c r="A7277" s="1"/>
      <c r="B7277" s="1"/>
      <c r="C7277" s="1"/>
      <c r="D7277" s="3"/>
      <c r="E7277" s="91"/>
      <c r="F7277" s="98"/>
    </row>
    <row r="7278" spans="1:6" ht="14" x14ac:dyDescent="0.2">
      <c r="A7278" s="1"/>
      <c r="B7278" s="1"/>
      <c r="C7278" s="1"/>
      <c r="D7278" s="3"/>
      <c r="E7278" s="91"/>
      <c r="F7278" s="98"/>
    </row>
    <row r="7279" spans="1:6" ht="14" x14ac:dyDescent="0.2">
      <c r="A7279" s="1"/>
      <c r="B7279" s="1"/>
      <c r="C7279" s="1"/>
      <c r="D7279" s="3"/>
      <c r="E7279" s="91"/>
      <c r="F7279" s="98"/>
    </row>
    <row r="7280" spans="1:6" ht="14" x14ac:dyDescent="0.2">
      <c r="A7280" s="1"/>
      <c r="B7280" s="1"/>
      <c r="C7280" s="1"/>
      <c r="D7280" s="3"/>
      <c r="E7280" s="91"/>
      <c r="F7280" s="98"/>
    </row>
    <row r="7281" spans="1:6" ht="14" x14ac:dyDescent="0.2">
      <c r="A7281" s="1"/>
      <c r="B7281" s="1"/>
      <c r="C7281" s="1"/>
      <c r="D7281" s="3"/>
      <c r="E7281" s="91"/>
      <c r="F7281" s="98"/>
    </row>
    <row r="7282" spans="1:6" ht="14" x14ac:dyDescent="0.2">
      <c r="A7282" s="1"/>
      <c r="B7282" s="1"/>
      <c r="C7282" s="1"/>
      <c r="D7282" s="3"/>
      <c r="E7282" s="91"/>
      <c r="F7282" s="98"/>
    </row>
    <row r="7283" spans="1:6" ht="14" x14ac:dyDescent="0.2">
      <c r="A7283" s="1"/>
      <c r="B7283" s="1"/>
      <c r="C7283" s="1"/>
      <c r="D7283" s="3"/>
      <c r="E7283" s="91"/>
      <c r="F7283" s="98"/>
    </row>
    <row r="7284" spans="1:6" ht="14" x14ac:dyDescent="0.2">
      <c r="A7284" s="1"/>
      <c r="B7284" s="1"/>
      <c r="C7284" s="1"/>
      <c r="D7284" s="3"/>
      <c r="E7284" s="91"/>
      <c r="F7284" s="98"/>
    </row>
    <row r="7285" spans="1:6" ht="14" x14ac:dyDescent="0.2">
      <c r="A7285" s="1"/>
      <c r="B7285" s="1"/>
      <c r="C7285" s="1"/>
      <c r="D7285" s="3"/>
      <c r="E7285" s="91"/>
      <c r="F7285" s="98"/>
    </row>
    <row r="7286" spans="1:6" ht="14" x14ac:dyDescent="0.2">
      <c r="A7286" s="1"/>
      <c r="B7286" s="1"/>
      <c r="C7286" s="1"/>
      <c r="D7286" s="3"/>
      <c r="E7286" s="91"/>
      <c r="F7286" s="98"/>
    </row>
    <row r="7287" spans="1:6" ht="14" x14ac:dyDescent="0.2">
      <c r="A7287" s="1"/>
      <c r="B7287" s="1"/>
      <c r="C7287" s="1"/>
      <c r="D7287" s="3"/>
      <c r="E7287" s="91"/>
      <c r="F7287" s="98"/>
    </row>
    <row r="7288" spans="1:6" ht="14" x14ac:dyDescent="0.2">
      <c r="A7288" s="1"/>
      <c r="B7288" s="1"/>
      <c r="C7288" s="1"/>
      <c r="D7288" s="3"/>
      <c r="E7288" s="91"/>
      <c r="F7288" s="98"/>
    </row>
    <row r="7289" spans="1:6" ht="14" x14ac:dyDescent="0.2">
      <c r="A7289" s="1"/>
      <c r="B7289" s="1"/>
      <c r="C7289" s="1"/>
      <c r="D7289" s="3"/>
      <c r="E7289" s="91"/>
      <c r="F7289" s="98"/>
    </row>
    <row r="7290" spans="1:6" ht="14" x14ac:dyDescent="0.2">
      <c r="A7290" s="1"/>
      <c r="B7290" s="1"/>
      <c r="C7290" s="1"/>
      <c r="D7290" s="3"/>
      <c r="E7290" s="91"/>
      <c r="F7290" s="98"/>
    </row>
    <row r="7291" spans="1:6" ht="14" x14ac:dyDescent="0.2">
      <c r="A7291" s="1"/>
      <c r="B7291" s="1"/>
      <c r="C7291" s="1"/>
      <c r="D7291" s="3"/>
      <c r="E7291" s="91"/>
      <c r="F7291" s="98"/>
    </row>
    <row r="7292" spans="1:6" ht="14" x14ac:dyDescent="0.2">
      <c r="A7292" s="1"/>
      <c r="B7292" s="1"/>
      <c r="C7292" s="1"/>
      <c r="D7292" s="3"/>
      <c r="E7292" s="91"/>
      <c r="F7292" s="98"/>
    </row>
    <row r="7293" spans="1:6" ht="14" x14ac:dyDescent="0.2">
      <c r="A7293" s="1"/>
      <c r="B7293" s="1"/>
      <c r="C7293" s="1"/>
      <c r="D7293" s="3"/>
      <c r="E7293" s="91"/>
      <c r="F7293" s="98"/>
    </row>
    <row r="7294" spans="1:6" ht="14" x14ac:dyDescent="0.2">
      <c r="A7294" s="1"/>
      <c r="B7294" s="1"/>
      <c r="C7294" s="1"/>
      <c r="D7294" s="3"/>
      <c r="E7294" s="91"/>
      <c r="F7294" s="98"/>
    </row>
    <row r="7295" spans="1:6" ht="14" x14ac:dyDescent="0.2">
      <c r="A7295" s="1"/>
      <c r="B7295" s="1"/>
      <c r="C7295" s="1"/>
      <c r="D7295" s="3"/>
      <c r="E7295" s="91"/>
      <c r="F7295" s="98"/>
    </row>
    <row r="7296" spans="1:6" ht="14" x14ac:dyDescent="0.2">
      <c r="A7296" s="1"/>
      <c r="B7296" s="1"/>
      <c r="C7296" s="1"/>
      <c r="D7296" s="3"/>
      <c r="E7296" s="91"/>
      <c r="F7296" s="98"/>
    </row>
    <row r="7297" spans="1:6" ht="14" x14ac:dyDescent="0.2">
      <c r="A7297" s="1"/>
      <c r="B7297" s="1"/>
      <c r="C7297" s="1"/>
      <c r="D7297" s="3"/>
      <c r="E7297" s="91"/>
      <c r="F7297" s="98"/>
    </row>
    <row r="7298" spans="1:6" ht="14" x14ac:dyDescent="0.2">
      <c r="A7298" s="1"/>
      <c r="B7298" s="1"/>
      <c r="C7298" s="1"/>
      <c r="D7298" s="3"/>
      <c r="E7298" s="91"/>
      <c r="F7298" s="98"/>
    </row>
    <row r="7299" spans="1:6" ht="14" x14ac:dyDescent="0.2">
      <c r="A7299" s="1"/>
      <c r="B7299" s="1"/>
      <c r="C7299" s="1"/>
      <c r="D7299" s="3"/>
      <c r="E7299" s="91"/>
      <c r="F7299" s="98"/>
    </row>
    <row r="7300" spans="1:6" ht="14" x14ac:dyDescent="0.2">
      <c r="A7300" s="1"/>
      <c r="B7300" s="1"/>
      <c r="C7300" s="1"/>
      <c r="D7300" s="3"/>
      <c r="E7300" s="91"/>
      <c r="F7300" s="98"/>
    </row>
    <row r="7301" spans="1:6" ht="14" x14ac:dyDescent="0.2">
      <c r="A7301" s="1"/>
      <c r="B7301" s="1"/>
      <c r="C7301" s="1"/>
      <c r="D7301" s="3"/>
      <c r="E7301" s="91"/>
      <c r="F7301" s="98"/>
    </row>
    <row r="7302" spans="1:6" ht="14" x14ac:dyDescent="0.2">
      <c r="A7302" s="1"/>
      <c r="B7302" s="1"/>
      <c r="C7302" s="1"/>
      <c r="D7302" s="3"/>
      <c r="E7302" s="91"/>
      <c r="F7302" s="98"/>
    </row>
    <row r="7303" spans="1:6" ht="14" x14ac:dyDescent="0.2">
      <c r="A7303" s="1"/>
      <c r="B7303" s="1"/>
      <c r="C7303" s="1"/>
      <c r="D7303" s="3"/>
      <c r="E7303" s="91"/>
      <c r="F7303" s="98"/>
    </row>
    <row r="7304" spans="1:6" ht="14" x14ac:dyDescent="0.2">
      <c r="A7304" s="1"/>
      <c r="B7304" s="1"/>
      <c r="C7304" s="1"/>
      <c r="D7304" s="3"/>
      <c r="E7304" s="91"/>
      <c r="F7304" s="98"/>
    </row>
    <row r="7305" spans="1:6" ht="14" x14ac:dyDescent="0.2">
      <c r="A7305" s="1"/>
      <c r="B7305" s="1"/>
      <c r="C7305" s="1"/>
      <c r="D7305" s="3"/>
      <c r="E7305" s="91"/>
      <c r="F7305" s="98"/>
    </row>
    <row r="7306" spans="1:6" ht="14" x14ac:dyDescent="0.2">
      <c r="A7306" s="1"/>
      <c r="B7306" s="1"/>
      <c r="C7306" s="1"/>
      <c r="D7306" s="3"/>
      <c r="E7306" s="91"/>
      <c r="F7306" s="98"/>
    </row>
    <row r="7307" spans="1:6" ht="14" x14ac:dyDescent="0.2">
      <c r="A7307" s="1"/>
      <c r="B7307" s="1"/>
      <c r="C7307" s="1"/>
      <c r="D7307" s="3"/>
      <c r="E7307" s="91"/>
      <c r="F7307" s="98"/>
    </row>
    <row r="7308" spans="1:6" ht="14" x14ac:dyDescent="0.2">
      <c r="A7308" s="1"/>
      <c r="B7308" s="1"/>
      <c r="C7308" s="1"/>
      <c r="D7308" s="3"/>
      <c r="E7308" s="91"/>
      <c r="F7308" s="98"/>
    </row>
    <row r="7309" spans="1:6" ht="14" x14ac:dyDescent="0.2">
      <c r="A7309" s="1"/>
      <c r="B7309" s="1"/>
      <c r="C7309" s="1"/>
      <c r="D7309" s="3"/>
      <c r="E7309" s="91"/>
      <c r="F7309" s="98"/>
    </row>
    <row r="7310" spans="1:6" ht="14" x14ac:dyDescent="0.2">
      <c r="A7310" s="1"/>
      <c r="B7310" s="1"/>
      <c r="C7310" s="1"/>
      <c r="D7310" s="3"/>
      <c r="E7310" s="91"/>
      <c r="F7310" s="98"/>
    </row>
    <row r="7311" spans="1:6" ht="14" x14ac:dyDescent="0.2">
      <c r="A7311" s="1"/>
      <c r="B7311" s="1"/>
      <c r="C7311" s="1"/>
      <c r="D7311" s="3"/>
      <c r="E7311" s="91"/>
      <c r="F7311" s="98"/>
    </row>
    <row r="7312" spans="1:6" ht="14" x14ac:dyDescent="0.2">
      <c r="A7312" s="1"/>
      <c r="B7312" s="1"/>
      <c r="C7312" s="1"/>
      <c r="D7312" s="3"/>
      <c r="E7312" s="91"/>
      <c r="F7312" s="98"/>
    </row>
    <row r="7313" spans="1:6" ht="14" x14ac:dyDescent="0.2">
      <c r="A7313" s="1"/>
      <c r="B7313" s="1"/>
      <c r="C7313" s="1"/>
      <c r="D7313" s="3"/>
      <c r="E7313" s="91"/>
      <c r="F7313" s="98"/>
    </row>
    <row r="7314" spans="1:6" ht="14" x14ac:dyDescent="0.2">
      <c r="A7314" s="1"/>
      <c r="B7314" s="1"/>
      <c r="C7314" s="1"/>
      <c r="D7314" s="3"/>
      <c r="E7314" s="91"/>
      <c r="F7314" s="98"/>
    </row>
    <row r="7315" spans="1:6" ht="14" x14ac:dyDescent="0.2">
      <c r="A7315" s="1"/>
      <c r="B7315" s="1"/>
      <c r="C7315" s="1"/>
      <c r="D7315" s="3"/>
      <c r="E7315" s="91"/>
      <c r="F7315" s="98"/>
    </row>
    <row r="7316" spans="1:6" ht="14" x14ac:dyDescent="0.2">
      <c r="A7316" s="1"/>
      <c r="B7316" s="1"/>
      <c r="C7316" s="1"/>
      <c r="D7316" s="3"/>
      <c r="E7316" s="91"/>
      <c r="F7316" s="98"/>
    </row>
    <row r="7317" spans="1:6" ht="14" x14ac:dyDescent="0.2">
      <c r="A7317" s="1"/>
      <c r="B7317" s="1"/>
      <c r="C7317" s="1"/>
      <c r="D7317" s="3"/>
      <c r="E7317" s="91"/>
      <c r="F7317" s="98"/>
    </row>
    <row r="7318" spans="1:6" ht="14" x14ac:dyDescent="0.2">
      <c r="A7318" s="1"/>
      <c r="B7318" s="1"/>
      <c r="C7318" s="1"/>
      <c r="D7318" s="3"/>
      <c r="E7318" s="91"/>
      <c r="F7318" s="98"/>
    </row>
    <row r="7319" spans="1:6" ht="14" x14ac:dyDescent="0.2">
      <c r="A7319" s="1"/>
      <c r="B7319" s="1"/>
      <c r="C7319" s="1"/>
      <c r="D7319" s="3"/>
      <c r="E7319" s="91"/>
      <c r="F7319" s="98"/>
    </row>
    <row r="7320" spans="1:6" ht="14" x14ac:dyDescent="0.2">
      <c r="A7320" s="1"/>
      <c r="B7320" s="1"/>
      <c r="C7320" s="1"/>
      <c r="D7320" s="3"/>
      <c r="E7320" s="91"/>
      <c r="F7320" s="98"/>
    </row>
    <row r="7321" spans="1:6" ht="14" x14ac:dyDescent="0.2">
      <c r="A7321" s="1"/>
      <c r="B7321" s="1"/>
      <c r="C7321" s="1"/>
      <c r="D7321" s="3"/>
      <c r="E7321" s="91"/>
      <c r="F7321" s="98"/>
    </row>
    <row r="7322" spans="1:6" ht="14" x14ac:dyDescent="0.2">
      <c r="A7322" s="1"/>
      <c r="B7322" s="1"/>
      <c r="C7322" s="1"/>
      <c r="D7322" s="3"/>
      <c r="E7322" s="91"/>
      <c r="F7322" s="98"/>
    </row>
    <row r="7323" spans="1:6" ht="14" x14ac:dyDescent="0.2">
      <c r="A7323" s="1"/>
      <c r="B7323" s="1"/>
      <c r="C7323" s="1"/>
      <c r="D7323" s="3"/>
      <c r="E7323" s="91"/>
      <c r="F7323" s="98"/>
    </row>
    <row r="7324" spans="1:6" ht="14" x14ac:dyDescent="0.2">
      <c r="A7324" s="1"/>
      <c r="B7324" s="1"/>
      <c r="C7324" s="1"/>
      <c r="D7324" s="3"/>
      <c r="E7324" s="91"/>
      <c r="F7324" s="98"/>
    </row>
    <row r="7325" spans="1:6" ht="14" x14ac:dyDescent="0.2">
      <c r="A7325" s="1"/>
      <c r="B7325" s="1"/>
      <c r="C7325" s="1"/>
      <c r="D7325" s="3"/>
      <c r="E7325" s="91"/>
      <c r="F7325" s="98"/>
    </row>
    <row r="7326" spans="1:6" ht="14" x14ac:dyDescent="0.2">
      <c r="A7326" s="1"/>
      <c r="B7326" s="1"/>
      <c r="C7326" s="1"/>
      <c r="D7326" s="3"/>
      <c r="E7326" s="91"/>
      <c r="F7326" s="98"/>
    </row>
    <row r="7327" spans="1:6" ht="14" x14ac:dyDescent="0.2">
      <c r="A7327" s="1"/>
      <c r="B7327" s="1"/>
      <c r="C7327" s="1"/>
      <c r="D7327" s="3"/>
      <c r="E7327" s="91"/>
      <c r="F7327" s="98"/>
    </row>
    <row r="7328" spans="1:6" ht="14" x14ac:dyDescent="0.2">
      <c r="A7328" s="1"/>
      <c r="B7328" s="1"/>
      <c r="C7328" s="1"/>
      <c r="D7328" s="3"/>
      <c r="E7328" s="91"/>
      <c r="F7328" s="98"/>
    </row>
    <row r="7329" spans="1:6" ht="14" x14ac:dyDescent="0.2">
      <c r="A7329" s="1"/>
      <c r="B7329" s="1"/>
      <c r="C7329" s="1"/>
      <c r="D7329" s="3"/>
      <c r="E7329" s="91"/>
      <c r="F7329" s="98"/>
    </row>
    <row r="7330" spans="1:6" ht="14" x14ac:dyDescent="0.2">
      <c r="A7330" s="1"/>
      <c r="B7330" s="1"/>
      <c r="C7330" s="1"/>
      <c r="D7330" s="3"/>
      <c r="E7330" s="91"/>
      <c r="F7330" s="98"/>
    </row>
    <row r="7331" spans="1:6" ht="14" x14ac:dyDescent="0.2">
      <c r="A7331" s="1"/>
      <c r="B7331" s="1"/>
      <c r="C7331" s="1"/>
      <c r="D7331" s="3"/>
      <c r="E7331" s="91"/>
      <c r="F7331" s="98"/>
    </row>
    <row r="7332" spans="1:6" ht="14" x14ac:dyDescent="0.2">
      <c r="A7332" s="1"/>
      <c r="B7332" s="1"/>
      <c r="C7332" s="1"/>
      <c r="D7332" s="3"/>
      <c r="E7332" s="91"/>
      <c r="F7332" s="98"/>
    </row>
    <row r="7333" spans="1:6" ht="14" x14ac:dyDescent="0.2">
      <c r="A7333" s="1"/>
      <c r="B7333" s="1"/>
      <c r="C7333" s="1"/>
      <c r="D7333" s="3"/>
      <c r="E7333" s="91"/>
      <c r="F7333" s="98"/>
    </row>
    <row r="7334" spans="1:6" ht="14" x14ac:dyDescent="0.2">
      <c r="A7334" s="1"/>
      <c r="B7334" s="1"/>
      <c r="C7334" s="1"/>
      <c r="D7334" s="3"/>
      <c r="E7334" s="91"/>
      <c r="F7334" s="98"/>
    </row>
    <row r="7335" spans="1:6" ht="14" x14ac:dyDescent="0.2">
      <c r="A7335" s="1"/>
      <c r="B7335" s="1"/>
      <c r="C7335" s="1"/>
      <c r="D7335" s="3"/>
      <c r="E7335" s="91"/>
      <c r="F7335" s="98"/>
    </row>
    <row r="7336" spans="1:6" ht="14" x14ac:dyDescent="0.2">
      <c r="A7336" s="1"/>
      <c r="B7336" s="1"/>
      <c r="C7336" s="1"/>
      <c r="D7336" s="3"/>
      <c r="E7336" s="91"/>
      <c r="F7336" s="98"/>
    </row>
    <row r="7337" spans="1:6" ht="14" x14ac:dyDescent="0.2">
      <c r="A7337" s="1"/>
      <c r="B7337" s="1"/>
      <c r="C7337" s="1"/>
      <c r="D7337" s="3"/>
      <c r="E7337" s="91"/>
      <c r="F7337" s="98"/>
    </row>
    <row r="7338" spans="1:6" ht="14" x14ac:dyDescent="0.2">
      <c r="A7338" s="1"/>
      <c r="B7338" s="1"/>
      <c r="C7338" s="1"/>
      <c r="D7338" s="3"/>
      <c r="E7338" s="91"/>
      <c r="F7338" s="98"/>
    </row>
    <row r="7339" spans="1:6" ht="14" x14ac:dyDescent="0.2">
      <c r="A7339" s="1"/>
      <c r="B7339" s="1"/>
      <c r="C7339" s="1"/>
      <c r="D7339" s="3"/>
      <c r="E7339" s="91"/>
      <c r="F7339" s="98"/>
    </row>
    <row r="7340" spans="1:6" ht="14" x14ac:dyDescent="0.2">
      <c r="A7340" s="1"/>
      <c r="B7340" s="1"/>
      <c r="C7340" s="1"/>
      <c r="D7340" s="3"/>
      <c r="E7340" s="91"/>
      <c r="F7340" s="98"/>
    </row>
    <row r="7341" spans="1:6" ht="14" x14ac:dyDescent="0.2">
      <c r="A7341" s="1"/>
      <c r="B7341" s="1"/>
      <c r="C7341" s="1"/>
      <c r="D7341" s="3"/>
      <c r="E7341" s="91"/>
      <c r="F7341" s="98"/>
    </row>
    <row r="7342" spans="1:6" ht="14" x14ac:dyDescent="0.2">
      <c r="A7342" s="1"/>
      <c r="B7342" s="1"/>
      <c r="C7342" s="1"/>
      <c r="D7342" s="3"/>
      <c r="E7342" s="91"/>
      <c r="F7342" s="98"/>
    </row>
    <row r="7343" spans="1:6" ht="14" x14ac:dyDescent="0.2">
      <c r="A7343" s="1"/>
      <c r="B7343" s="1"/>
      <c r="C7343" s="1"/>
      <c r="D7343" s="3"/>
      <c r="E7343" s="91"/>
      <c r="F7343" s="98"/>
    </row>
    <row r="7344" spans="1:6" ht="14" x14ac:dyDescent="0.2">
      <c r="A7344" s="1"/>
      <c r="B7344" s="1"/>
      <c r="C7344" s="1"/>
      <c r="D7344" s="3"/>
      <c r="E7344" s="91"/>
      <c r="F7344" s="98"/>
    </row>
    <row r="7345" spans="1:6" ht="14" x14ac:dyDescent="0.2">
      <c r="A7345" s="1"/>
      <c r="B7345" s="1"/>
      <c r="C7345" s="1"/>
      <c r="D7345" s="3"/>
      <c r="E7345" s="91"/>
      <c r="F7345" s="98"/>
    </row>
    <row r="7346" spans="1:6" ht="14" x14ac:dyDescent="0.2">
      <c r="A7346" s="1"/>
      <c r="B7346" s="1"/>
      <c r="C7346" s="1"/>
      <c r="D7346" s="3"/>
      <c r="E7346" s="91"/>
      <c r="F7346" s="98"/>
    </row>
    <row r="7347" spans="1:6" ht="14" x14ac:dyDescent="0.2">
      <c r="A7347" s="1"/>
      <c r="B7347" s="1"/>
      <c r="C7347" s="1"/>
      <c r="D7347" s="3"/>
      <c r="E7347" s="91"/>
      <c r="F7347" s="98"/>
    </row>
    <row r="7348" spans="1:6" ht="14" x14ac:dyDescent="0.2">
      <c r="A7348" s="1"/>
      <c r="B7348" s="1"/>
      <c r="C7348" s="1"/>
      <c r="D7348" s="3"/>
      <c r="E7348" s="91"/>
      <c r="F7348" s="98"/>
    </row>
    <row r="7349" spans="1:6" ht="14" x14ac:dyDescent="0.2">
      <c r="A7349" s="1"/>
      <c r="B7349" s="1"/>
      <c r="C7349" s="1"/>
      <c r="D7349" s="3"/>
      <c r="E7349" s="91"/>
      <c r="F7349" s="98"/>
    </row>
    <row r="7350" spans="1:6" ht="14" x14ac:dyDescent="0.2">
      <c r="A7350" s="1"/>
      <c r="B7350" s="1"/>
      <c r="C7350" s="1"/>
      <c r="D7350" s="3"/>
      <c r="E7350" s="91"/>
      <c r="F7350" s="98"/>
    </row>
    <row r="7351" spans="1:6" ht="14" x14ac:dyDescent="0.2">
      <c r="A7351" s="1"/>
      <c r="B7351" s="1"/>
      <c r="C7351" s="1"/>
      <c r="D7351" s="3"/>
      <c r="E7351" s="91"/>
      <c r="F7351" s="98"/>
    </row>
    <row r="7352" spans="1:6" ht="14" x14ac:dyDescent="0.2">
      <c r="A7352" s="1"/>
      <c r="B7352" s="1"/>
      <c r="C7352" s="1"/>
      <c r="D7352" s="3"/>
      <c r="E7352" s="91"/>
      <c r="F7352" s="98"/>
    </row>
    <row r="7353" spans="1:6" ht="14" x14ac:dyDescent="0.2">
      <c r="A7353" s="1"/>
      <c r="B7353" s="1"/>
      <c r="C7353" s="1"/>
      <c r="D7353" s="3"/>
      <c r="E7353" s="91"/>
      <c r="F7353" s="98"/>
    </row>
    <row r="7354" spans="1:6" ht="14" x14ac:dyDescent="0.2">
      <c r="A7354" s="1"/>
      <c r="B7354" s="1"/>
      <c r="C7354" s="1"/>
      <c r="D7354" s="3"/>
      <c r="E7354" s="91"/>
      <c r="F7354" s="98"/>
    </row>
    <row r="7355" spans="1:6" ht="14" x14ac:dyDescent="0.2">
      <c r="A7355" s="1"/>
      <c r="B7355" s="1"/>
      <c r="C7355" s="1"/>
      <c r="D7355" s="3"/>
      <c r="E7355" s="91"/>
      <c r="F7355" s="98"/>
    </row>
    <row r="7356" spans="1:6" ht="14" x14ac:dyDescent="0.2">
      <c r="A7356" s="1"/>
      <c r="B7356" s="1"/>
      <c r="C7356" s="1"/>
      <c r="D7356" s="3"/>
      <c r="E7356" s="91"/>
      <c r="F7356" s="98"/>
    </row>
    <row r="7357" spans="1:6" ht="14" x14ac:dyDescent="0.2">
      <c r="A7357" s="1"/>
      <c r="B7357" s="1"/>
      <c r="C7357" s="1"/>
      <c r="D7357" s="3"/>
      <c r="E7357" s="91"/>
      <c r="F7357" s="98"/>
    </row>
    <row r="7358" spans="1:6" ht="14" x14ac:dyDescent="0.2">
      <c r="A7358" s="1"/>
      <c r="B7358" s="1"/>
      <c r="C7358" s="1"/>
      <c r="D7358" s="3"/>
      <c r="E7358" s="91"/>
      <c r="F7358" s="98"/>
    </row>
    <row r="7359" spans="1:6" ht="14" x14ac:dyDescent="0.2">
      <c r="A7359" s="1"/>
      <c r="B7359" s="1"/>
      <c r="C7359" s="1"/>
      <c r="D7359" s="3"/>
      <c r="E7359" s="91"/>
      <c r="F7359" s="98"/>
    </row>
    <row r="7360" spans="1:6" ht="14" x14ac:dyDescent="0.2">
      <c r="A7360" s="1"/>
      <c r="B7360" s="1"/>
      <c r="C7360" s="1"/>
      <c r="D7360" s="3"/>
      <c r="E7360" s="91"/>
      <c r="F7360" s="98"/>
    </row>
    <row r="7361" spans="1:6" ht="14" x14ac:dyDescent="0.2">
      <c r="A7361" s="1"/>
      <c r="B7361" s="1"/>
      <c r="C7361" s="1"/>
      <c r="D7361" s="3"/>
      <c r="E7361" s="91"/>
      <c r="F7361" s="98"/>
    </row>
    <row r="7362" spans="1:6" ht="14" x14ac:dyDescent="0.2">
      <c r="A7362" s="1"/>
      <c r="B7362" s="1"/>
      <c r="C7362" s="1"/>
      <c r="D7362" s="3"/>
      <c r="E7362" s="91"/>
      <c r="F7362" s="98"/>
    </row>
    <row r="7363" spans="1:6" ht="14" x14ac:dyDescent="0.2">
      <c r="A7363" s="1"/>
      <c r="B7363" s="1"/>
      <c r="C7363" s="1"/>
      <c r="D7363" s="3"/>
      <c r="E7363" s="91"/>
      <c r="F7363" s="98"/>
    </row>
    <row r="7364" spans="1:6" ht="14" x14ac:dyDescent="0.2">
      <c r="A7364" s="1"/>
      <c r="B7364" s="1"/>
      <c r="C7364" s="1"/>
      <c r="D7364" s="3"/>
      <c r="E7364" s="91"/>
      <c r="F7364" s="98"/>
    </row>
    <row r="7365" spans="1:6" ht="14" x14ac:dyDescent="0.2">
      <c r="A7365" s="1"/>
      <c r="B7365" s="1"/>
      <c r="C7365" s="1"/>
      <c r="D7365" s="3"/>
      <c r="E7365" s="91"/>
      <c r="F7365" s="98"/>
    </row>
    <row r="7366" spans="1:6" ht="14" x14ac:dyDescent="0.2">
      <c r="A7366" s="1"/>
      <c r="B7366" s="1"/>
      <c r="C7366" s="1"/>
      <c r="D7366" s="3"/>
      <c r="E7366" s="91"/>
      <c r="F7366" s="98"/>
    </row>
    <row r="7367" spans="1:6" ht="14" x14ac:dyDescent="0.2">
      <c r="A7367" s="1"/>
      <c r="B7367" s="1"/>
      <c r="C7367" s="1"/>
      <c r="D7367" s="3"/>
      <c r="E7367" s="91"/>
      <c r="F7367" s="98"/>
    </row>
    <row r="7368" spans="1:6" ht="14" x14ac:dyDescent="0.2">
      <c r="A7368" s="1"/>
      <c r="B7368" s="1"/>
      <c r="C7368" s="1"/>
      <c r="D7368" s="3"/>
      <c r="E7368" s="91"/>
      <c r="F7368" s="98"/>
    </row>
    <row r="7369" spans="1:6" ht="14" x14ac:dyDescent="0.2">
      <c r="A7369" s="1"/>
      <c r="B7369" s="1"/>
      <c r="C7369" s="1"/>
      <c r="D7369" s="3"/>
      <c r="E7369" s="91"/>
      <c r="F7369" s="98"/>
    </row>
    <row r="7370" spans="1:6" ht="14" x14ac:dyDescent="0.2">
      <c r="A7370" s="1"/>
      <c r="B7370" s="1"/>
      <c r="C7370" s="1"/>
      <c r="D7370" s="3"/>
      <c r="E7370" s="91"/>
      <c r="F7370" s="98"/>
    </row>
    <row r="7371" spans="1:6" ht="14" x14ac:dyDescent="0.2">
      <c r="A7371" s="1"/>
      <c r="B7371" s="1"/>
      <c r="C7371" s="1"/>
      <c r="D7371" s="3"/>
      <c r="E7371" s="91"/>
      <c r="F7371" s="98"/>
    </row>
    <row r="7372" spans="1:6" ht="14" x14ac:dyDescent="0.2">
      <c r="A7372" s="1"/>
      <c r="B7372" s="1"/>
      <c r="C7372" s="1"/>
      <c r="D7372" s="3"/>
      <c r="E7372" s="91"/>
      <c r="F7372" s="98"/>
    </row>
    <row r="7373" spans="1:6" ht="14" x14ac:dyDescent="0.2">
      <c r="A7373" s="1"/>
      <c r="B7373" s="1"/>
      <c r="C7373" s="1"/>
      <c r="D7373" s="3"/>
      <c r="E7373" s="91"/>
      <c r="F7373" s="98"/>
    </row>
    <row r="7374" spans="1:6" ht="14" x14ac:dyDescent="0.2">
      <c r="A7374" s="1"/>
      <c r="B7374" s="1"/>
      <c r="C7374" s="1"/>
      <c r="D7374" s="3"/>
      <c r="E7374" s="91"/>
      <c r="F7374" s="98"/>
    </row>
    <row r="7375" spans="1:6" ht="14" x14ac:dyDescent="0.2">
      <c r="A7375" s="1"/>
      <c r="B7375" s="1"/>
      <c r="C7375" s="1"/>
      <c r="D7375" s="3"/>
      <c r="E7375" s="91"/>
      <c r="F7375" s="98"/>
    </row>
    <row r="7376" spans="1:6" ht="14" x14ac:dyDescent="0.2">
      <c r="A7376" s="1"/>
      <c r="B7376" s="1"/>
      <c r="C7376" s="1"/>
      <c r="D7376" s="3"/>
      <c r="E7376" s="91"/>
      <c r="F7376" s="98"/>
    </row>
    <row r="7377" spans="1:6" ht="14" x14ac:dyDescent="0.2">
      <c r="A7377" s="1"/>
      <c r="B7377" s="1"/>
      <c r="C7377" s="1"/>
      <c r="D7377" s="3"/>
      <c r="E7377" s="91"/>
      <c r="F7377" s="98"/>
    </row>
    <row r="7378" spans="1:6" ht="14" x14ac:dyDescent="0.2">
      <c r="A7378" s="1"/>
      <c r="B7378" s="1"/>
      <c r="C7378" s="1"/>
      <c r="D7378" s="3"/>
      <c r="E7378" s="91"/>
      <c r="F7378" s="98"/>
    </row>
    <row r="7379" spans="1:6" ht="14" x14ac:dyDescent="0.2">
      <c r="A7379" s="1"/>
      <c r="B7379" s="1"/>
      <c r="C7379" s="1"/>
      <c r="D7379" s="3"/>
      <c r="E7379" s="91"/>
      <c r="F7379" s="98"/>
    </row>
    <row r="7380" spans="1:6" ht="14" x14ac:dyDescent="0.2">
      <c r="A7380" s="1"/>
      <c r="B7380" s="1"/>
      <c r="C7380" s="1"/>
      <c r="D7380" s="3"/>
      <c r="E7380" s="91"/>
      <c r="F7380" s="98"/>
    </row>
    <row r="7381" spans="1:6" ht="14" x14ac:dyDescent="0.2">
      <c r="A7381" s="1"/>
      <c r="B7381" s="1"/>
      <c r="C7381" s="1"/>
      <c r="D7381" s="3"/>
      <c r="E7381" s="91"/>
      <c r="F7381" s="98"/>
    </row>
    <row r="7382" spans="1:6" ht="14" x14ac:dyDescent="0.2">
      <c r="A7382" s="1"/>
      <c r="B7382" s="1"/>
      <c r="C7382" s="1"/>
      <c r="D7382" s="3"/>
      <c r="E7382" s="91"/>
      <c r="F7382" s="98"/>
    </row>
    <row r="7383" spans="1:6" ht="14" x14ac:dyDescent="0.2">
      <c r="A7383" s="1"/>
      <c r="B7383" s="1"/>
      <c r="C7383" s="1"/>
      <c r="D7383" s="3"/>
      <c r="E7383" s="91"/>
      <c r="F7383" s="98"/>
    </row>
    <row r="7384" spans="1:6" ht="14" x14ac:dyDescent="0.2">
      <c r="A7384" s="1"/>
      <c r="B7384" s="1"/>
      <c r="C7384" s="1"/>
      <c r="D7384" s="3"/>
      <c r="E7384" s="91"/>
      <c r="F7384" s="98"/>
    </row>
    <row r="7385" spans="1:6" ht="14" x14ac:dyDescent="0.2">
      <c r="A7385" s="1"/>
      <c r="B7385" s="1"/>
      <c r="C7385" s="1"/>
      <c r="D7385" s="3"/>
      <c r="E7385" s="91"/>
      <c r="F7385" s="98"/>
    </row>
    <row r="7386" spans="1:6" ht="14" x14ac:dyDescent="0.2">
      <c r="A7386" s="1"/>
      <c r="B7386" s="1"/>
      <c r="C7386" s="1"/>
      <c r="D7386" s="3"/>
      <c r="E7386" s="91"/>
      <c r="F7386" s="98"/>
    </row>
    <row r="7387" spans="1:6" ht="14" x14ac:dyDescent="0.2">
      <c r="A7387" s="1"/>
      <c r="B7387" s="1"/>
      <c r="C7387" s="1"/>
      <c r="D7387" s="3"/>
      <c r="E7387" s="91"/>
      <c r="F7387" s="98"/>
    </row>
    <row r="7388" spans="1:6" ht="14" x14ac:dyDescent="0.2">
      <c r="A7388" s="1"/>
      <c r="B7388" s="1"/>
      <c r="C7388" s="1"/>
      <c r="D7388" s="3"/>
      <c r="E7388" s="91"/>
      <c r="F7388" s="98"/>
    </row>
    <row r="7389" spans="1:6" ht="14" x14ac:dyDescent="0.2">
      <c r="A7389" s="1"/>
      <c r="B7389" s="1"/>
      <c r="C7389" s="1"/>
      <c r="D7389" s="3"/>
      <c r="E7389" s="91"/>
      <c r="F7389" s="98"/>
    </row>
    <row r="7390" spans="1:6" ht="14" x14ac:dyDescent="0.2">
      <c r="A7390" s="1"/>
      <c r="B7390" s="1"/>
      <c r="C7390" s="1"/>
      <c r="D7390" s="3"/>
      <c r="E7390" s="91"/>
      <c r="F7390" s="98"/>
    </row>
    <row r="7391" spans="1:6" ht="14" x14ac:dyDescent="0.2">
      <c r="A7391" s="1"/>
      <c r="B7391" s="1"/>
      <c r="C7391" s="1"/>
      <c r="D7391" s="3"/>
      <c r="E7391" s="91"/>
      <c r="F7391" s="98"/>
    </row>
    <row r="7392" spans="1:6" ht="14" x14ac:dyDescent="0.2">
      <c r="A7392" s="1"/>
      <c r="B7392" s="1"/>
      <c r="C7392" s="1"/>
      <c r="D7392" s="3"/>
      <c r="E7392" s="91"/>
      <c r="F7392" s="98"/>
    </row>
    <row r="7393" spans="1:6" ht="14" x14ac:dyDescent="0.2">
      <c r="A7393" s="1"/>
      <c r="B7393" s="1"/>
      <c r="C7393" s="1"/>
      <c r="D7393" s="3"/>
      <c r="E7393" s="91"/>
      <c r="F7393" s="98"/>
    </row>
    <row r="7394" spans="1:6" ht="14" x14ac:dyDescent="0.2">
      <c r="A7394" s="1"/>
      <c r="B7394" s="1"/>
      <c r="C7394" s="1"/>
      <c r="D7394" s="3"/>
      <c r="E7394" s="91"/>
      <c r="F7394" s="98"/>
    </row>
    <row r="7395" spans="1:6" ht="14" x14ac:dyDescent="0.2">
      <c r="A7395" s="1"/>
      <c r="B7395" s="1"/>
      <c r="C7395" s="1"/>
      <c r="D7395" s="3"/>
      <c r="E7395" s="91"/>
      <c r="F7395" s="98"/>
    </row>
    <row r="7396" spans="1:6" ht="14" x14ac:dyDescent="0.2">
      <c r="A7396" s="1"/>
      <c r="B7396" s="1"/>
      <c r="C7396" s="1"/>
      <c r="D7396" s="3"/>
      <c r="E7396" s="91"/>
      <c r="F7396" s="98"/>
    </row>
    <row r="7397" spans="1:6" ht="14" x14ac:dyDescent="0.2">
      <c r="A7397" s="1"/>
      <c r="B7397" s="1"/>
      <c r="C7397" s="1"/>
      <c r="D7397" s="3"/>
      <c r="E7397" s="91"/>
      <c r="F7397" s="98"/>
    </row>
    <row r="7398" spans="1:6" ht="14" x14ac:dyDescent="0.2">
      <c r="A7398" s="1"/>
      <c r="B7398" s="1"/>
      <c r="C7398" s="1"/>
      <c r="D7398" s="3"/>
      <c r="E7398" s="91"/>
      <c r="F7398" s="98"/>
    </row>
    <row r="7399" spans="1:6" ht="14" x14ac:dyDescent="0.2">
      <c r="A7399" s="1"/>
      <c r="B7399" s="1"/>
      <c r="C7399" s="1"/>
      <c r="D7399" s="3"/>
      <c r="E7399" s="91"/>
      <c r="F7399" s="98"/>
    </row>
    <row r="7400" spans="1:6" ht="14" x14ac:dyDescent="0.2">
      <c r="A7400" s="1"/>
      <c r="B7400" s="1"/>
      <c r="C7400" s="1"/>
      <c r="D7400" s="3"/>
      <c r="E7400" s="91"/>
      <c r="F7400" s="98"/>
    </row>
    <row r="7401" spans="1:6" ht="14" x14ac:dyDescent="0.2">
      <c r="A7401" s="1"/>
      <c r="B7401" s="1"/>
      <c r="C7401" s="1"/>
      <c r="D7401" s="3"/>
      <c r="E7401" s="91"/>
      <c r="F7401" s="98"/>
    </row>
    <row r="7402" spans="1:6" ht="14" x14ac:dyDescent="0.2">
      <c r="A7402" s="1"/>
      <c r="B7402" s="1"/>
      <c r="C7402" s="1"/>
      <c r="D7402" s="3"/>
      <c r="E7402" s="91"/>
      <c r="F7402" s="98"/>
    </row>
    <row r="7403" spans="1:6" ht="14" x14ac:dyDescent="0.2">
      <c r="A7403" s="1"/>
      <c r="B7403" s="1"/>
      <c r="C7403" s="1"/>
      <c r="D7403" s="3"/>
      <c r="E7403" s="91"/>
      <c r="F7403" s="98"/>
    </row>
    <row r="7404" spans="1:6" ht="14" x14ac:dyDescent="0.2">
      <c r="A7404" s="1"/>
      <c r="B7404" s="1"/>
      <c r="C7404" s="1"/>
      <c r="D7404" s="3"/>
      <c r="E7404" s="91"/>
      <c r="F7404" s="98"/>
    </row>
    <row r="7405" spans="1:6" ht="14" x14ac:dyDescent="0.2">
      <c r="A7405" s="1"/>
      <c r="B7405" s="1"/>
      <c r="C7405" s="1"/>
      <c r="D7405" s="3"/>
      <c r="E7405" s="91"/>
      <c r="F7405" s="98"/>
    </row>
    <row r="7406" spans="1:6" ht="14" x14ac:dyDescent="0.2">
      <c r="A7406" s="1"/>
      <c r="B7406" s="1"/>
      <c r="C7406" s="1"/>
      <c r="D7406" s="3"/>
      <c r="E7406" s="91"/>
      <c r="F7406" s="98"/>
    </row>
    <row r="7407" spans="1:6" ht="14" x14ac:dyDescent="0.2">
      <c r="A7407" s="1"/>
      <c r="B7407" s="1"/>
      <c r="C7407" s="1"/>
      <c r="D7407" s="3"/>
      <c r="E7407" s="91"/>
      <c r="F7407" s="98"/>
    </row>
    <row r="7408" spans="1:6" ht="14" x14ac:dyDescent="0.2">
      <c r="A7408" s="1"/>
      <c r="B7408" s="1"/>
      <c r="C7408" s="1"/>
      <c r="D7408" s="3"/>
      <c r="E7408" s="91"/>
      <c r="F7408" s="98"/>
    </row>
    <row r="7409" spans="1:6" ht="14" x14ac:dyDescent="0.2">
      <c r="A7409" s="1"/>
      <c r="B7409" s="1"/>
      <c r="C7409" s="1"/>
      <c r="D7409" s="3"/>
      <c r="E7409" s="91"/>
      <c r="F7409" s="98"/>
    </row>
    <row r="7410" spans="1:6" ht="14" x14ac:dyDescent="0.2">
      <c r="A7410" s="1"/>
      <c r="B7410" s="1"/>
      <c r="C7410" s="1"/>
      <c r="D7410" s="3"/>
      <c r="E7410" s="91"/>
      <c r="F7410" s="98"/>
    </row>
    <row r="7411" spans="1:6" ht="14" x14ac:dyDescent="0.2">
      <c r="A7411" s="1"/>
      <c r="B7411" s="1"/>
      <c r="C7411" s="1"/>
      <c r="D7411" s="3"/>
      <c r="E7411" s="91"/>
      <c r="F7411" s="98"/>
    </row>
    <row r="7412" spans="1:6" ht="14" x14ac:dyDescent="0.2">
      <c r="A7412" s="1"/>
      <c r="B7412" s="1"/>
      <c r="C7412" s="1"/>
      <c r="D7412" s="3"/>
      <c r="E7412" s="91"/>
      <c r="F7412" s="98"/>
    </row>
    <row r="7413" spans="1:6" ht="14" x14ac:dyDescent="0.2">
      <c r="A7413" s="1"/>
      <c r="B7413" s="1"/>
      <c r="C7413" s="1"/>
      <c r="D7413" s="3"/>
      <c r="E7413" s="91"/>
      <c r="F7413" s="98"/>
    </row>
    <row r="7414" spans="1:6" ht="14" x14ac:dyDescent="0.2">
      <c r="A7414" s="1"/>
      <c r="B7414" s="1"/>
      <c r="C7414" s="1"/>
      <c r="D7414" s="3"/>
      <c r="E7414" s="91"/>
      <c r="F7414" s="98"/>
    </row>
    <row r="7415" spans="1:6" ht="14" x14ac:dyDescent="0.2">
      <c r="A7415" s="1"/>
      <c r="B7415" s="1"/>
      <c r="C7415" s="1"/>
      <c r="D7415" s="3"/>
      <c r="E7415" s="91"/>
      <c r="F7415" s="98"/>
    </row>
    <row r="7416" spans="1:6" ht="14" x14ac:dyDescent="0.2">
      <c r="A7416" s="1"/>
      <c r="B7416" s="1"/>
      <c r="C7416" s="1"/>
      <c r="D7416" s="3"/>
      <c r="E7416" s="91"/>
      <c r="F7416" s="98"/>
    </row>
    <row r="7417" spans="1:6" ht="14" x14ac:dyDescent="0.2">
      <c r="A7417" s="1"/>
      <c r="B7417" s="1"/>
      <c r="C7417" s="1"/>
      <c r="D7417" s="3"/>
      <c r="E7417" s="91"/>
      <c r="F7417" s="98"/>
    </row>
    <row r="7418" spans="1:6" ht="14" x14ac:dyDescent="0.2">
      <c r="A7418" s="1"/>
      <c r="B7418" s="1"/>
      <c r="C7418" s="1"/>
      <c r="D7418" s="3"/>
      <c r="E7418" s="91"/>
      <c r="F7418" s="98"/>
    </row>
    <row r="7419" spans="1:6" ht="14" x14ac:dyDescent="0.2">
      <c r="A7419" s="1"/>
      <c r="B7419" s="1"/>
      <c r="C7419" s="1"/>
      <c r="D7419" s="3"/>
      <c r="E7419" s="91"/>
      <c r="F7419" s="98"/>
    </row>
    <row r="7420" spans="1:6" ht="14" x14ac:dyDescent="0.2">
      <c r="A7420" s="1"/>
      <c r="B7420" s="1"/>
      <c r="C7420" s="1"/>
      <c r="D7420" s="3"/>
      <c r="E7420" s="91"/>
      <c r="F7420" s="98"/>
    </row>
    <row r="7421" spans="1:6" ht="14" x14ac:dyDescent="0.2">
      <c r="A7421" s="1"/>
      <c r="B7421" s="1"/>
      <c r="C7421" s="1"/>
      <c r="D7421" s="3"/>
      <c r="E7421" s="91"/>
      <c r="F7421" s="98"/>
    </row>
    <row r="7422" spans="1:6" ht="14" x14ac:dyDescent="0.2">
      <c r="A7422" s="1"/>
      <c r="B7422" s="1"/>
      <c r="C7422" s="1"/>
      <c r="D7422" s="3"/>
      <c r="E7422" s="91"/>
      <c r="F7422" s="98"/>
    </row>
    <row r="7423" spans="1:6" ht="14" x14ac:dyDescent="0.2">
      <c r="A7423" s="1"/>
      <c r="B7423" s="1"/>
      <c r="C7423" s="1"/>
      <c r="D7423" s="3"/>
      <c r="E7423" s="91"/>
      <c r="F7423" s="98"/>
    </row>
    <row r="7424" spans="1:6" ht="14" x14ac:dyDescent="0.2">
      <c r="A7424" s="1"/>
      <c r="B7424" s="1"/>
      <c r="C7424" s="1"/>
      <c r="D7424" s="3"/>
      <c r="E7424" s="91"/>
      <c r="F7424" s="98"/>
    </row>
    <row r="7425" spans="1:6" ht="14" x14ac:dyDescent="0.2">
      <c r="A7425" s="1"/>
      <c r="B7425" s="1"/>
      <c r="C7425" s="1"/>
      <c r="D7425" s="3"/>
      <c r="E7425" s="91"/>
      <c r="F7425" s="98"/>
    </row>
    <row r="7426" spans="1:6" ht="14" x14ac:dyDescent="0.2">
      <c r="A7426" s="1"/>
      <c r="B7426" s="1"/>
      <c r="C7426" s="1"/>
      <c r="D7426" s="3"/>
      <c r="E7426" s="91"/>
      <c r="F7426" s="98"/>
    </row>
    <row r="7427" spans="1:6" ht="14" x14ac:dyDescent="0.2">
      <c r="A7427" s="1"/>
      <c r="B7427" s="1"/>
      <c r="C7427" s="1"/>
      <c r="D7427" s="3"/>
      <c r="E7427" s="91"/>
      <c r="F7427" s="98"/>
    </row>
    <row r="7428" spans="1:6" ht="14" x14ac:dyDescent="0.2">
      <c r="A7428" s="1"/>
      <c r="B7428" s="1"/>
      <c r="C7428" s="1"/>
      <c r="D7428" s="3"/>
      <c r="E7428" s="91"/>
      <c r="F7428" s="98"/>
    </row>
    <row r="7429" spans="1:6" ht="14" x14ac:dyDescent="0.2">
      <c r="A7429" s="1"/>
      <c r="B7429" s="1"/>
      <c r="C7429" s="1"/>
      <c r="D7429" s="3"/>
      <c r="E7429" s="91"/>
      <c r="F7429" s="98"/>
    </row>
    <row r="7430" spans="1:6" ht="14" x14ac:dyDescent="0.2">
      <c r="A7430" s="1"/>
      <c r="B7430" s="1"/>
      <c r="C7430" s="1"/>
      <c r="D7430" s="3"/>
      <c r="E7430" s="91"/>
      <c r="F7430" s="98"/>
    </row>
    <row r="7431" spans="1:6" ht="14" x14ac:dyDescent="0.2">
      <c r="A7431" s="1"/>
      <c r="B7431" s="1"/>
      <c r="C7431" s="1"/>
      <c r="D7431" s="3"/>
      <c r="E7431" s="91"/>
      <c r="F7431" s="98"/>
    </row>
    <row r="7432" spans="1:6" ht="14" x14ac:dyDescent="0.2">
      <c r="A7432" s="1"/>
      <c r="B7432" s="1"/>
      <c r="C7432" s="1"/>
      <c r="D7432" s="3"/>
      <c r="E7432" s="91"/>
      <c r="F7432" s="98"/>
    </row>
    <row r="7433" spans="1:6" ht="14" x14ac:dyDescent="0.2">
      <c r="A7433" s="1"/>
      <c r="B7433" s="1"/>
      <c r="C7433" s="1"/>
      <c r="D7433" s="3"/>
      <c r="E7433" s="91"/>
      <c r="F7433" s="98"/>
    </row>
    <row r="7434" spans="1:6" ht="14" x14ac:dyDescent="0.2">
      <c r="A7434" s="1"/>
      <c r="B7434" s="1"/>
      <c r="C7434" s="1"/>
      <c r="D7434" s="3"/>
      <c r="E7434" s="91"/>
      <c r="F7434" s="98"/>
    </row>
    <row r="7435" spans="1:6" ht="14" x14ac:dyDescent="0.2">
      <c r="A7435" s="1"/>
      <c r="B7435" s="1"/>
      <c r="C7435" s="1"/>
      <c r="D7435" s="3"/>
      <c r="E7435" s="91"/>
      <c r="F7435" s="98"/>
    </row>
    <row r="7436" spans="1:6" ht="14" x14ac:dyDescent="0.2">
      <c r="A7436" s="1"/>
      <c r="B7436" s="1"/>
      <c r="C7436" s="1"/>
      <c r="D7436" s="3"/>
      <c r="E7436" s="91"/>
      <c r="F7436" s="98"/>
    </row>
    <row r="7437" spans="1:6" ht="14" x14ac:dyDescent="0.2">
      <c r="A7437" s="1"/>
      <c r="B7437" s="1"/>
      <c r="C7437" s="1"/>
      <c r="D7437" s="3"/>
      <c r="E7437" s="91"/>
      <c r="F7437" s="98"/>
    </row>
    <row r="7438" spans="1:6" ht="14" x14ac:dyDescent="0.2">
      <c r="A7438" s="1"/>
      <c r="B7438" s="1"/>
      <c r="C7438" s="1"/>
      <c r="D7438" s="3"/>
      <c r="E7438" s="91"/>
      <c r="F7438" s="98"/>
    </row>
    <row r="7439" spans="1:6" ht="14" x14ac:dyDescent="0.2">
      <c r="A7439" s="1"/>
      <c r="B7439" s="1"/>
      <c r="C7439" s="1"/>
      <c r="D7439" s="3"/>
      <c r="E7439" s="91"/>
      <c r="F7439" s="98"/>
    </row>
    <row r="7440" spans="1:6" ht="14" x14ac:dyDescent="0.2">
      <c r="A7440" s="1"/>
      <c r="B7440" s="1"/>
      <c r="C7440" s="1"/>
      <c r="D7440" s="3"/>
      <c r="E7440" s="91"/>
      <c r="F7440" s="98"/>
    </row>
    <row r="7441" spans="1:6" ht="14" x14ac:dyDescent="0.2">
      <c r="A7441" s="1"/>
      <c r="B7441" s="1"/>
      <c r="C7441" s="1"/>
      <c r="D7441" s="3"/>
      <c r="E7441" s="91"/>
      <c r="F7441" s="98"/>
    </row>
    <row r="7442" spans="1:6" ht="14" x14ac:dyDescent="0.2">
      <c r="A7442" s="1"/>
      <c r="B7442" s="1"/>
      <c r="C7442" s="1"/>
      <c r="D7442" s="3"/>
      <c r="E7442" s="91"/>
      <c r="F7442" s="98"/>
    </row>
    <row r="7443" spans="1:6" ht="14" x14ac:dyDescent="0.2">
      <c r="A7443" s="1"/>
      <c r="B7443" s="1"/>
      <c r="C7443" s="1"/>
      <c r="D7443" s="3"/>
      <c r="E7443" s="91"/>
      <c r="F7443" s="98"/>
    </row>
    <row r="7444" spans="1:6" ht="14" x14ac:dyDescent="0.2">
      <c r="A7444" s="1"/>
      <c r="B7444" s="1"/>
      <c r="C7444" s="1"/>
      <c r="D7444" s="3"/>
      <c r="E7444" s="91"/>
      <c r="F7444" s="98"/>
    </row>
    <row r="7445" spans="1:6" ht="14" x14ac:dyDescent="0.2">
      <c r="A7445" s="1"/>
      <c r="B7445" s="1"/>
      <c r="C7445" s="1"/>
      <c r="D7445" s="3"/>
      <c r="E7445" s="91"/>
      <c r="F7445" s="98"/>
    </row>
    <row r="7446" spans="1:6" ht="14" x14ac:dyDescent="0.2">
      <c r="A7446" s="1"/>
      <c r="B7446" s="1"/>
      <c r="C7446" s="1"/>
      <c r="D7446" s="3"/>
      <c r="E7446" s="91"/>
      <c r="F7446" s="98"/>
    </row>
    <row r="7447" spans="1:6" ht="14" x14ac:dyDescent="0.2">
      <c r="A7447" s="1"/>
      <c r="B7447" s="1"/>
      <c r="C7447" s="1"/>
      <c r="D7447" s="3"/>
      <c r="E7447" s="91"/>
      <c r="F7447" s="98"/>
    </row>
    <row r="7448" spans="1:6" ht="14" x14ac:dyDescent="0.2">
      <c r="A7448" s="1"/>
      <c r="B7448" s="1"/>
      <c r="C7448" s="1"/>
      <c r="D7448" s="3"/>
      <c r="E7448" s="91"/>
      <c r="F7448" s="98"/>
    </row>
    <row r="7449" spans="1:6" ht="14" x14ac:dyDescent="0.2">
      <c r="A7449" s="1"/>
      <c r="B7449" s="1"/>
      <c r="C7449" s="1"/>
      <c r="D7449" s="3"/>
      <c r="E7449" s="91"/>
      <c r="F7449" s="98"/>
    </row>
    <row r="7450" spans="1:6" ht="14" x14ac:dyDescent="0.2">
      <c r="A7450" s="1"/>
      <c r="B7450" s="1"/>
      <c r="C7450" s="1"/>
      <c r="D7450" s="3"/>
      <c r="E7450" s="91"/>
      <c r="F7450" s="98"/>
    </row>
    <row r="7451" spans="1:6" ht="14" x14ac:dyDescent="0.2">
      <c r="A7451" s="1"/>
      <c r="B7451" s="1"/>
      <c r="C7451" s="1"/>
      <c r="D7451" s="3"/>
      <c r="E7451" s="91"/>
      <c r="F7451" s="98"/>
    </row>
    <row r="7452" spans="1:6" ht="14" x14ac:dyDescent="0.2">
      <c r="A7452" s="1"/>
      <c r="B7452" s="1"/>
      <c r="C7452" s="1"/>
      <c r="D7452" s="3"/>
      <c r="E7452" s="91"/>
      <c r="F7452" s="98"/>
    </row>
    <row r="7453" spans="1:6" ht="14" x14ac:dyDescent="0.2">
      <c r="A7453" s="1"/>
      <c r="B7453" s="1"/>
      <c r="C7453" s="1"/>
      <c r="D7453" s="3"/>
      <c r="E7453" s="91"/>
      <c r="F7453" s="98"/>
    </row>
    <row r="7454" spans="1:6" ht="14" x14ac:dyDescent="0.2">
      <c r="A7454" s="1"/>
      <c r="B7454" s="1"/>
      <c r="C7454" s="1"/>
      <c r="D7454" s="3"/>
      <c r="E7454" s="91"/>
      <c r="F7454" s="98"/>
    </row>
    <row r="7455" spans="1:6" ht="14" x14ac:dyDescent="0.2">
      <c r="A7455" s="1"/>
      <c r="B7455" s="1"/>
      <c r="C7455" s="1"/>
      <c r="D7455" s="3"/>
      <c r="E7455" s="91"/>
      <c r="F7455" s="98"/>
    </row>
    <row r="7456" spans="1:6" ht="14" x14ac:dyDescent="0.2">
      <c r="A7456" s="1"/>
      <c r="B7456" s="1"/>
      <c r="C7456" s="1"/>
      <c r="D7456" s="3"/>
      <c r="E7456" s="91"/>
      <c r="F7456" s="98"/>
    </row>
    <row r="7457" spans="1:6" ht="14" x14ac:dyDescent="0.2">
      <c r="A7457" s="1"/>
      <c r="B7457" s="1"/>
      <c r="C7457" s="1"/>
      <c r="D7457" s="3"/>
      <c r="E7457" s="91"/>
      <c r="F7457" s="98"/>
    </row>
    <row r="7458" spans="1:6" ht="14" x14ac:dyDescent="0.2">
      <c r="A7458" s="1"/>
      <c r="B7458" s="1"/>
      <c r="C7458" s="1"/>
      <c r="D7458" s="3"/>
      <c r="E7458" s="91"/>
      <c r="F7458" s="98"/>
    </row>
    <row r="7459" spans="1:6" ht="14" x14ac:dyDescent="0.2">
      <c r="A7459" s="1"/>
      <c r="B7459" s="1"/>
      <c r="C7459" s="1"/>
      <c r="D7459" s="3"/>
      <c r="E7459" s="91"/>
      <c r="F7459" s="98"/>
    </row>
    <row r="7460" spans="1:6" ht="14" x14ac:dyDescent="0.2">
      <c r="A7460" s="1"/>
      <c r="B7460" s="1"/>
      <c r="C7460" s="1"/>
      <c r="D7460" s="3"/>
      <c r="E7460" s="91"/>
      <c r="F7460" s="98"/>
    </row>
    <row r="7461" spans="1:6" ht="14" x14ac:dyDescent="0.2">
      <c r="A7461" s="1"/>
      <c r="B7461" s="1"/>
      <c r="C7461" s="1"/>
      <c r="D7461" s="3"/>
      <c r="E7461" s="91"/>
      <c r="F7461" s="98"/>
    </row>
    <row r="7462" spans="1:6" ht="14" x14ac:dyDescent="0.2">
      <c r="A7462" s="1"/>
      <c r="B7462" s="1"/>
      <c r="C7462" s="1"/>
      <c r="D7462" s="3"/>
      <c r="E7462" s="91"/>
      <c r="F7462" s="98"/>
    </row>
    <row r="7463" spans="1:6" ht="14" x14ac:dyDescent="0.2">
      <c r="A7463" s="1"/>
      <c r="B7463" s="1"/>
      <c r="C7463" s="1"/>
      <c r="D7463" s="3"/>
      <c r="E7463" s="91"/>
      <c r="F7463" s="98"/>
    </row>
    <row r="7464" spans="1:6" ht="14" x14ac:dyDescent="0.2">
      <c r="A7464" s="1"/>
      <c r="B7464" s="1"/>
      <c r="C7464" s="1"/>
      <c r="D7464" s="3"/>
      <c r="E7464" s="91"/>
      <c r="F7464" s="98"/>
    </row>
    <row r="7465" spans="1:6" ht="14" x14ac:dyDescent="0.2">
      <c r="A7465" s="1"/>
      <c r="B7465" s="1"/>
      <c r="C7465" s="1"/>
      <c r="D7465" s="3"/>
      <c r="E7465" s="91"/>
      <c r="F7465" s="98"/>
    </row>
    <row r="7466" spans="1:6" ht="14" x14ac:dyDescent="0.2">
      <c r="A7466" s="1"/>
      <c r="B7466" s="1"/>
      <c r="C7466" s="1"/>
      <c r="D7466" s="3"/>
      <c r="E7466" s="91"/>
      <c r="F7466" s="98"/>
    </row>
    <row r="7467" spans="1:6" ht="14" x14ac:dyDescent="0.2">
      <c r="A7467" s="1"/>
      <c r="B7467" s="1"/>
      <c r="C7467" s="1"/>
      <c r="D7467" s="3"/>
      <c r="E7467" s="91"/>
      <c r="F7467" s="98"/>
    </row>
    <row r="7468" spans="1:6" ht="14" x14ac:dyDescent="0.2">
      <c r="A7468" s="1"/>
      <c r="B7468" s="1"/>
      <c r="C7468" s="1"/>
      <c r="D7468" s="3"/>
      <c r="E7468" s="91"/>
      <c r="F7468" s="98"/>
    </row>
    <row r="7469" spans="1:6" ht="14" x14ac:dyDescent="0.2">
      <c r="A7469" s="1"/>
      <c r="B7469" s="1"/>
      <c r="C7469" s="1"/>
      <c r="D7469" s="3"/>
      <c r="E7469" s="91"/>
      <c r="F7469" s="98"/>
    </row>
    <row r="7470" spans="1:6" ht="14" x14ac:dyDescent="0.2">
      <c r="A7470" s="1"/>
      <c r="B7470" s="1"/>
      <c r="C7470" s="1"/>
      <c r="D7470" s="3"/>
      <c r="E7470" s="91"/>
      <c r="F7470" s="98"/>
    </row>
    <row r="7471" spans="1:6" ht="14" x14ac:dyDescent="0.2">
      <c r="A7471" s="1"/>
      <c r="B7471" s="1"/>
      <c r="C7471" s="1"/>
      <c r="D7471" s="3"/>
      <c r="E7471" s="91"/>
      <c r="F7471" s="98"/>
    </row>
    <row r="7472" spans="1:6" ht="14" x14ac:dyDescent="0.2">
      <c r="A7472" s="1"/>
      <c r="B7472" s="1"/>
      <c r="C7472" s="1"/>
      <c r="D7472" s="3"/>
      <c r="E7472" s="91"/>
      <c r="F7472" s="98"/>
    </row>
    <row r="7473" spans="1:6" ht="14" x14ac:dyDescent="0.2">
      <c r="A7473" s="1"/>
      <c r="B7473" s="1"/>
      <c r="C7473" s="1"/>
      <c r="D7473" s="3"/>
      <c r="E7473" s="91"/>
      <c r="F7473" s="98"/>
    </row>
    <row r="7474" spans="1:6" ht="14" x14ac:dyDescent="0.2">
      <c r="A7474" s="1"/>
      <c r="B7474" s="1"/>
      <c r="C7474" s="1"/>
      <c r="D7474" s="3"/>
      <c r="E7474" s="91"/>
      <c r="F7474" s="98"/>
    </row>
    <row r="7475" spans="1:6" ht="14" x14ac:dyDescent="0.2">
      <c r="A7475" s="1"/>
      <c r="B7475" s="1"/>
      <c r="C7475" s="1"/>
      <c r="D7475" s="3"/>
      <c r="E7475" s="91"/>
      <c r="F7475" s="98"/>
    </row>
    <row r="7476" spans="1:6" ht="14" x14ac:dyDescent="0.2">
      <c r="A7476" s="1"/>
      <c r="B7476" s="1"/>
      <c r="C7476" s="1"/>
      <c r="D7476" s="3"/>
      <c r="E7476" s="91"/>
      <c r="F7476" s="98"/>
    </row>
    <row r="7477" spans="1:6" ht="14" x14ac:dyDescent="0.2">
      <c r="A7477" s="1"/>
      <c r="B7477" s="1"/>
      <c r="C7477" s="1"/>
      <c r="D7477" s="3"/>
      <c r="E7477" s="91"/>
      <c r="F7477" s="98"/>
    </row>
    <row r="7478" spans="1:6" ht="14" x14ac:dyDescent="0.2">
      <c r="A7478" s="1"/>
      <c r="B7478" s="1"/>
      <c r="C7478" s="1"/>
      <c r="D7478" s="3"/>
      <c r="E7478" s="91"/>
      <c r="F7478" s="98"/>
    </row>
    <row r="7479" spans="1:6" ht="14" x14ac:dyDescent="0.2">
      <c r="A7479" s="1"/>
      <c r="B7479" s="1"/>
      <c r="C7479" s="1"/>
      <c r="D7479" s="3"/>
      <c r="E7479" s="91"/>
      <c r="F7479" s="98"/>
    </row>
    <row r="7480" spans="1:6" ht="14" x14ac:dyDescent="0.2">
      <c r="A7480" s="1"/>
      <c r="B7480" s="1"/>
      <c r="C7480" s="1"/>
      <c r="D7480" s="3"/>
      <c r="E7480" s="91"/>
      <c r="F7480" s="98"/>
    </row>
    <row r="7481" spans="1:6" ht="14" x14ac:dyDescent="0.2">
      <c r="A7481" s="1"/>
      <c r="B7481" s="1"/>
      <c r="C7481" s="1"/>
      <c r="D7481" s="3"/>
      <c r="E7481" s="91"/>
      <c r="F7481" s="98"/>
    </row>
    <row r="7482" spans="1:6" ht="14" x14ac:dyDescent="0.2">
      <c r="A7482" s="1"/>
      <c r="B7482" s="1"/>
      <c r="C7482" s="1"/>
      <c r="D7482" s="3"/>
      <c r="E7482" s="91"/>
      <c r="F7482" s="98"/>
    </row>
    <row r="7483" spans="1:6" ht="14" x14ac:dyDescent="0.2">
      <c r="A7483" s="1"/>
      <c r="B7483" s="1"/>
      <c r="C7483" s="1"/>
      <c r="D7483" s="3"/>
      <c r="E7483" s="91"/>
      <c r="F7483" s="98"/>
    </row>
    <row r="7484" spans="1:6" ht="14" x14ac:dyDescent="0.2">
      <c r="A7484" s="1"/>
      <c r="B7484" s="1"/>
      <c r="C7484" s="1"/>
      <c r="D7484" s="3"/>
      <c r="E7484" s="91"/>
      <c r="F7484" s="98"/>
    </row>
    <row r="7485" spans="1:6" ht="14" x14ac:dyDescent="0.2">
      <c r="A7485" s="1"/>
      <c r="B7485" s="1"/>
      <c r="C7485" s="1"/>
      <c r="D7485" s="3"/>
      <c r="E7485" s="91"/>
      <c r="F7485" s="98"/>
    </row>
    <row r="7486" spans="1:6" ht="14" x14ac:dyDescent="0.2">
      <c r="A7486" s="1"/>
      <c r="B7486" s="1"/>
      <c r="C7486" s="1"/>
      <c r="D7486" s="3"/>
      <c r="E7486" s="91"/>
      <c r="F7486" s="98"/>
    </row>
    <row r="7487" spans="1:6" ht="14" x14ac:dyDescent="0.2">
      <c r="A7487" s="1"/>
      <c r="B7487" s="1"/>
      <c r="C7487" s="1"/>
      <c r="D7487" s="3"/>
      <c r="E7487" s="91"/>
      <c r="F7487" s="98"/>
    </row>
    <row r="7488" spans="1:6" ht="14" x14ac:dyDescent="0.2">
      <c r="A7488" s="1"/>
      <c r="B7488" s="1"/>
      <c r="C7488" s="1"/>
      <c r="D7488" s="3"/>
      <c r="E7488" s="91"/>
      <c r="F7488" s="98"/>
    </row>
    <row r="7489" spans="1:6" ht="14" x14ac:dyDescent="0.2">
      <c r="A7489" s="1"/>
      <c r="B7489" s="1"/>
      <c r="C7489" s="1"/>
      <c r="D7489" s="3"/>
      <c r="E7489" s="91"/>
      <c r="F7489" s="98"/>
    </row>
    <row r="7490" spans="1:6" ht="14" x14ac:dyDescent="0.2">
      <c r="A7490" s="1"/>
      <c r="B7490" s="1"/>
      <c r="C7490" s="1"/>
      <c r="D7490" s="3"/>
      <c r="E7490" s="91"/>
      <c r="F7490" s="98"/>
    </row>
    <row r="7491" spans="1:6" ht="14" x14ac:dyDescent="0.2">
      <c r="A7491" s="1"/>
      <c r="B7491" s="1"/>
      <c r="C7491" s="1"/>
      <c r="D7491" s="3"/>
      <c r="E7491" s="91"/>
      <c r="F7491" s="98"/>
    </row>
    <row r="7492" spans="1:6" ht="14" x14ac:dyDescent="0.2">
      <c r="A7492" s="1"/>
      <c r="B7492" s="1"/>
      <c r="C7492" s="1"/>
      <c r="D7492" s="3"/>
      <c r="E7492" s="91"/>
      <c r="F7492" s="98"/>
    </row>
    <row r="7493" spans="1:6" ht="14" x14ac:dyDescent="0.2">
      <c r="A7493" s="1"/>
      <c r="B7493" s="1"/>
      <c r="C7493" s="1"/>
      <c r="D7493" s="3"/>
      <c r="E7493" s="91"/>
      <c r="F7493" s="98"/>
    </row>
    <row r="7494" spans="1:6" ht="14" x14ac:dyDescent="0.2">
      <c r="A7494" s="1"/>
      <c r="B7494" s="1"/>
      <c r="C7494" s="1"/>
      <c r="D7494" s="3"/>
      <c r="E7494" s="91"/>
      <c r="F7494" s="98"/>
    </row>
    <row r="7495" spans="1:6" ht="14" x14ac:dyDescent="0.2">
      <c r="A7495" s="1"/>
      <c r="B7495" s="1"/>
      <c r="C7495" s="1"/>
      <c r="D7495" s="3"/>
      <c r="E7495" s="91"/>
      <c r="F7495" s="98"/>
    </row>
    <row r="7496" spans="1:6" ht="14" x14ac:dyDescent="0.2">
      <c r="A7496" s="1"/>
      <c r="B7496" s="1"/>
      <c r="C7496" s="1"/>
      <c r="D7496" s="3"/>
      <c r="E7496" s="91"/>
      <c r="F7496" s="98"/>
    </row>
    <row r="7497" spans="1:6" ht="14" x14ac:dyDescent="0.2">
      <c r="A7497" s="1"/>
      <c r="B7497" s="1"/>
      <c r="C7497" s="1"/>
      <c r="D7497" s="3"/>
      <c r="E7497" s="91"/>
      <c r="F7497" s="98"/>
    </row>
    <row r="7498" spans="1:6" ht="14" x14ac:dyDescent="0.2">
      <c r="A7498" s="1"/>
      <c r="B7498" s="1"/>
      <c r="C7498" s="1"/>
      <c r="D7498" s="3"/>
      <c r="E7498" s="91"/>
      <c r="F7498" s="98"/>
    </row>
    <row r="7499" spans="1:6" ht="14" x14ac:dyDescent="0.2">
      <c r="A7499" s="1"/>
      <c r="B7499" s="1"/>
      <c r="C7499" s="1"/>
      <c r="D7499" s="3"/>
      <c r="E7499" s="91"/>
      <c r="F7499" s="98"/>
    </row>
    <row r="7500" spans="1:6" ht="14" x14ac:dyDescent="0.2">
      <c r="A7500" s="1"/>
      <c r="B7500" s="1"/>
      <c r="C7500" s="1"/>
      <c r="D7500" s="3"/>
      <c r="E7500" s="91"/>
      <c r="F7500" s="98"/>
    </row>
    <row r="7501" spans="1:6" ht="14" x14ac:dyDescent="0.2">
      <c r="A7501" s="1"/>
      <c r="B7501" s="1"/>
      <c r="C7501" s="1"/>
      <c r="D7501" s="3"/>
      <c r="E7501" s="91"/>
      <c r="F7501" s="98"/>
    </row>
    <row r="7502" spans="1:6" ht="14" x14ac:dyDescent="0.2">
      <c r="A7502" s="1"/>
      <c r="B7502" s="1"/>
      <c r="C7502" s="1"/>
      <c r="D7502" s="3"/>
      <c r="E7502" s="91"/>
      <c r="F7502" s="98"/>
    </row>
    <row r="7503" spans="1:6" ht="14" x14ac:dyDescent="0.2">
      <c r="A7503" s="1"/>
      <c r="B7503" s="1"/>
      <c r="C7503" s="1"/>
      <c r="D7503" s="3"/>
      <c r="E7503" s="91"/>
      <c r="F7503" s="98"/>
    </row>
    <row r="7504" spans="1:6" ht="14" x14ac:dyDescent="0.2">
      <c r="A7504" s="1"/>
      <c r="B7504" s="1"/>
      <c r="C7504" s="1"/>
      <c r="D7504" s="3"/>
      <c r="E7504" s="91"/>
      <c r="F7504" s="98"/>
    </row>
    <row r="7505" spans="1:6" ht="14" x14ac:dyDescent="0.2">
      <c r="A7505" s="1"/>
      <c r="B7505" s="1"/>
      <c r="C7505" s="1"/>
      <c r="D7505" s="3"/>
      <c r="E7505" s="91"/>
      <c r="F7505" s="98"/>
    </row>
    <row r="7506" spans="1:6" ht="14" x14ac:dyDescent="0.2">
      <c r="A7506" s="1"/>
      <c r="B7506" s="1"/>
      <c r="C7506" s="1"/>
      <c r="D7506" s="3"/>
      <c r="E7506" s="91"/>
      <c r="F7506" s="98"/>
    </row>
    <row r="7507" spans="1:6" ht="14" x14ac:dyDescent="0.2">
      <c r="A7507" s="1"/>
      <c r="B7507" s="1"/>
      <c r="C7507" s="1"/>
      <c r="D7507" s="3"/>
      <c r="E7507" s="91"/>
      <c r="F7507" s="98"/>
    </row>
    <row r="7508" spans="1:6" ht="14" x14ac:dyDescent="0.2">
      <c r="A7508" s="1"/>
      <c r="B7508" s="1"/>
      <c r="C7508" s="1"/>
      <c r="D7508" s="3"/>
      <c r="E7508" s="91"/>
      <c r="F7508" s="98"/>
    </row>
    <row r="7509" spans="1:6" ht="14" x14ac:dyDescent="0.2">
      <c r="A7509" s="1"/>
      <c r="B7509" s="1"/>
      <c r="C7509" s="1"/>
      <c r="D7509" s="3"/>
      <c r="E7509" s="91"/>
      <c r="F7509" s="98"/>
    </row>
    <row r="7510" spans="1:6" ht="14" x14ac:dyDescent="0.2">
      <c r="A7510" s="1"/>
      <c r="B7510" s="1"/>
      <c r="C7510" s="1"/>
      <c r="D7510" s="3"/>
      <c r="E7510" s="91"/>
      <c r="F7510" s="98"/>
    </row>
    <row r="7511" spans="1:6" ht="14" x14ac:dyDescent="0.2">
      <c r="A7511" s="1"/>
      <c r="B7511" s="1"/>
      <c r="C7511" s="1"/>
      <c r="D7511" s="3"/>
      <c r="E7511" s="91"/>
      <c r="F7511" s="98"/>
    </row>
    <row r="7512" spans="1:6" ht="14" x14ac:dyDescent="0.2">
      <c r="A7512" s="1"/>
      <c r="B7512" s="1"/>
      <c r="C7512" s="1"/>
      <c r="D7512" s="3"/>
      <c r="E7512" s="91"/>
      <c r="F7512" s="98"/>
    </row>
    <row r="7513" spans="1:6" ht="14" x14ac:dyDescent="0.2">
      <c r="A7513" s="1"/>
      <c r="B7513" s="1"/>
      <c r="C7513" s="1"/>
      <c r="D7513" s="3"/>
      <c r="E7513" s="91"/>
      <c r="F7513" s="98"/>
    </row>
    <row r="7514" spans="1:6" ht="14" x14ac:dyDescent="0.2">
      <c r="A7514" s="1"/>
      <c r="B7514" s="1"/>
      <c r="C7514" s="1"/>
      <c r="D7514" s="3"/>
      <c r="E7514" s="91"/>
      <c r="F7514" s="98"/>
    </row>
    <row r="7515" spans="1:6" ht="14" x14ac:dyDescent="0.2">
      <c r="A7515" s="1"/>
      <c r="B7515" s="1"/>
      <c r="C7515" s="1"/>
      <c r="D7515" s="3"/>
      <c r="E7515" s="91"/>
      <c r="F7515" s="98"/>
    </row>
    <row r="7516" spans="1:6" ht="14" x14ac:dyDescent="0.2">
      <c r="A7516" s="1"/>
      <c r="B7516" s="1"/>
      <c r="C7516" s="1"/>
      <c r="D7516" s="3"/>
      <c r="E7516" s="91"/>
      <c r="F7516" s="98"/>
    </row>
    <row r="7517" spans="1:6" ht="14" x14ac:dyDescent="0.2">
      <c r="A7517" s="1"/>
      <c r="B7517" s="1"/>
      <c r="C7517" s="1"/>
      <c r="D7517" s="3"/>
      <c r="E7517" s="91"/>
      <c r="F7517" s="98"/>
    </row>
    <row r="7518" spans="1:6" ht="14" x14ac:dyDescent="0.2">
      <c r="A7518" s="1"/>
      <c r="B7518" s="1"/>
      <c r="C7518" s="1"/>
      <c r="D7518" s="3"/>
      <c r="E7518" s="91"/>
      <c r="F7518" s="98"/>
    </row>
    <row r="7519" spans="1:6" ht="14" x14ac:dyDescent="0.2">
      <c r="A7519" s="1"/>
      <c r="B7519" s="1"/>
      <c r="C7519" s="1"/>
      <c r="D7519" s="3"/>
      <c r="E7519" s="91"/>
      <c r="F7519" s="98"/>
    </row>
    <row r="7520" spans="1:6" ht="14" x14ac:dyDescent="0.2">
      <c r="A7520" s="1"/>
      <c r="B7520" s="1"/>
      <c r="C7520" s="1"/>
      <c r="D7520" s="3"/>
      <c r="E7520" s="91"/>
      <c r="F7520" s="98"/>
    </row>
    <row r="7521" spans="1:6" ht="14" x14ac:dyDescent="0.2">
      <c r="A7521" s="1"/>
      <c r="B7521" s="1"/>
      <c r="C7521" s="1"/>
      <c r="D7521" s="3"/>
      <c r="E7521" s="91"/>
      <c r="F7521" s="98"/>
    </row>
    <row r="7522" spans="1:6" ht="14" x14ac:dyDescent="0.2">
      <c r="A7522" s="1"/>
      <c r="B7522" s="1"/>
      <c r="C7522" s="1"/>
      <c r="D7522" s="3"/>
      <c r="E7522" s="91"/>
      <c r="F7522" s="98"/>
    </row>
    <row r="7523" spans="1:6" ht="14" x14ac:dyDescent="0.2">
      <c r="A7523" s="1"/>
      <c r="B7523" s="1"/>
      <c r="C7523" s="1"/>
      <c r="D7523" s="3"/>
      <c r="E7523" s="91"/>
      <c r="F7523" s="98"/>
    </row>
    <row r="7524" spans="1:6" ht="14" x14ac:dyDescent="0.2">
      <c r="A7524" s="1"/>
      <c r="B7524" s="1"/>
      <c r="C7524" s="1"/>
      <c r="D7524" s="3"/>
      <c r="E7524" s="91"/>
      <c r="F7524" s="98"/>
    </row>
    <row r="7525" spans="1:6" ht="14" x14ac:dyDescent="0.2">
      <c r="A7525" s="1"/>
      <c r="B7525" s="1"/>
      <c r="C7525" s="1"/>
      <c r="D7525" s="3"/>
      <c r="E7525" s="91"/>
      <c r="F7525" s="98"/>
    </row>
    <row r="7526" spans="1:6" ht="14" x14ac:dyDescent="0.2">
      <c r="A7526" s="1"/>
      <c r="B7526" s="1"/>
      <c r="C7526" s="1"/>
      <c r="D7526" s="3"/>
      <c r="E7526" s="91"/>
      <c r="F7526" s="98"/>
    </row>
    <row r="7527" spans="1:6" ht="14" x14ac:dyDescent="0.2">
      <c r="A7527" s="1"/>
      <c r="B7527" s="1"/>
      <c r="C7527" s="1"/>
      <c r="D7527" s="3"/>
      <c r="E7527" s="91"/>
      <c r="F7527" s="98"/>
    </row>
    <row r="7528" spans="1:6" ht="14" x14ac:dyDescent="0.2">
      <c r="A7528" s="1"/>
      <c r="B7528" s="1"/>
      <c r="C7528" s="1"/>
      <c r="D7528" s="3"/>
      <c r="E7528" s="91"/>
      <c r="F7528" s="98"/>
    </row>
    <row r="7529" spans="1:6" ht="14" x14ac:dyDescent="0.2">
      <c r="A7529" s="1"/>
      <c r="B7529" s="1"/>
      <c r="C7529" s="1"/>
      <c r="D7529" s="3"/>
      <c r="E7529" s="91"/>
      <c r="F7529" s="98"/>
    </row>
    <row r="7530" spans="1:6" ht="14" x14ac:dyDescent="0.2">
      <c r="A7530" s="1"/>
      <c r="B7530" s="1"/>
      <c r="C7530" s="1"/>
      <c r="D7530" s="3"/>
      <c r="E7530" s="91"/>
      <c r="F7530" s="98"/>
    </row>
    <row r="7531" spans="1:6" ht="14" x14ac:dyDescent="0.2">
      <c r="A7531" s="1"/>
      <c r="B7531" s="1"/>
      <c r="C7531" s="1"/>
      <c r="D7531" s="3"/>
      <c r="E7531" s="91"/>
      <c r="F7531" s="98"/>
    </row>
    <row r="7532" spans="1:6" ht="14" x14ac:dyDescent="0.2">
      <c r="A7532" s="1"/>
      <c r="B7532" s="1"/>
      <c r="C7532" s="1"/>
      <c r="D7532" s="3"/>
      <c r="E7532" s="91"/>
      <c r="F7532" s="98"/>
    </row>
    <row r="7533" spans="1:6" ht="14" x14ac:dyDescent="0.2">
      <c r="A7533" s="1"/>
      <c r="B7533" s="1"/>
      <c r="C7533" s="1"/>
      <c r="D7533" s="3"/>
      <c r="E7533" s="91"/>
      <c r="F7533" s="98"/>
    </row>
    <row r="7534" spans="1:6" ht="14" x14ac:dyDescent="0.2">
      <c r="A7534" s="1"/>
      <c r="B7534" s="1"/>
      <c r="C7534" s="1"/>
      <c r="D7534" s="3"/>
      <c r="E7534" s="91"/>
      <c r="F7534" s="98"/>
    </row>
    <row r="7535" spans="1:6" ht="14" x14ac:dyDescent="0.2">
      <c r="A7535" s="1"/>
      <c r="B7535" s="1"/>
      <c r="C7535" s="1"/>
      <c r="D7535" s="3"/>
      <c r="E7535" s="91"/>
      <c r="F7535" s="98"/>
    </row>
    <row r="7536" spans="1:6" ht="14" x14ac:dyDescent="0.2">
      <c r="A7536" s="1"/>
      <c r="B7536" s="1"/>
      <c r="C7536" s="1"/>
      <c r="D7536" s="3"/>
      <c r="E7536" s="91"/>
      <c r="F7536" s="98"/>
    </row>
    <row r="7537" spans="1:6" ht="14" x14ac:dyDescent="0.2">
      <c r="A7537" s="1"/>
      <c r="B7537" s="1"/>
      <c r="C7537" s="1"/>
      <c r="D7537" s="3"/>
      <c r="E7537" s="91"/>
      <c r="F7537" s="98"/>
    </row>
    <row r="7538" spans="1:6" ht="14" x14ac:dyDescent="0.2">
      <c r="A7538" s="1"/>
      <c r="B7538" s="1"/>
      <c r="C7538" s="1"/>
      <c r="D7538" s="3"/>
      <c r="E7538" s="91"/>
      <c r="F7538" s="98"/>
    </row>
    <row r="7539" spans="1:6" ht="14" x14ac:dyDescent="0.2">
      <c r="A7539" s="1"/>
      <c r="B7539" s="1"/>
      <c r="C7539" s="1"/>
      <c r="D7539" s="3"/>
      <c r="E7539" s="91"/>
      <c r="F7539" s="98"/>
    </row>
    <row r="7540" spans="1:6" ht="14" x14ac:dyDescent="0.2">
      <c r="A7540" s="1"/>
      <c r="B7540" s="1"/>
      <c r="C7540" s="1"/>
      <c r="D7540" s="3"/>
      <c r="E7540" s="91"/>
      <c r="F7540" s="98"/>
    </row>
    <row r="7541" spans="1:6" ht="14" x14ac:dyDescent="0.2">
      <c r="A7541" s="1"/>
      <c r="B7541" s="1"/>
      <c r="C7541" s="1"/>
      <c r="D7541" s="3"/>
      <c r="E7541" s="91"/>
      <c r="F7541" s="98"/>
    </row>
    <row r="7542" spans="1:6" ht="14" x14ac:dyDescent="0.2">
      <c r="A7542" s="1"/>
      <c r="B7542" s="1"/>
      <c r="C7542" s="1"/>
      <c r="D7542" s="3"/>
      <c r="E7542" s="91"/>
      <c r="F7542" s="98"/>
    </row>
    <row r="7543" spans="1:6" ht="14" x14ac:dyDescent="0.2">
      <c r="A7543" s="1"/>
      <c r="B7543" s="1"/>
      <c r="C7543" s="1"/>
      <c r="D7543" s="3"/>
      <c r="E7543" s="91"/>
      <c r="F7543" s="98"/>
    </row>
    <row r="7544" spans="1:6" ht="14" x14ac:dyDescent="0.2">
      <c r="A7544" s="1"/>
      <c r="B7544" s="1"/>
      <c r="C7544" s="1"/>
      <c r="D7544" s="3"/>
      <c r="E7544" s="91"/>
      <c r="F7544" s="98"/>
    </row>
    <row r="7545" spans="1:6" ht="14" x14ac:dyDescent="0.2">
      <c r="A7545" s="1"/>
      <c r="B7545" s="1"/>
      <c r="C7545" s="1"/>
      <c r="D7545" s="3"/>
      <c r="E7545" s="91"/>
      <c r="F7545" s="98"/>
    </row>
    <row r="7546" spans="1:6" ht="14" x14ac:dyDescent="0.2">
      <c r="A7546" s="1"/>
      <c r="B7546" s="1"/>
      <c r="C7546" s="1"/>
      <c r="D7546" s="3"/>
      <c r="E7546" s="91"/>
      <c r="F7546" s="98"/>
    </row>
    <row r="7547" spans="1:6" ht="14" x14ac:dyDescent="0.2">
      <c r="A7547" s="1"/>
      <c r="B7547" s="1"/>
      <c r="C7547" s="1"/>
      <c r="D7547" s="3"/>
      <c r="E7547" s="91"/>
      <c r="F7547" s="98"/>
    </row>
    <row r="7548" spans="1:6" ht="14" x14ac:dyDescent="0.2">
      <c r="A7548" s="1"/>
      <c r="B7548" s="1"/>
      <c r="C7548" s="1"/>
      <c r="D7548" s="3"/>
      <c r="E7548" s="91"/>
      <c r="F7548" s="98"/>
    </row>
    <row r="7549" spans="1:6" ht="14" x14ac:dyDescent="0.2">
      <c r="A7549" s="1"/>
      <c r="B7549" s="1"/>
      <c r="C7549" s="1"/>
      <c r="D7549" s="3"/>
      <c r="E7549" s="91"/>
      <c r="F7549" s="98"/>
    </row>
    <row r="7550" spans="1:6" ht="14" x14ac:dyDescent="0.2">
      <c r="A7550" s="1"/>
      <c r="B7550" s="1"/>
      <c r="C7550" s="1"/>
      <c r="D7550" s="3"/>
      <c r="E7550" s="91"/>
      <c r="F7550" s="98"/>
    </row>
    <row r="7551" spans="1:6" ht="14" x14ac:dyDescent="0.2">
      <c r="A7551" s="1"/>
      <c r="B7551" s="1"/>
      <c r="C7551" s="1"/>
      <c r="D7551" s="3"/>
      <c r="E7551" s="91"/>
      <c r="F7551" s="98"/>
    </row>
    <row r="7552" spans="1:6" ht="14" x14ac:dyDescent="0.2">
      <c r="A7552" s="1"/>
      <c r="B7552" s="1"/>
      <c r="C7552" s="1"/>
      <c r="D7552" s="3"/>
      <c r="E7552" s="91"/>
      <c r="F7552" s="98"/>
    </row>
    <row r="7553" spans="1:6" ht="14" x14ac:dyDescent="0.2">
      <c r="A7553" s="1"/>
      <c r="B7553" s="1"/>
      <c r="C7553" s="1"/>
      <c r="D7553" s="3"/>
      <c r="E7553" s="91"/>
      <c r="F7553" s="98"/>
    </row>
    <row r="7554" spans="1:6" ht="14" x14ac:dyDescent="0.2">
      <c r="A7554" s="1"/>
      <c r="B7554" s="1"/>
      <c r="C7554" s="1"/>
      <c r="D7554" s="3"/>
      <c r="E7554" s="91"/>
      <c r="F7554" s="98"/>
    </row>
    <row r="7555" spans="1:6" ht="14" x14ac:dyDescent="0.2">
      <c r="A7555" s="1"/>
      <c r="B7555" s="1"/>
      <c r="C7555" s="1"/>
      <c r="D7555" s="3"/>
      <c r="E7555" s="91"/>
      <c r="F7555" s="98"/>
    </row>
    <row r="7556" spans="1:6" ht="14" x14ac:dyDescent="0.2">
      <c r="A7556" s="1"/>
      <c r="B7556" s="1"/>
      <c r="C7556" s="1"/>
      <c r="D7556" s="3"/>
      <c r="E7556" s="91"/>
      <c r="F7556" s="98"/>
    </row>
    <row r="7557" spans="1:6" ht="14" x14ac:dyDescent="0.2">
      <c r="A7557" s="1"/>
      <c r="B7557" s="1"/>
      <c r="C7557" s="1"/>
      <c r="D7557" s="3"/>
      <c r="E7557" s="91"/>
      <c r="F7557" s="98"/>
    </row>
    <row r="7558" spans="1:6" ht="14" x14ac:dyDescent="0.2">
      <c r="A7558" s="1"/>
      <c r="B7558" s="1"/>
      <c r="C7558" s="1"/>
      <c r="D7558" s="3"/>
      <c r="E7558" s="91"/>
      <c r="F7558" s="98"/>
    </row>
    <row r="7559" spans="1:6" ht="14" x14ac:dyDescent="0.2">
      <c r="A7559" s="1"/>
      <c r="B7559" s="1"/>
      <c r="C7559" s="1"/>
      <c r="D7559" s="3"/>
      <c r="E7559" s="91"/>
      <c r="F7559" s="98"/>
    </row>
    <row r="7560" spans="1:6" ht="14" x14ac:dyDescent="0.2">
      <c r="A7560" s="1"/>
      <c r="B7560" s="1"/>
      <c r="C7560" s="1"/>
      <c r="D7560" s="3"/>
      <c r="E7560" s="91"/>
      <c r="F7560" s="98"/>
    </row>
    <row r="7561" spans="1:6" ht="14" x14ac:dyDescent="0.2">
      <c r="A7561" s="1"/>
      <c r="B7561" s="1"/>
      <c r="C7561" s="1"/>
      <c r="D7561" s="3"/>
      <c r="E7561" s="91"/>
      <c r="F7561" s="98"/>
    </row>
    <row r="7562" spans="1:6" ht="14" x14ac:dyDescent="0.2">
      <c r="A7562" s="1"/>
      <c r="B7562" s="1"/>
      <c r="C7562" s="1"/>
      <c r="D7562" s="3"/>
      <c r="E7562" s="91"/>
      <c r="F7562" s="98"/>
    </row>
    <row r="7563" spans="1:6" ht="14" x14ac:dyDescent="0.2">
      <c r="A7563" s="1"/>
      <c r="B7563" s="1"/>
      <c r="C7563" s="1"/>
      <c r="D7563" s="3"/>
      <c r="E7563" s="91"/>
      <c r="F7563" s="98"/>
    </row>
    <row r="7564" spans="1:6" ht="14" x14ac:dyDescent="0.2">
      <c r="A7564" s="1"/>
      <c r="B7564" s="1"/>
      <c r="C7564" s="1"/>
      <c r="D7564" s="3"/>
      <c r="E7564" s="91"/>
      <c r="F7564" s="98"/>
    </row>
    <row r="7565" spans="1:6" ht="14" x14ac:dyDescent="0.2">
      <c r="A7565" s="1"/>
      <c r="B7565" s="1"/>
      <c r="C7565" s="1"/>
      <c r="D7565" s="3"/>
      <c r="E7565" s="91"/>
      <c r="F7565" s="98"/>
    </row>
    <row r="7566" spans="1:6" ht="14" x14ac:dyDescent="0.2">
      <c r="A7566" s="1"/>
      <c r="B7566" s="1"/>
      <c r="C7566" s="1"/>
      <c r="D7566" s="3"/>
      <c r="E7566" s="91"/>
      <c r="F7566" s="98"/>
    </row>
    <row r="7567" spans="1:6" ht="14" x14ac:dyDescent="0.2">
      <c r="A7567" s="1"/>
      <c r="B7567" s="1"/>
      <c r="C7567" s="1"/>
      <c r="D7567" s="3"/>
      <c r="E7567" s="91"/>
      <c r="F7567" s="98"/>
    </row>
    <row r="7568" spans="1:6" ht="14" x14ac:dyDescent="0.2">
      <c r="A7568" s="1"/>
      <c r="B7568" s="1"/>
      <c r="C7568" s="1"/>
      <c r="D7568" s="3"/>
      <c r="E7568" s="91"/>
      <c r="F7568" s="98"/>
    </row>
    <row r="7569" spans="1:6" ht="14" x14ac:dyDescent="0.2">
      <c r="A7569" s="1"/>
      <c r="B7569" s="1"/>
      <c r="C7569" s="1"/>
      <c r="D7569" s="3"/>
      <c r="E7569" s="91"/>
      <c r="F7569" s="98"/>
    </row>
    <row r="7570" spans="1:6" ht="14" x14ac:dyDescent="0.2">
      <c r="A7570" s="1"/>
      <c r="B7570" s="1"/>
      <c r="C7570" s="1"/>
      <c r="D7570" s="3"/>
      <c r="E7570" s="91"/>
      <c r="F7570" s="98"/>
    </row>
    <row r="7571" spans="1:6" ht="14" x14ac:dyDescent="0.2">
      <c r="A7571" s="1"/>
      <c r="B7571" s="1"/>
      <c r="C7571" s="1"/>
      <c r="D7571" s="3"/>
      <c r="E7571" s="91"/>
      <c r="F7571" s="98"/>
    </row>
    <row r="7572" spans="1:6" ht="14" x14ac:dyDescent="0.2">
      <c r="A7572" s="1"/>
      <c r="B7572" s="1"/>
      <c r="C7572" s="1"/>
      <c r="D7572" s="3"/>
      <c r="E7572" s="91"/>
      <c r="F7572" s="98"/>
    </row>
    <row r="7573" spans="1:6" ht="14" x14ac:dyDescent="0.2">
      <c r="A7573" s="1"/>
      <c r="B7573" s="1"/>
      <c r="C7573" s="1"/>
      <c r="D7573" s="3"/>
      <c r="E7573" s="91"/>
      <c r="F7573" s="98"/>
    </row>
    <row r="7574" spans="1:6" ht="14" x14ac:dyDescent="0.2">
      <c r="A7574" s="1"/>
      <c r="B7574" s="1"/>
      <c r="C7574" s="1"/>
      <c r="D7574" s="3"/>
      <c r="E7574" s="91"/>
      <c r="F7574" s="98"/>
    </row>
    <row r="7575" spans="1:6" ht="14" x14ac:dyDescent="0.2">
      <c r="A7575" s="1"/>
      <c r="B7575" s="1"/>
      <c r="C7575" s="1"/>
      <c r="D7575" s="3"/>
      <c r="E7575" s="91"/>
      <c r="F7575" s="98"/>
    </row>
    <row r="7576" spans="1:6" ht="14" x14ac:dyDescent="0.2">
      <c r="A7576" s="1"/>
      <c r="B7576" s="1"/>
      <c r="C7576" s="1"/>
      <c r="D7576" s="3"/>
      <c r="E7576" s="91"/>
      <c r="F7576" s="98"/>
    </row>
    <row r="7577" spans="1:6" ht="14" x14ac:dyDescent="0.2">
      <c r="A7577" s="1"/>
      <c r="B7577" s="1"/>
      <c r="C7577" s="1"/>
      <c r="D7577" s="3"/>
      <c r="E7577" s="91"/>
      <c r="F7577" s="98"/>
    </row>
    <row r="7578" spans="1:6" ht="14" x14ac:dyDescent="0.2">
      <c r="A7578" s="1"/>
      <c r="B7578" s="1"/>
      <c r="C7578" s="1"/>
      <c r="D7578" s="3"/>
      <c r="E7578" s="91"/>
      <c r="F7578" s="98"/>
    </row>
    <row r="7579" spans="1:6" ht="14" x14ac:dyDescent="0.2">
      <c r="A7579" s="1"/>
      <c r="B7579" s="1"/>
      <c r="C7579" s="1"/>
      <c r="D7579" s="3"/>
      <c r="E7579" s="91"/>
      <c r="F7579" s="98"/>
    </row>
    <row r="7580" spans="1:6" ht="14" x14ac:dyDescent="0.2">
      <c r="A7580" s="1"/>
      <c r="B7580" s="1"/>
      <c r="C7580" s="1"/>
      <c r="D7580" s="3"/>
      <c r="E7580" s="91"/>
      <c r="F7580" s="98"/>
    </row>
    <row r="7581" spans="1:6" ht="14" x14ac:dyDescent="0.2">
      <c r="A7581" s="1"/>
      <c r="B7581" s="1"/>
      <c r="C7581" s="1"/>
      <c r="D7581" s="3"/>
      <c r="E7581" s="91"/>
      <c r="F7581" s="98"/>
    </row>
    <row r="7582" spans="1:6" ht="14" x14ac:dyDescent="0.2">
      <c r="A7582" s="1"/>
      <c r="B7582" s="1"/>
      <c r="C7582" s="1"/>
      <c r="D7582" s="3"/>
      <c r="E7582" s="91"/>
      <c r="F7582" s="98"/>
    </row>
    <row r="7583" spans="1:6" ht="14" x14ac:dyDescent="0.2">
      <c r="A7583" s="1"/>
      <c r="B7583" s="1"/>
      <c r="C7583" s="1"/>
      <c r="D7583" s="3"/>
      <c r="E7583" s="91"/>
      <c r="F7583" s="98"/>
    </row>
    <row r="7584" spans="1:6" ht="14" x14ac:dyDescent="0.2">
      <c r="A7584" s="1"/>
      <c r="B7584" s="1"/>
      <c r="C7584" s="1"/>
      <c r="D7584" s="3"/>
      <c r="E7584" s="91"/>
      <c r="F7584" s="98"/>
    </row>
    <row r="7585" spans="1:6" ht="14" x14ac:dyDescent="0.2">
      <c r="A7585" s="1"/>
      <c r="B7585" s="1"/>
      <c r="C7585" s="1"/>
      <c r="D7585" s="3"/>
      <c r="E7585" s="91"/>
      <c r="F7585" s="98"/>
    </row>
    <row r="7586" spans="1:6" ht="14" x14ac:dyDescent="0.2">
      <c r="A7586" s="1"/>
      <c r="B7586" s="1"/>
      <c r="C7586" s="1"/>
      <c r="D7586" s="3"/>
      <c r="E7586" s="91"/>
      <c r="F7586" s="98"/>
    </row>
    <row r="7587" spans="1:6" ht="14" x14ac:dyDescent="0.2">
      <c r="A7587" s="1"/>
      <c r="B7587" s="1"/>
      <c r="C7587" s="1"/>
      <c r="D7587" s="3"/>
      <c r="E7587" s="91"/>
      <c r="F7587" s="98"/>
    </row>
    <row r="7588" spans="1:6" ht="14" x14ac:dyDescent="0.2">
      <c r="A7588" s="1"/>
      <c r="B7588" s="1"/>
      <c r="C7588" s="1"/>
      <c r="D7588" s="3"/>
      <c r="E7588" s="91"/>
      <c r="F7588" s="98"/>
    </row>
    <row r="7589" spans="1:6" ht="14" x14ac:dyDescent="0.2">
      <c r="A7589" s="1"/>
      <c r="B7589" s="1"/>
      <c r="C7589" s="1"/>
      <c r="D7589" s="3"/>
      <c r="E7589" s="91"/>
      <c r="F7589" s="98"/>
    </row>
    <row r="7590" spans="1:6" ht="14" x14ac:dyDescent="0.2">
      <c r="A7590" s="1"/>
      <c r="B7590" s="1"/>
      <c r="C7590" s="1"/>
      <c r="D7590" s="3"/>
      <c r="E7590" s="91"/>
      <c r="F7590" s="98"/>
    </row>
    <row r="7591" spans="1:6" ht="14" x14ac:dyDescent="0.2">
      <c r="A7591" s="1"/>
      <c r="B7591" s="1"/>
      <c r="C7591" s="1"/>
      <c r="D7591" s="3"/>
      <c r="E7591" s="91"/>
      <c r="F7591" s="98"/>
    </row>
    <row r="7592" spans="1:6" ht="14" x14ac:dyDescent="0.2">
      <c r="A7592" s="1"/>
      <c r="B7592" s="1"/>
      <c r="C7592" s="1"/>
      <c r="D7592" s="3"/>
      <c r="E7592" s="91"/>
      <c r="F7592" s="98"/>
    </row>
    <row r="7593" spans="1:6" ht="14" x14ac:dyDescent="0.2">
      <c r="A7593" s="1"/>
      <c r="B7593" s="1"/>
      <c r="C7593" s="1"/>
      <c r="D7593" s="3"/>
      <c r="E7593" s="91"/>
      <c r="F7593" s="98"/>
    </row>
    <row r="7594" spans="1:6" ht="14" x14ac:dyDescent="0.2">
      <c r="A7594" s="1"/>
      <c r="B7594" s="1"/>
      <c r="C7594" s="1"/>
      <c r="D7594" s="3"/>
      <c r="E7594" s="91"/>
      <c r="F7594" s="98"/>
    </row>
    <row r="7595" spans="1:6" ht="14" x14ac:dyDescent="0.2">
      <c r="A7595" s="1"/>
      <c r="B7595" s="1"/>
      <c r="C7595" s="1"/>
      <c r="D7595" s="3"/>
      <c r="E7595" s="91"/>
      <c r="F7595" s="98"/>
    </row>
    <row r="7596" spans="1:6" ht="14" x14ac:dyDescent="0.2">
      <c r="A7596" s="1"/>
      <c r="B7596" s="1"/>
      <c r="C7596" s="1"/>
      <c r="D7596" s="3"/>
      <c r="E7596" s="91"/>
      <c r="F7596" s="98"/>
    </row>
    <row r="7597" spans="1:6" ht="14" x14ac:dyDescent="0.2">
      <c r="A7597" s="1"/>
      <c r="B7597" s="1"/>
      <c r="C7597" s="1"/>
      <c r="D7597" s="3"/>
      <c r="E7597" s="91"/>
      <c r="F7597" s="98"/>
    </row>
    <row r="7598" spans="1:6" ht="14" x14ac:dyDescent="0.2">
      <c r="A7598" s="1"/>
      <c r="B7598" s="1"/>
      <c r="C7598" s="1"/>
      <c r="D7598" s="3"/>
      <c r="E7598" s="91"/>
      <c r="F7598" s="98"/>
    </row>
    <row r="7599" spans="1:6" ht="14" x14ac:dyDescent="0.2">
      <c r="A7599" s="1"/>
      <c r="B7599" s="1"/>
      <c r="C7599" s="1"/>
      <c r="D7599" s="3"/>
      <c r="E7599" s="91"/>
      <c r="F7599" s="98"/>
    </row>
    <row r="7600" spans="1:6" ht="14" x14ac:dyDescent="0.2">
      <c r="A7600" s="1"/>
      <c r="B7600" s="1"/>
      <c r="C7600" s="1"/>
      <c r="D7600" s="3"/>
      <c r="E7600" s="91"/>
      <c r="F7600" s="98"/>
    </row>
    <row r="7601" spans="1:6" ht="14" x14ac:dyDescent="0.2">
      <c r="A7601" s="1"/>
      <c r="B7601" s="1"/>
      <c r="C7601" s="1"/>
      <c r="D7601" s="3"/>
      <c r="E7601" s="91"/>
      <c r="F7601" s="98"/>
    </row>
    <row r="7602" spans="1:6" ht="14" x14ac:dyDescent="0.2">
      <c r="A7602" s="1"/>
      <c r="B7602" s="1"/>
      <c r="C7602" s="1"/>
      <c r="D7602" s="3"/>
      <c r="E7602" s="91"/>
      <c r="F7602" s="98"/>
    </row>
    <row r="7603" spans="1:6" ht="14" x14ac:dyDescent="0.2">
      <c r="A7603" s="1"/>
      <c r="B7603" s="1"/>
      <c r="C7603" s="1"/>
      <c r="D7603" s="3"/>
      <c r="E7603" s="91"/>
      <c r="F7603" s="98"/>
    </row>
    <row r="7604" spans="1:6" ht="14" x14ac:dyDescent="0.2">
      <c r="A7604" s="1"/>
      <c r="B7604" s="1"/>
      <c r="C7604" s="1"/>
      <c r="D7604" s="3"/>
      <c r="E7604" s="91"/>
      <c r="F7604" s="98"/>
    </row>
    <row r="7605" spans="1:6" ht="14" x14ac:dyDescent="0.2">
      <c r="A7605" s="1"/>
      <c r="B7605" s="1"/>
      <c r="C7605" s="1"/>
      <c r="D7605" s="3"/>
      <c r="E7605" s="91"/>
      <c r="F7605" s="98"/>
    </row>
    <row r="7606" spans="1:6" ht="14" x14ac:dyDescent="0.2">
      <c r="A7606" s="1"/>
      <c r="B7606" s="1"/>
      <c r="C7606" s="1"/>
      <c r="D7606" s="3"/>
      <c r="E7606" s="91"/>
      <c r="F7606" s="98"/>
    </row>
    <row r="7607" spans="1:6" ht="14" x14ac:dyDescent="0.2">
      <c r="A7607" s="1"/>
      <c r="B7607" s="1"/>
      <c r="C7607" s="1"/>
      <c r="D7607" s="3"/>
      <c r="E7607" s="91"/>
      <c r="F7607" s="98"/>
    </row>
    <row r="7608" spans="1:6" ht="14" x14ac:dyDescent="0.2">
      <c r="A7608" s="1"/>
      <c r="B7608" s="1"/>
      <c r="C7608" s="1"/>
      <c r="D7608" s="3"/>
      <c r="E7608" s="91"/>
      <c r="F7608" s="98"/>
    </row>
    <row r="7609" spans="1:6" ht="14" x14ac:dyDescent="0.2">
      <c r="A7609" s="1"/>
      <c r="B7609" s="1"/>
      <c r="C7609" s="1"/>
      <c r="D7609" s="3"/>
      <c r="E7609" s="91"/>
      <c r="F7609" s="98"/>
    </row>
    <row r="7610" spans="1:6" ht="14" x14ac:dyDescent="0.2">
      <c r="A7610" s="1"/>
      <c r="B7610" s="1"/>
      <c r="C7610" s="1"/>
      <c r="D7610" s="3"/>
      <c r="E7610" s="91"/>
      <c r="F7610" s="98"/>
    </row>
    <row r="7611" spans="1:6" ht="14" x14ac:dyDescent="0.2">
      <c r="A7611" s="1"/>
      <c r="B7611" s="1"/>
      <c r="C7611" s="1"/>
      <c r="D7611" s="3"/>
      <c r="E7611" s="91"/>
      <c r="F7611" s="98"/>
    </row>
    <row r="7612" spans="1:6" ht="14" x14ac:dyDescent="0.2">
      <c r="A7612" s="1"/>
      <c r="B7612" s="1"/>
      <c r="C7612" s="1"/>
      <c r="D7612" s="3"/>
      <c r="E7612" s="91"/>
      <c r="F7612" s="98"/>
    </row>
    <row r="7613" spans="1:6" ht="14" x14ac:dyDescent="0.2">
      <c r="A7613" s="1"/>
      <c r="B7613" s="1"/>
      <c r="C7613" s="1"/>
      <c r="D7613" s="3"/>
      <c r="E7613" s="91"/>
      <c r="F7613" s="98"/>
    </row>
    <row r="7614" spans="1:6" ht="14" x14ac:dyDescent="0.2">
      <c r="A7614" s="1"/>
      <c r="B7614" s="1"/>
      <c r="C7614" s="1"/>
      <c r="D7614" s="3"/>
      <c r="E7614" s="91"/>
      <c r="F7614" s="98"/>
    </row>
    <row r="7615" spans="1:6" ht="14" x14ac:dyDescent="0.2">
      <c r="A7615" s="1"/>
      <c r="B7615" s="1"/>
      <c r="C7615" s="1"/>
      <c r="D7615" s="3"/>
      <c r="E7615" s="91"/>
      <c r="F7615" s="98"/>
    </row>
    <row r="7616" spans="1:6" ht="14" x14ac:dyDescent="0.2">
      <c r="A7616" s="1"/>
      <c r="B7616" s="1"/>
      <c r="C7616" s="1"/>
      <c r="D7616" s="3"/>
      <c r="E7616" s="91"/>
      <c r="F7616" s="98"/>
    </row>
    <row r="7617" spans="1:6" ht="14" x14ac:dyDescent="0.2">
      <c r="A7617" s="1"/>
      <c r="B7617" s="1"/>
      <c r="C7617" s="1"/>
      <c r="D7617" s="3"/>
      <c r="E7617" s="91"/>
      <c r="F7617" s="98"/>
    </row>
    <row r="7618" spans="1:6" ht="14" x14ac:dyDescent="0.2">
      <c r="A7618" s="1"/>
      <c r="B7618" s="1"/>
      <c r="C7618" s="1"/>
      <c r="D7618" s="3"/>
      <c r="E7618" s="91"/>
      <c r="F7618" s="98"/>
    </row>
    <row r="7619" spans="1:6" ht="14" x14ac:dyDescent="0.2">
      <c r="A7619" s="1"/>
      <c r="B7619" s="1"/>
      <c r="C7619" s="1"/>
      <c r="D7619" s="3"/>
      <c r="E7619" s="91"/>
      <c r="F7619" s="98"/>
    </row>
    <row r="7620" spans="1:6" ht="14" x14ac:dyDescent="0.2">
      <c r="A7620" s="1"/>
      <c r="B7620" s="1"/>
      <c r="C7620" s="1"/>
      <c r="D7620" s="3"/>
      <c r="E7620" s="91"/>
      <c r="F7620" s="98"/>
    </row>
    <row r="7621" spans="1:6" ht="14" x14ac:dyDescent="0.2">
      <c r="A7621" s="1"/>
      <c r="B7621" s="1"/>
      <c r="C7621" s="1"/>
      <c r="D7621" s="3"/>
      <c r="E7621" s="91"/>
      <c r="F7621" s="98"/>
    </row>
    <row r="7622" spans="1:6" ht="14" x14ac:dyDescent="0.2">
      <c r="A7622" s="1"/>
      <c r="B7622" s="1"/>
      <c r="C7622" s="1"/>
      <c r="D7622" s="3"/>
      <c r="E7622" s="91"/>
      <c r="F7622" s="98"/>
    </row>
    <row r="7623" spans="1:6" ht="14" x14ac:dyDescent="0.2">
      <c r="A7623" s="1"/>
      <c r="B7623" s="1"/>
      <c r="C7623" s="1"/>
      <c r="D7623" s="3"/>
      <c r="E7623" s="91"/>
      <c r="F7623" s="98"/>
    </row>
    <row r="7624" spans="1:6" ht="14" x14ac:dyDescent="0.2">
      <c r="A7624" s="1"/>
      <c r="B7624" s="1"/>
      <c r="C7624" s="1"/>
      <c r="D7624" s="3"/>
      <c r="E7624" s="91"/>
      <c r="F7624" s="98"/>
    </row>
    <row r="7625" spans="1:6" ht="14" x14ac:dyDescent="0.2">
      <c r="A7625" s="1"/>
      <c r="B7625" s="1"/>
      <c r="C7625" s="1"/>
      <c r="D7625" s="3"/>
      <c r="E7625" s="91"/>
      <c r="F7625" s="98"/>
    </row>
    <row r="7626" spans="1:6" ht="14" x14ac:dyDescent="0.2">
      <c r="A7626" s="1"/>
      <c r="B7626" s="1"/>
      <c r="C7626" s="1"/>
      <c r="D7626" s="3"/>
      <c r="E7626" s="91"/>
      <c r="F7626" s="98"/>
    </row>
    <row r="7627" spans="1:6" ht="14" x14ac:dyDescent="0.2">
      <c r="A7627" s="1"/>
      <c r="B7627" s="1"/>
      <c r="C7627" s="1"/>
      <c r="D7627" s="3"/>
      <c r="E7627" s="91"/>
      <c r="F7627" s="98"/>
    </row>
    <row r="7628" spans="1:6" ht="14" x14ac:dyDescent="0.2">
      <c r="A7628" s="1"/>
      <c r="B7628" s="1"/>
      <c r="C7628" s="1"/>
      <c r="D7628" s="3"/>
      <c r="E7628" s="91"/>
      <c r="F7628" s="98"/>
    </row>
    <row r="7629" spans="1:6" ht="14" x14ac:dyDescent="0.2">
      <c r="A7629" s="1"/>
      <c r="B7629" s="1"/>
      <c r="C7629" s="1"/>
      <c r="D7629" s="3"/>
      <c r="E7629" s="91"/>
      <c r="F7629" s="98"/>
    </row>
    <row r="7630" spans="1:6" ht="14" x14ac:dyDescent="0.2">
      <c r="A7630" s="1"/>
      <c r="B7630" s="1"/>
      <c r="C7630" s="1"/>
      <c r="D7630" s="3"/>
      <c r="E7630" s="91"/>
      <c r="F7630" s="98"/>
    </row>
    <row r="7631" spans="1:6" ht="14" x14ac:dyDescent="0.2">
      <c r="A7631" s="1"/>
      <c r="B7631" s="1"/>
      <c r="C7631" s="1"/>
      <c r="D7631" s="3"/>
      <c r="E7631" s="91"/>
      <c r="F7631" s="98"/>
    </row>
    <row r="7632" spans="1:6" ht="14" x14ac:dyDescent="0.2">
      <c r="A7632" s="1"/>
      <c r="B7632" s="1"/>
      <c r="C7632" s="1"/>
      <c r="D7632" s="3"/>
      <c r="E7632" s="91"/>
      <c r="F7632" s="98"/>
    </row>
    <row r="7633" spans="1:6" ht="14" x14ac:dyDescent="0.2">
      <c r="A7633" s="1"/>
      <c r="B7633" s="1"/>
      <c r="C7633" s="1"/>
      <c r="D7633" s="3"/>
      <c r="E7633" s="91"/>
      <c r="F7633" s="98"/>
    </row>
    <row r="7634" spans="1:6" ht="14" x14ac:dyDescent="0.2">
      <c r="A7634" s="1"/>
      <c r="B7634" s="1"/>
      <c r="C7634" s="1"/>
      <c r="D7634" s="3"/>
      <c r="E7634" s="91"/>
      <c r="F7634" s="98"/>
    </row>
    <row r="7635" spans="1:6" ht="14" x14ac:dyDescent="0.2">
      <c r="A7635" s="1"/>
      <c r="B7635" s="1"/>
      <c r="C7635" s="1"/>
      <c r="D7635" s="3"/>
      <c r="E7635" s="91"/>
      <c r="F7635" s="98"/>
    </row>
    <row r="7636" spans="1:6" ht="14" x14ac:dyDescent="0.2">
      <c r="A7636" s="1"/>
      <c r="B7636" s="1"/>
      <c r="C7636" s="1"/>
      <c r="D7636" s="3"/>
      <c r="E7636" s="91"/>
      <c r="F7636" s="98"/>
    </row>
    <row r="7637" spans="1:6" ht="14" x14ac:dyDescent="0.2">
      <c r="A7637" s="1"/>
      <c r="B7637" s="1"/>
      <c r="C7637" s="1"/>
      <c r="D7637" s="3"/>
      <c r="E7637" s="91"/>
      <c r="F7637" s="98"/>
    </row>
    <row r="7638" spans="1:6" ht="14" x14ac:dyDescent="0.2">
      <c r="A7638" s="1"/>
      <c r="B7638" s="1"/>
      <c r="C7638" s="1"/>
      <c r="D7638" s="3"/>
      <c r="E7638" s="91"/>
      <c r="F7638" s="98"/>
    </row>
    <row r="7639" spans="1:6" ht="14" x14ac:dyDescent="0.2">
      <c r="A7639" s="1"/>
      <c r="B7639" s="1"/>
      <c r="C7639" s="1"/>
      <c r="D7639" s="3"/>
      <c r="E7639" s="91"/>
      <c r="F7639" s="98"/>
    </row>
    <row r="7640" spans="1:6" ht="14" x14ac:dyDescent="0.2">
      <c r="A7640" s="1"/>
      <c r="B7640" s="1"/>
      <c r="C7640" s="1"/>
      <c r="D7640" s="3"/>
      <c r="E7640" s="91"/>
      <c r="F7640" s="98"/>
    </row>
    <row r="7641" spans="1:6" ht="14" x14ac:dyDescent="0.2">
      <c r="A7641" s="1"/>
      <c r="B7641" s="1"/>
      <c r="C7641" s="1"/>
      <c r="D7641" s="3"/>
      <c r="E7641" s="91"/>
      <c r="F7641" s="98"/>
    </row>
    <row r="7642" spans="1:6" ht="14" x14ac:dyDescent="0.2">
      <c r="A7642" s="1"/>
      <c r="B7642" s="1"/>
      <c r="C7642" s="1"/>
      <c r="D7642" s="3"/>
      <c r="E7642" s="91"/>
      <c r="F7642" s="98"/>
    </row>
    <row r="7643" spans="1:6" ht="14" x14ac:dyDescent="0.2">
      <c r="A7643" s="1"/>
      <c r="B7643" s="1"/>
      <c r="C7643" s="1"/>
      <c r="D7643" s="3"/>
      <c r="E7643" s="91"/>
      <c r="F7643" s="98"/>
    </row>
    <row r="7644" spans="1:6" ht="14" x14ac:dyDescent="0.2">
      <c r="A7644" s="1"/>
      <c r="B7644" s="1"/>
      <c r="C7644" s="1"/>
      <c r="D7644" s="3"/>
      <c r="E7644" s="91"/>
      <c r="F7644" s="98"/>
    </row>
    <row r="7645" spans="1:6" ht="14" x14ac:dyDescent="0.2">
      <c r="A7645" s="1"/>
      <c r="B7645" s="1"/>
      <c r="C7645" s="1"/>
      <c r="D7645" s="3"/>
      <c r="E7645" s="91"/>
      <c r="F7645" s="98"/>
    </row>
    <row r="7646" spans="1:6" ht="14" x14ac:dyDescent="0.2">
      <c r="A7646" s="1"/>
      <c r="B7646" s="1"/>
      <c r="C7646" s="1"/>
      <c r="D7646" s="3"/>
      <c r="E7646" s="91"/>
      <c r="F7646" s="98"/>
    </row>
    <row r="7647" spans="1:6" ht="14" x14ac:dyDescent="0.2">
      <c r="A7647" s="1"/>
      <c r="B7647" s="1"/>
      <c r="C7647" s="1"/>
      <c r="D7647" s="3"/>
      <c r="E7647" s="91"/>
      <c r="F7647" s="98"/>
    </row>
    <row r="7648" spans="1:6" ht="14" x14ac:dyDescent="0.2">
      <c r="A7648" s="1"/>
      <c r="B7648" s="1"/>
      <c r="C7648" s="1"/>
      <c r="D7648" s="3"/>
      <c r="E7648" s="91"/>
      <c r="F7648" s="98"/>
    </row>
    <row r="7649" spans="1:6" ht="14" x14ac:dyDescent="0.2">
      <c r="A7649" s="1"/>
      <c r="B7649" s="1"/>
      <c r="C7649" s="1"/>
      <c r="D7649" s="3"/>
      <c r="E7649" s="91"/>
      <c r="F7649" s="98"/>
    </row>
    <row r="7650" spans="1:6" ht="14" x14ac:dyDescent="0.2">
      <c r="A7650" s="1"/>
      <c r="B7650" s="1"/>
      <c r="C7650" s="1"/>
      <c r="D7650" s="3"/>
      <c r="E7650" s="91"/>
      <c r="F7650" s="98"/>
    </row>
    <row r="7651" spans="1:6" ht="14" x14ac:dyDescent="0.2">
      <c r="A7651" s="1"/>
      <c r="B7651" s="1"/>
      <c r="C7651" s="1"/>
      <c r="D7651" s="3"/>
      <c r="E7651" s="91"/>
      <c r="F7651" s="98"/>
    </row>
    <row r="7652" spans="1:6" ht="14" x14ac:dyDescent="0.2">
      <c r="A7652" s="1"/>
      <c r="B7652" s="1"/>
      <c r="C7652" s="1"/>
      <c r="D7652" s="3"/>
      <c r="E7652" s="91"/>
      <c r="F7652" s="98"/>
    </row>
    <row r="7653" spans="1:6" ht="14" x14ac:dyDescent="0.2">
      <c r="A7653" s="1"/>
      <c r="B7653" s="1"/>
      <c r="C7653" s="1"/>
      <c r="D7653" s="3"/>
      <c r="E7653" s="91"/>
      <c r="F7653" s="98"/>
    </row>
    <row r="7654" spans="1:6" ht="14" x14ac:dyDescent="0.2">
      <c r="A7654" s="1"/>
      <c r="B7654" s="1"/>
      <c r="C7654" s="1"/>
      <c r="D7654" s="3"/>
      <c r="E7654" s="91"/>
      <c r="F7654" s="98"/>
    </row>
    <row r="7655" spans="1:6" ht="14" x14ac:dyDescent="0.2">
      <c r="A7655" s="1"/>
      <c r="B7655" s="1"/>
      <c r="C7655" s="1"/>
      <c r="D7655" s="3"/>
      <c r="E7655" s="91"/>
      <c r="F7655" s="98"/>
    </row>
    <row r="7656" spans="1:6" ht="14" x14ac:dyDescent="0.2">
      <c r="A7656" s="1"/>
      <c r="B7656" s="1"/>
      <c r="C7656" s="1"/>
      <c r="D7656" s="3"/>
      <c r="E7656" s="91"/>
      <c r="F7656" s="98"/>
    </row>
    <row r="7657" spans="1:6" ht="14" x14ac:dyDescent="0.2">
      <c r="A7657" s="1"/>
      <c r="B7657" s="1"/>
      <c r="C7657" s="1"/>
      <c r="D7657" s="3"/>
      <c r="E7657" s="91"/>
      <c r="F7657" s="98"/>
    </row>
    <row r="7658" spans="1:6" ht="14" x14ac:dyDescent="0.2">
      <c r="A7658" s="1"/>
      <c r="B7658" s="1"/>
      <c r="C7658" s="1"/>
      <c r="D7658" s="3"/>
      <c r="E7658" s="91"/>
      <c r="F7658" s="98"/>
    </row>
    <row r="7659" spans="1:6" ht="14" x14ac:dyDescent="0.2">
      <c r="A7659" s="1"/>
      <c r="B7659" s="1"/>
      <c r="C7659" s="1"/>
      <c r="D7659" s="3"/>
      <c r="E7659" s="91"/>
      <c r="F7659" s="98"/>
    </row>
    <row r="7660" spans="1:6" ht="14" x14ac:dyDescent="0.2">
      <c r="A7660" s="1"/>
      <c r="B7660" s="1"/>
      <c r="C7660" s="1"/>
      <c r="D7660" s="3"/>
      <c r="E7660" s="91"/>
      <c r="F7660" s="98"/>
    </row>
    <row r="7661" spans="1:6" ht="14" x14ac:dyDescent="0.2">
      <c r="A7661" s="1"/>
      <c r="B7661" s="1"/>
      <c r="C7661" s="1"/>
      <c r="D7661" s="3"/>
      <c r="E7661" s="91"/>
      <c r="F7661" s="98"/>
    </row>
    <row r="7662" spans="1:6" ht="14" x14ac:dyDescent="0.2">
      <c r="A7662" s="1"/>
      <c r="B7662" s="1"/>
      <c r="C7662" s="1"/>
      <c r="D7662" s="3"/>
      <c r="E7662" s="91"/>
      <c r="F7662" s="98"/>
    </row>
    <row r="7663" spans="1:6" ht="14" x14ac:dyDescent="0.2">
      <c r="A7663" s="1"/>
      <c r="B7663" s="1"/>
      <c r="C7663" s="1"/>
      <c r="D7663" s="3"/>
      <c r="E7663" s="91"/>
      <c r="F7663" s="98"/>
    </row>
    <row r="7664" spans="1:6" ht="14" x14ac:dyDescent="0.2">
      <c r="A7664" s="1"/>
      <c r="B7664" s="1"/>
      <c r="C7664" s="1"/>
      <c r="D7664" s="3"/>
      <c r="E7664" s="91"/>
      <c r="F7664" s="98"/>
    </row>
    <row r="7665" spans="1:6" ht="14" x14ac:dyDescent="0.2">
      <c r="A7665" s="1"/>
      <c r="B7665" s="1"/>
      <c r="C7665" s="1"/>
      <c r="D7665" s="3"/>
      <c r="E7665" s="91"/>
      <c r="F7665" s="98"/>
    </row>
    <row r="7666" spans="1:6" ht="14" x14ac:dyDescent="0.2">
      <c r="A7666" s="1"/>
      <c r="B7666" s="1"/>
      <c r="C7666" s="1"/>
      <c r="D7666" s="3"/>
      <c r="E7666" s="91"/>
      <c r="F7666" s="98"/>
    </row>
    <row r="7667" spans="1:6" ht="14" x14ac:dyDescent="0.2">
      <c r="A7667" s="1"/>
      <c r="B7667" s="1"/>
      <c r="C7667" s="1"/>
      <c r="D7667" s="3"/>
      <c r="E7667" s="91"/>
      <c r="F7667" s="98"/>
    </row>
    <row r="7668" spans="1:6" ht="14" x14ac:dyDescent="0.2">
      <c r="A7668" s="1"/>
      <c r="B7668" s="1"/>
      <c r="C7668" s="1"/>
      <c r="D7668" s="3"/>
      <c r="E7668" s="91"/>
      <c r="F7668" s="98"/>
    </row>
    <row r="7669" spans="1:6" ht="14" x14ac:dyDescent="0.2">
      <c r="A7669" s="1"/>
      <c r="B7669" s="1"/>
      <c r="C7669" s="1"/>
      <c r="D7669" s="3"/>
      <c r="E7669" s="91"/>
      <c r="F7669" s="98"/>
    </row>
    <row r="7670" spans="1:6" ht="14" x14ac:dyDescent="0.2">
      <c r="A7670" s="1"/>
      <c r="B7670" s="1"/>
      <c r="C7670" s="1"/>
      <c r="D7670" s="3"/>
      <c r="E7670" s="91"/>
      <c r="F7670" s="98"/>
    </row>
    <row r="7671" spans="1:6" ht="14" x14ac:dyDescent="0.2">
      <c r="A7671" s="1"/>
      <c r="B7671" s="1"/>
      <c r="C7671" s="1"/>
      <c r="D7671" s="3"/>
      <c r="E7671" s="91"/>
      <c r="F7671" s="98"/>
    </row>
    <row r="7672" spans="1:6" ht="14" x14ac:dyDescent="0.2">
      <c r="A7672" s="1"/>
      <c r="B7672" s="1"/>
      <c r="C7672" s="1"/>
      <c r="D7672" s="3"/>
      <c r="E7672" s="91"/>
      <c r="F7672" s="98"/>
    </row>
    <row r="7673" spans="1:6" ht="14" x14ac:dyDescent="0.2">
      <c r="A7673" s="1"/>
      <c r="B7673" s="1"/>
      <c r="C7673" s="1"/>
      <c r="D7673" s="3"/>
      <c r="E7673" s="91"/>
      <c r="F7673" s="98"/>
    </row>
    <row r="7674" spans="1:6" ht="14" x14ac:dyDescent="0.2">
      <c r="A7674" s="1"/>
      <c r="B7674" s="1"/>
      <c r="C7674" s="1"/>
      <c r="D7674" s="3"/>
      <c r="E7674" s="91"/>
      <c r="F7674" s="98"/>
    </row>
    <row r="7675" spans="1:6" ht="14" x14ac:dyDescent="0.2">
      <c r="A7675" s="1"/>
      <c r="B7675" s="1"/>
      <c r="C7675" s="1"/>
      <c r="D7675" s="3"/>
      <c r="E7675" s="91"/>
      <c r="F7675" s="98"/>
    </row>
    <row r="7676" spans="1:6" ht="14" x14ac:dyDescent="0.2">
      <c r="A7676" s="1"/>
      <c r="B7676" s="1"/>
      <c r="C7676" s="1"/>
      <c r="D7676" s="3"/>
      <c r="E7676" s="91"/>
      <c r="F7676" s="98"/>
    </row>
    <row r="7677" spans="1:6" ht="14" x14ac:dyDescent="0.2">
      <c r="A7677" s="1"/>
      <c r="B7677" s="1"/>
      <c r="C7677" s="1"/>
      <c r="D7677" s="3"/>
      <c r="E7677" s="91"/>
      <c r="F7677" s="98"/>
    </row>
    <row r="7678" spans="1:6" ht="14" x14ac:dyDescent="0.2">
      <c r="A7678" s="1"/>
      <c r="B7678" s="1"/>
      <c r="C7678" s="1"/>
      <c r="D7678" s="3"/>
      <c r="E7678" s="91"/>
      <c r="F7678" s="98"/>
    </row>
    <row r="7679" spans="1:6" ht="14" x14ac:dyDescent="0.2">
      <c r="A7679" s="1"/>
      <c r="B7679" s="1"/>
      <c r="C7679" s="1"/>
      <c r="D7679" s="3"/>
      <c r="E7679" s="91"/>
      <c r="F7679" s="98"/>
    </row>
    <row r="7680" spans="1:6" ht="14" x14ac:dyDescent="0.2">
      <c r="A7680" s="1"/>
      <c r="B7680" s="1"/>
      <c r="C7680" s="1"/>
      <c r="D7680" s="3"/>
      <c r="E7680" s="91"/>
      <c r="F7680" s="98"/>
    </row>
    <row r="7681" spans="1:6" ht="14" x14ac:dyDescent="0.2">
      <c r="A7681" s="1"/>
      <c r="B7681" s="1"/>
      <c r="C7681" s="1"/>
      <c r="D7681" s="3"/>
      <c r="E7681" s="91"/>
      <c r="F7681" s="98"/>
    </row>
    <row r="7682" spans="1:6" ht="14" x14ac:dyDescent="0.2">
      <c r="A7682" s="1"/>
      <c r="B7682" s="1"/>
      <c r="C7682" s="1"/>
      <c r="D7682" s="3"/>
      <c r="E7682" s="91"/>
      <c r="F7682" s="98"/>
    </row>
    <row r="7683" spans="1:6" ht="14" x14ac:dyDescent="0.2">
      <c r="A7683" s="1"/>
      <c r="B7683" s="1"/>
      <c r="C7683" s="1"/>
      <c r="D7683" s="3"/>
      <c r="E7683" s="91"/>
      <c r="F7683" s="98"/>
    </row>
    <row r="7684" spans="1:6" ht="14" x14ac:dyDescent="0.2">
      <c r="A7684" s="1"/>
      <c r="B7684" s="1"/>
      <c r="C7684" s="1"/>
      <c r="D7684" s="3"/>
      <c r="E7684" s="91"/>
      <c r="F7684" s="98"/>
    </row>
    <row r="7685" spans="1:6" ht="14" x14ac:dyDescent="0.2">
      <c r="A7685" s="1"/>
      <c r="B7685" s="1"/>
      <c r="C7685" s="1"/>
      <c r="D7685" s="3"/>
      <c r="E7685" s="91"/>
      <c r="F7685" s="98"/>
    </row>
    <row r="7686" spans="1:6" ht="14" x14ac:dyDescent="0.2">
      <c r="A7686" s="1"/>
      <c r="B7686" s="1"/>
      <c r="C7686" s="1"/>
      <c r="D7686" s="3"/>
      <c r="E7686" s="91"/>
      <c r="F7686" s="98"/>
    </row>
    <row r="7687" spans="1:6" ht="14" x14ac:dyDescent="0.2">
      <c r="A7687" s="1"/>
      <c r="B7687" s="1"/>
      <c r="C7687" s="1"/>
      <c r="D7687" s="3"/>
      <c r="E7687" s="91"/>
      <c r="F7687" s="98"/>
    </row>
    <row r="7688" spans="1:6" ht="14" x14ac:dyDescent="0.2">
      <c r="A7688" s="1"/>
      <c r="B7688" s="1"/>
      <c r="C7688" s="1"/>
      <c r="D7688" s="3"/>
      <c r="E7688" s="91"/>
      <c r="F7688" s="98"/>
    </row>
    <row r="7689" spans="1:6" ht="14" x14ac:dyDescent="0.2">
      <c r="A7689" s="1"/>
      <c r="B7689" s="1"/>
      <c r="C7689" s="1"/>
      <c r="D7689" s="3"/>
      <c r="E7689" s="91"/>
      <c r="F7689" s="98"/>
    </row>
    <row r="7690" spans="1:6" ht="14" x14ac:dyDescent="0.2">
      <c r="A7690" s="1"/>
      <c r="B7690" s="1"/>
      <c r="C7690" s="1"/>
      <c r="D7690" s="3"/>
      <c r="E7690" s="91"/>
      <c r="F7690" s="98"/>
    </row>
    <row r="7691" spans="1:6" ht="14" x14ac:dyDescent="0.2">
      <c r="A7691" s="1"/>
      <c r="B7691" s="1"/>
      <c r="C7691" s="1"/>
      <c r="D7691" s="3"/>
      <c r="E7691" s="91"/>
      <c r="F7691" s="98"/>
    </row>
    <row r="7692" spans="1:6" ht="14" x14ac:dyDescent="0.2">
      <c r="A7692" s="1"/>
      <c r="B7692" s="1"/>
      <c r="C7692" s="1"/>
      <c r="D7692" s="3"/>
      <c r="E7692" s="91"/>
      <c r="F7692" s="98"/>
    </row>
    <row r="7693" spans="1:6" ht="14" x14ac:dyDescent="0.2">
      <c r="A7693" s="1"/>
      <c r="B7693" s="1"/>
      <c r="C7693" s="1"/>
      <c r="D7693" s="3"/>
      <c r="E7693" s="91"/>
      <c r="F7693" s="98"/>
    </row>
    <row r="7694" spans="1:6" ht="14" x14ac:dyDescent="0.2">
      <c r="A7694" s="1"/>
      <c r="B7694" s="1"/>
      <c r="C7694" s="1"/>
      <c r="D7694" s="3"/>
      <c r="E7694" s="91"/>
      <c r="F7694" s="98"/>
    </row>
    <row r="7695" spans="1:6" ht="14" x14ac:dyDescent="0.2">
      <c r="A7695" s="1"/>
      <c r="B7695" s="1"/>
      <c r="C7695" s="1"/>
      <c r="D7695" s="3"/>
      <c r="E7695" s="91"/>
      <c r="F7695" s="98"/>
    </row>
    <row r="7696" spans="1:6" ht="14" x14ac:dyDescent="0.2">
      <c r="A7696" s="1"/>
      <c r="B7696" s="1"/>
      <c r="C7696" s="1"/>
      <c r="D7696" s="3"/>
      <c r="E7696" s="91"/>
      <c r="F7696" s="98"/>
    </row>
    <row r="7697" spans="1:6" ht="14" x14ac:dyDescent="0.2">
      <c r="A7697" s="1"/>
      <c r="B7697" s="1"/>
      <c r="C7697" s="1"/>
      <c r="D7697" s="3"/>
      <c r="E7697" s="91"/>
      <c r="F7697" s="98"/>
    </row>
    <row r="7698" spans="1:6" ht="14" x14ac:dyDescent="0.2">
      <c r="A7698" s="1"/>
      <c r="B7698" s="1"/>
      <c r="C7698" s="1"/>
      <c r="D7698" s="3"/>
      <c r="E7698" s="91"/>
      <c r="F7698" s="98"/>
    </row>
    <row r="7699" spans="1:6" ht="14" x14ac:dyDescent="0.2">
      <c r="A7699" s="1"/>
      <c r="B7699" s="1"/>
      <c r="C7699" s="1"/>
      <c r="D7699" s="3"/>
      <c r="E7699" s="91"/>
      <c r="F7699" s="98"/>
    </row>
    <row r="7700" spans="1:6" ht="14" x14ac:dyDescent="0.2">
      <c r="A7700" s="1"/>
      <c r="B7700" s="1"/>
      <c r="C7700" s="1"/>
      <c r="D7700" s="3"/>
      <c r="E7700" s="91"/>
      <c r="F7700" s="98"/>
    </row>
    <row r="7701" spans="1:6" ht="14" x14ac:dyDescent="0.2">
      <c r="A7701" s="1"/>
      <c r="B7701" s="1"/>
      <c r="C7701" s="1"/>
      <c r="D7701" s="3"/>
      <c r="E7701" s="91"/>
      <c r="F7701" s="98"/>
    </row>
    <row r="7702" spans="1:6" ht="14" x14ac:dyDescent="0.2">
      <c r="A7702" s="1"/>
      <c r="B7702" s="1"/>
      <c r="C7702" s="1"/>
      <c r="D7702" s="3"/>
      <c r="E7702" s="91"/>
      <c r="F7702" s="98"/>
    </row>
    <row r="7703" spans="1:6" ht="14" x14ac:dyDescent="0.2">
      <c r="A7703" s="1"/>
      <c r="B7703" s="1"/>
      <c r="C7703" s="1"/>
      <c r="D7703" s="3"/>
      <c r="E7703" s="91"/>
      <c r="F7703" s="98"/>
    </row>
    <row r="7704" spans="1:6" ht="14" x14ac:dyDescent="0.2">
      <c r="A7704" s="1"/>
      <c r="B7704" s="1"/>
      <c r="C7704" s="1"/>
      <c r="D7704" s="3"/>
      <c r="E7704" s="91"/>
      <c r="F7704" s="98"/>
    </row>
    <row r="7705" spans="1:6" ht="14" x14ac:dyDescent="0.2">
      <c r="A7705" s="1"/>
      <c r="B7705" s="1"/>
      <c r="C7705" s="1"/>
      <c r="D7705" s="3"/>
      <c r="E7705" s="91"/>
      <c r="F7705" s="98"/>
    </row>
    <row r="7706" spans="1:6" ht="14" x14ac:dyDescent="0.2">
      <c r="A7706" s="1"/>
      <c r="B7706" s="1"/>
      <c r="C7706" s="1"/>
      <c r="D7706" s="3"/>
      <c r="E7706" s="91"/>
      <c r="F7706" s="98"/>
    </row>
    <row r="7707" spans="1:6" ht="14" x14ac:dyDescent="0.2">
      <c r="A7707" s="1"/>
      <c r="B7707" s="1"/>
      <c r="C7707" s="1"/>
      <c r="D7707" s="3"/>
      <c r="E7707" s="91"/>
      <c r="F7707" s="98"/>
    </row>
    <row r="7708" spans="1:6" ht="14" x14ac:dyDescent="0.2">
      <c r="A7708" s="1"/>
      <c r="B7708" s="1"/>
      <c r="C7708" s="1"/>
      <c r="D7708" s="3"/>
      <c r="E7708" s="91"/>
      <c r="F7708" s="98"/>
    </row>
    <row r="7709" spans="1:6" ht="14" x14ac:dyDescent="0.2">
      <c r="A7709" s="1"/>
      <c r="B7709" s="1"/>
      <c r="C7709" s="1"/>
      <c r="D7709" s="3"/>
      <c r="E7709" s="91"/>
      <c r="F7709" s="98"/>
    </row>
    <row r="7710" spans="1:6" ht="14" x14ac:dyDescent="0.2">
      <c r="A7710" s="1"/>
      <c r="B7710" s="1"/>
      <c r="C7710" s="1"/>
      <c r="D7710" s="3"/>
      <c r="E7710" s="91"/>
      <c r="F7710" s="98"/>
    </row>
    <row r="7711" spans="1:6" ht="14" x14ac:dyDescent="0.2">
      <c r="A7711" s="1"/>
      <c r="B7711" s="1"/>
      <c r="C7711" s="1"/>
      <c r="D7711" s="3"/>
      <c r="E7711" s="91"/>
      <c r="F7711" s="98"/>
    </row>
    <row r="7712" spans="1:6" ht="14" x14ac:dyDescent="0.2">
      <c r="A7712" s="1"/>
      <c r="B7712" s="1"/>
      <c r="C7712" s="1"/>
      <c r="D7712" s="3"/>
      <c r="E7712" s="91"/>
      <c r="F7712" s="98"/>
    </row>
    <row r="7713" spans="1:6" ht="14" x14ac:dyDescent="0.2">
      <c r="A7713" s="1"/>
      <c r="B7713" s="1"/>
      <c r="C7713" s="1"/>
      <c r="D7713" s="3"/>
      <c r="E7713" s="91"/>
      <c r="F7713" s="98"/>
    </row>
    <row r="7714" spans="1:6" ht="14" x14ac:dyDescent="0.2">
      <c r="A7714" s="1"/>
      <c r="B7714" s="1"/>
      <c r="C7714" s="1"/>
      <c r="D7714" s="3"/>
      <c r="E7714" s="91"/>
      <c r="F7714" s="98"/>
    </row>
    <row r="7715" spans="1:6" ht="14" x14ac:dyDescent="0.2">
      <c r="A7715" s="1"/>
      <c r="B7715" s="1"/>
      <c r="C7715" s="1"/>
      <c r="D7715" s="3"/>
      <c r="E7715" s="91"/>
      <c r="F7715" s="98"/>
    </row>
    <row r="7716" spans="1:6" ht="14" x14ac:dyDescent="0.2">
      <c r="A7716" s="1"/>
      <c r="B7716" s="1"/>
      <c r="C7716" s="1"/>
      <c r="D7716" s="3"/>
      <c r="E7716" s="91"/>
      <c r="F7716" s="98"/>
    </row>
    <row r="7717" spans="1:6" ht="14" x14ac:dyDescent="0.2">
      <c r="A7717" s="1"/>
      <c r="B7717" s="1"/>
      <c r="C7717" s="1"/>
      <c r="D7717" s="3"/>
      <c r="E7717" s="91"/>
      <c r="F7717" s="98"/>
    </row>
    <row r="7718" spans="1:6" ht="14" x14ac:dyDescent="0.2">
      <c r="A7718" s="1"/>
      <c r="B7718" s="1"/>
      <c r="C7718" s="1"/>
      <c r="D7718" s="3"/>
      <c r="E7718" s="91"/>
      <c r="F7718" s="98"/>
    </row>
    <row r="7719" spans="1:6" ht="14" x14ac:dyDescent="0.2">
      <c r="A7719" s="1"/>
      <c r="B7719" s="1"/>
      <c r="C7719" s="1"/>
      <c r="D7719" s="3"/>
      <c r="E7719" s="91"/>
      <c r="F7719" s="98"/>
    </row>
    <row r="7720" spans="1:6" ht="14" x14ac:dyDescent="0.2">
      <c r="A7720" s="1"/>
      <c r="B7720" s="1"/>
      <c r="C7720" s="1"/>
      <c r="D7720" s="3"/>
      <c r="E7720" s="91"/>
      <c r="F7720" s="98"/>
    </row>
    <row r="7721" spans="1:6" ht="14" x14ac:dyDescent="0.2">
      <c r="A7721" s="1"/>
      <c r="B7721" s="1"/>
      <c r="C7721" s="1"/>
      <c r="D7721" s="3"/>
      <c r="E7721" s="91"/>
      <c r="F7721" s="98"/>
    </row>
    <row r="7722" spans="1:6" ht="14" x14ac:dyDescent="0.2">
      <c r="A7722" s="1"/>
      <c r="B7722" s="1"/>
      <c r="C7722" s="1"/>
      <c r="D7722" s="3"/>
      <c r="E7722" s="91"/>
      <c r="F7722" s="98"/>
    </row>
    <row r="7723" spans="1:6" ht="14" x14ac:dyDescent="0.2">
      <c r="A7723" s="1"/>
      <c r="B7723" s="1"/>
      <c r="C7723" s="1"/>
      <c r="D7723" s="3"/>
      <c r="E7723" s="91"/>
      <c r="F7723" s="98"/>
    </row>
    <row r="7724" spans="1:6" ht="14" x14ac:dyDescent="0.2">
      <c r="A7724" s="1"/>
      <c r="B7724" s="1"/>
      <c r="C7724" s="1"/>
      <c r="D7724" s="3"/>
      <c r="E7724" s="91"/>
      <c r="F7724" s="98"/>
    </row>
    <row r="7725" spans="1:6" ht="14" x14ac:dyDescent="0.2">
      <c r="A7725" s="1"/>
      <c r="B7725" s="1"/>
      <c r="C7725" s="1"/>
      <c r="D7725" s="3"/>
      <c r="E7725" s="91"/>
      <c r="F7725" s="98"/>
    </row>
    <row r="7726" spans="1:6" ht="14" x14ac:dyDescent="0.2">
      <c r="A7726" s="1"/>
      <c r="B7726" s="1"/>
      <c r="C7726" s="1"/>
      <c r="D7726" s="3"/>
      <c r="E7726" s="91"/>
      <c r="F7726" s="98"/>
    </row>
    <row r="7727" spans="1:6" ht="14" x14ac:dyDescent="0.2">
      <c r="A7727" s="1"/>
      <c r="B7727" s="1"/>
      <c r="C7727" s="1"/>
      <c r="D7727" s="3"/>
      <c r="E7727" s="91"/>
      <c r="F7727" s="98"/>
    </row>
    <row r="7728" spans="1:6" ht="14" x14ac:dyDescent="0.2">
      <c r="A7728" s="1"/>
      <c r="B7728" s="1"/>
      <c r="C7728" s="1"/>
      <c r="D7728" s="3"/>
      <c r="E7728" s="91"/>
      <c r="F7728" s="98"/>
    </row>
    <row r="7729" spans="1:6" ht="14" x14ac:dyDescent="0.2">
      <c r="A7729" s="1"/>
      <c r="B7729" s="1"/>
      <c r="C7729" s="1"/>
      <c r="D7729" s="3"/>
      <c r="E7729" s="91"/>
      <c r="F7729" s="98"/>
    </row>
    <row r="7730" spans="1:6" ht="14" x14ac:dyDescent="0.2">
      <c r="A7730" s="1"/>
      <c r="B7730" s="1"/>
      <c r="C7730" s="1"/>
      <c r="D7730" s="3"/>
      <c r="E7730" s="91"/>
      <c r="F7730" s="98"/>
    </row>
    <row r="7731" spans="1:6" ht="14" x14ac:dyDescent="0.2">
      <c r="A7731" s="1"/>
      <c r="B7731" s="1"/>
      <c r="C7731" s="1"/>
      <c r="D7731" s="3"/>
      <c r="E7731" s="91"/>
      <c r="F7731" s="98"/>
    </row>
    <row r="7732" spans="1:6" ht="14" x14ac:dyDescent="0.2">
      <c r="A7732" s="1"/>
      <c r="B7732" s="1"/>
      <c r="C7732" s="1"/>
      <c r="D7732" s="3"/>
      <c r="E7732" s="91"/>
      <c r="F7732" s="98"/>
    </row>
    <row r="7733" spans="1:6" ht="14" x14ac:dyDescent="0.2">
      <c r="A7733" s="1"/>
      <c r="B7733" s="1"/>
      <c r="C7733" s="1"/>
      <c r="D7733" s="3"/>
      <c r="E7733" s="91"/>
      <c r="F7733" s="98"/>
    </row>
    <row r="7734" spans="1:6" ht="14" x14ac:dyDescent="0.2">
      <c r="A7734" s="1"/>
      <c r="B7734" s="1"/>
      <c r="C7734" s="1"/>
      <c r="D7734" s="3"/>
      <c r="E7734" s="91"/>
      <c r="F7734" s="98"/>
    </row>
    <row r="7735" spans="1:6" ht="14" x14ac:dyDescent="0.2">
      <c r="A7735" s="1"/>
      <c r="B7735" s="1"/>
      <c r="C7735" s="1"/>
      <c r="D7735" s="3"/>
      <c r="E7735" s="91"/>
      <c r="F7735" s="98"/>
    </row>
    <row r="7736" spans="1:6" ht="14" x14ac:dyDescent="0.2">
      <c r="A7736" s="1"/>
      <c r="B7736" s="1"/>
      <c r="C7736" s="1"/>
      <c r="D7736" s="3"/>
      <c r="E7736" s="91"/>
      <c r="F7736" s="98"/>
    </row>
    <row r="7737" spans="1:6" ht="14" x14ac:dyDescent="0.2">
      <c r="A7737" s="1"/>
      <c r="B7737" s="1"/>
      <c r="C7737" s="1"/>
      <c r="D7737" s="3"/>
      <c r="E7737" s="91"/>
      <c r="F7737" s="98"/>
    </row>
    <row r="7738" spans="1:6" ht="14" x14ac:dyDescent="0.2">
      <c r="A7738" s="1"/>
      <c r="B7738" s="1"/>
      <c r="C7738" s="1"/>
      <c r="D7738" s="3"/>
      <c r="E7738" s="91"/>
      <c r="F7738" s="98"/>
    </row>
    <row r="7739" spans="1:6" ht="14" x14ac:dyDescent="0.2">
      <c r="A7739" s="1"/>
      <c r="B7739" s="1"/>
      <c r="C7739" s="1"/>
      <c r="D7739" s="3"/>
      <c r="E7739" s="91"/>
      <c r="F7739" s="98"/>
    </row>
    <row r="7740" spans="1:6" ht="14" x14ac:dyDescent="0.2">
      <c r="A7740" s="1"/>
      <c r="B7740" s="1"/>
      <c r="C7740" s="1"/>
      <c r="D7740" s="3"/>
      <c r="E7740" s="91"/>
      <c r="F7740" s="98"/>
    </row>
    <row r="7741" spans="1:6" ht="14" x14ac:dyDescent="0.2">
      <c r="A7741" s="1"/>
      <c r="B7741" s="1"/>
      <c r="C7741" s="1"/>
      <c r="D7741" s="3"/>
      <c r="E7741" s="91"/>
      <c r="F7741" s="98"/>
    </row>
    <row r="7742" spans="1:6" ht="14" x14ac:dyDescent="0.2">
      <c r="A7742" s="1"/>
      <c r="B7742" s="1"/>
      <c r="C7742" s="1"/>
      <c r="D7742" s="3"/>
      <c r="E7742" s="91"/>
      <c r="F7742" s="98"/>
    </row>
    <row r="7743" spans="1:6" ht="14" x14ac:dyDescent="0.2">
      <c r="A7743" s="1"/>
      <c r="B7743" s="1"/>
      <c r="C7743" s="1"/>
      <c r="D7743" s="3"/>
      <c r="E7743" s="91"/>
      <c r="F7743" s="98"/>
    </row>
    <row r="7744" spans="1:6" ht="14" x14ac:dyDescent="0.2">
      <c r="A7744" s="1"/>
      <c r="B7744" s="1"/>
      <c r="C7744" s="1"/>
      <c r="D7744" s="3"/>
      <c r="E7744" s="91"/>
      <c r="F7744" s="98"/>
    </row>
    <row r="7745" spans="1:6" ht="14" x14ac:dyDescent="0.2">
      <c r="A7745" s="1"/>
      <c r="B7745" s="1"/>
      <c r="C7745" s="1"/>
      <c r="D7745" s="3"/>
      <c r="E7745" s="91"/>
      <c r="F7745" s="98"/>
    </row>
    <row r="7746" spans="1:6" ht="14" x14ac:dyDescent="0.2">
      <c r="A7746" s="1"/>
      <c r="B7746" s="1"/>
      <c r="C7746" s="1"/>
      <c r="D7746" s="3"/>
      <c r="E7746" s="91"/>
      <c r="F7746" s="98"/>
    </row>
    <row r="7747" spans="1:6" ht="14" x14ac:dyDescent="0.2">
      <c r="A7747" s="1"/>
      <c r="B7747" s="1"/>
      <c r="C7747" s="1"/>
      <c r="D7747" s="3"/>
      <c r="E7747" s="91"/>
      <c r="F7747" s="98"/>
    </row>
    <row r="7748" spans="1:6" ht="14" x14ac:dyDescent="0.2">
      <c r="A7748" s="1"/>
      <c r="B7748" s="1"/>
      <c r="C7748" s="1"/>
      <c r="D7748" s="3"/>
      <c r="E7748" s="91"/>
      <c r="F7748" s="98"/>
    </row>
    <row r="7749" spans="1:6" ht="14" x14ac:dyDescent="0.2">
      <c r="A7749" s="1"/>
      <c r="B7749" s="1"/>
      <c r="C7749" s="1"/>
      <c r="D7749" s="3"/>
      <c r="E7749" s="91"/>
      <c r="F7749" s="98"/>
    </row>
    <row r="7750" spans="1:6" ht="14" x14ac:dyDescent="0.2">
      <c r="A7750" s="1"/>
      <c r="B7750" s="1"/>
      <c r="C7750" s="1"/>
      <c r="D7750" s="3"/>
      <c r="E7750" s="91"/>
      <c r="F7750" s="98"/>
    </row>
    <row r="7751" spans="1:6" ht="14" x14ac:dyDescent="0.2">
      <c r="A7751" s="1"/>
      <c r="B7751" s="1"/>
      <c r="C7751" s="1"/>
      <c r="D7751" s="3"/>
      <c r="E7751" s="91"/>
      <c r="F7751" s="98"/>
    </row>
    <row r="7752" spans="1:6" ht="14" x14ac:dyDescent="0.2">
      <c r="A7752" s="1"/>
      <c r="B7752" s="1"/>
      <c r="C7752" s="1"/>
      <c r="D7752" s="3"/>
      <c r="E7752" s="91"/>
      <c r="F7752" s="98"/>
    </row>
    <row r="7753" spans="1:6" ht="14" x14ac:dyDescent="0.2">
      <c r="A7753" s="1"/>
      <c r="B7753" s="1"/>
      <c r="C7753" s="1"/>
      <c r="D7753" s="3"/>
      <c r="E7753" s="91"/>
      <c r="F7753" s="98"/>
    </row>
    <row r="7754" spans="1:6" ht="14" x14ac:dyDescent="0.2">
      <c r="A7754" s="1"/>
      <c r="B7754" s="1"/>
      <c r="C7754" s="1"/>
      <c r="D7754" s="3"/>
      <c r="E7754" s="91"/>
      <c r="F7754" s="98"/>
    </row>
    <row r="7755" spans="1:6" ht="14" x14ac:dyDescent="0.2">
      <c r="A7755" s="1"/>
      <c r="B7755" s="1"/>
      <c r="C7755" s="1"/>
      <c r="D7755" s="3"/>
      <c r="E7755" s="91"/>
      <c r="F7755" s="98"/>
    </row>
    <row r="7756" spans="1:6" ht="14" x14ac:dyDescent="0.2">
      <c r="A7756" s="1"/>
      <c r="B7756" s="1"/>
      <c r="C7756" s="1"/>
      <c r="D7756" s="3"/>
      <c r="E7756" s="91"/>
      <c r="F7756" s="98"/>
    </row>
    <row r="7757" spans="1:6" ht="14" x14ac:dyDescent="0.2">
      <c r="A7757" s="1"/>
      <c r="B7757" s="1"/>
      <c r="C7757" s="1"/>
      <c r="D7757" s="3"/>
      <c r="E7757" s="91"/>
      <c r="F7757" s="98"/>
    </row>
    <row r="7758" spans="1:6" ht="14" x14ac:dyDescent="0.2">
      <c r="A7758" s="1"/>
      <c r="B7758" s="1"/>
      <c r="C7758" s="1"/>
      <c r="D7758" s="3"/>
      <c r="E7758" s="91"/>
      <c r="F7758" s="98"/>
    </row>
    <row r="7759" spans="1:6" ht="14" x14ac:dyDescent="0.2">
      <c r="A7759" s="1"/>
      <c r="B7759" s="1"/>
      <c r="C7759" s="1"/>
      <c r="D7759" s="3"/>
      <c r="E7759" s="91"/>
      <c r="F7759" s="98"/>
    </row>
    <row r="7760" spans="1:6" ht="14" x14ac:dyDescent="0.2">
      <c r="A7760" s="1"/>
      <c r="B7760" s="1"/>
      <c r="C7760" s="1"/>
      <c r="D7760" s="3"/>
      <c r="E7760" s="91"/>
      <c r="F7760" s="98"/>
    </row>
    <row r="7761" spans="1:6" ht="14" x14ac:dyDescent="0.2">
      <c r="A7761" s="1"/>
      <c r="B7761" s="1"/>
      <c r="C7761" s="1"/>
      <c r="D7761" s="3"/>
      <c r="E7761" s="91"/>
      <c r="F7761" s="98"/>
    </row>
    <row r="7762" spans="1:6" ht="14" x14ac:dyDescent="0.2">
      <c r="A7762" s="1"/>
      <c r="B7762" s="1"/>
      <c r="C7762" s="1"/>
      <c r="D7762" s="3"/>
      <c r="E7762" s="91"/>
      <c r="F7762" s="98"/>
    </row>
    <row r="7763" spans="1:6" ht="14" x14ac:dyDescent="0.2">
      <c r="A7763" s="1"/>
      <c r="B7763" s="1"/>
      <c r="C7763" s="1"/>
      <c r="D7763" s="3"/>
      <c r="E7763" s="91"/>
      <c r="F7763" s="98"/>
    </row>
    <row r="7764" spans="1:6" ht="14" x14ac:dyDescent="0.2">
      <c r="A7764" s="1"/>
      <c r="B7764" s="1"/>
      <c r="C7764" s="1"/>
      <c r="D7764" s="3"/>
      <c r="E7764" s="91"/>
      <c r="F7764" s="98"/>
    </row>
    <row r="7765" spans="1:6" ht="14" x14ac:dyDescent="0.2">
      <c r="A7765" s="1"/>
      <c r="B7765" s="1"/>
      <c r="C7765" s="1"/>
      <c r="D7765" s="3"/>
      <c r="E7765" s="91"/>
      <c r="F7765" s="98"/>
    </row>
    <row r="7766" spans="1:6" ht="14" x14ac:dyDescent="0.2">
      <c r="A7766" s="1"/>
      <c r="B7766" s="1"/>
      <c r="C7766" s="1"/>
      <c r="D7766" s="3"/>
      <c r="E7766" s="91"/>
      <c r="F7766" s="98"/>
    </row>
    <row r="7767" spans="1:6" ht="14" x14ac:dyDescent="0.2">
      <c r="A7767" s="1"/>
      <c r="B7767" s="1"/>
      <c r="C7767" s="1"/>
      <c r="D7767" s="3"/>
      <c r="E7767" s="91"/>
      <c r="F7767" s="98"/>
    </row>
    <row r="7768" spans="1:6" ht="14" x14ac:dyDescent="0.2">
      <c r="A7768" s="1"/>
      <c r="B7768" s="1"/>
      <c r="C7768" s="1"/>
      <c r="D7768" s="3"/>
      <c r="E7768" s="91"/>
      <c r="F7768" s="98"/>
    </row>
    <row r="7769" spans="1:6" ht="14" x14ac:dyDescent="0.2">
      <c r="A7769" s="1"/>
      <c r="B7769" s="1"/>
      <c r="C7769" s="1"/>
      <c r="D7769" s="3"/>
      <c r="E7769" s="91"/>
      <c r="F7769" s="98"/>
    </row>
    <row r="7770" spans="1:6" ht="14" x14ac:dyDescent="0.2">
      <c r="A7770" s="1"/>
      <c r="B7770" s="1"/>
      <c r="C7770" s="1"/>
      <c r="D7770" s="3"/>
      <c r="E7770" s="91"/>
      <c r="F7770" s="98"/>
    </row>
    <row r="7771" spans="1:6" ht="14" x14ac:dyDescent="0.2">
      <c r="A7771" s="1"/>
      <c r="B7771" s="1"/>
      <c r="C7771" s="1"/>
      <c r="D7771" s="3"/>
      <c r="E7771" s="91"/>
      <c r="F7771" s="98"/>
    </row>
    <row r="7772" spans="1:6" ht="14" x14ac:dyDescent="0.2">
      <c r="A7772" s="1"/>
      <c r="B7772" s="1"/>
      <c r="C7772" s="1"/>
      <c r="D7772" s="3"/>
      <c r="E7772" s="91"/>
      <c r="F7772" s="98"/>
    </row>
    <row r="7773" spans="1:6" ht="14" x14ac:dyDescent="0.2">
      <c r="A7773" s="1"/>
      <c r="B7773" s="1"/>
      <c r="C7773" s="1"/>
      <c r="D7773" s="3"/>
      <c r="E7773" s="91"/>
      <c r="F7773" s="98"/>
    </row>
    <row r="7774" spans="1:6" ht="14" x14ac:dyDescent="0.2">
      <c r="A7774" s="1"/>
      <c r="B7774" s="1"/>
      <c r="C7774" s="1"/>
      <c r="D7774" s="3"/>
      <c r="E7774" s="91"/>
      <c r="F7774" s="98"/>
    </row>
    <row r="7775" spans="1:6" ht="14" x14ac:dyDescent="0.2">
      <c r="A7775" s="1"/>
      <c r="B7775" s="1"/>
      <c r="C7775" s="1"/>
      <c r="D7775" s="3"/>
      <c r="E7775" s="91"/>
      <c r="F7775" s="98"/>
    </row>
    <row r="7776" spans="1:6" ht="14" x14ac:dyDescent="0.2">
      <c r="A7776" s="1"/>
      <c r="B7776" s="1"/>
      <c r="C7776" s="1"/>
      <c r="D7776" s="3"/>
      <c r="E7776" s="91"/>
      <c r="F7776" s="98"/>
    </row>
    <row r="7777" spans="1:6" ht="14" x14ac:dyDescent="0.2">
      <c r="A7777" s="1"/>
      <c r="B7777" s="1"/>
      <c r="C7777" s="1"/>
      <c r="D7777" s="3"/>
      <c r="E7777" s="91"/>
      <c r="F7777" s="98"/>
    </row>
    <row r="7778" spans="1:6" ht="14" x14ac:dyDescent="0.2">
      <c r="A7778" s="1"/>
      <c r="B7778" s="1"/>
      <c r="C7778" s="1"/>
      <c r="D7778" s="3"/>
      <c r="E7778" s="91"/>
      <c r="F7778" s="98"/>
    </row>
    <row r="7779" spans="1:6" ht="14" x14ac:dyDescent="0.2">
      <c r="A7779" s="1"/>
      <c r="B7779" s="1"/>
      <c r="C7779" s="1"/>
      <c r="D7779" s="3"/>
      <c r="E7779" s="91"/>
      <c r="F7779" s="98"/>
    </row>
    <row r="7780" spans="1:6" ht="14" x14ac:dyDescent="0.2">
      <c r="A7780" s="1"/>
      <c r="B7780" s="1"/>
      <c r="C7780" s="1"/>
      <c r="D7780" s="3"/>
      <c r="E7780" s="91"/>
      <c r="F7780" s="98"/>
    </row>
    <row r="7781" spans="1:6" ht="14" x14ac:dyDescent="0.2">
      <c r="A7781" s="1"/>
      <c r="B7781" s="1"/>
      <c r="C7781" s="1"/>
      <c r="D7781" s="3"/>
      <c r="E7781" s="91"/>
      <c r="F7781" s="98"/>
    </row>
    <row r="7782" spans="1:6" ht="14" x14ac:dyDescent="0.2">
      <c r="A7782" s="1"/>
      <c r="B7782" s="1"/>
      <c r="C7782" s="1"/>
      <c r="D7782" s="3"/>
      <c r="E7782" s="91"/>
      <c r="F7782" s="98"/>
    </row>
    <row r="7783" spans="1:6" ht="14" x14ac:dyDescent="0.2">
      <c r="A7783" s="1"/>
      <c r="B7783" s="1"/>
      <c r="C7783" s="1"/>
      <c r="D7783" s="3"/>
      <c r="E7783" s="91"/>
      <c r="F7783" s="98"/>
    </row>
    <row r="7784" spans="1:6" ht="14" x14ac:dyDescent="0.2">
      <c r="A7784" s="1"/>
      <c r="B7784" s="1"/>
      <c r="C7784" s="1"/>
      <c r="D7784" s="3"/>
      <c r="E7784" s="91"/>
      <c r="F7784" s="98"/>
    </row>
    <row r="7785" spans="1:6" ht="14" x14ac:dyDescent="0.2">
      <c r="A7785" s="1"/>
      <c r="B7785" s="1"/>
      <c r="C7785" s="1"/>
      <c r="D7785" s="3"/>
      <c r="E7785" s="91"/>
      <c r="F7785" s="98"/>
    </row>
    <row r="7786" spans="1:6" ht="14" x14ac:dyDescent="0.2">
      <c r="A7786" s="1"/>
      <c r="B7786" s="1"/>
      <c r="C7786" s="1"/>
      <c r="D7786" s="3"/>
      <c r="E7786" s="91"/>
      <c r="F7786" s="98"/>
    </row>
    <row r="7787" spans="1:6" ht="14" x14ac:dyDescent="0.2">
      <c r="A7787" s="1"/>
      <c r="B7787" s="1"/>
      <c r="C7787" s="1"/>
      <c r="D7787" s="3"/>
      <c r="E7787" s="91"/>
      <c r="F7787" s="98"/>
    </row>
    <row r="7788" spans="1:6" ht="14" x14ac:dyDescent="0.2">
      <c r="A7788" s="1"/>
      <c r="B7788" s="1"/>
      <c r="C7788" s="1"/>
      <c r="D7788" s="3"/>
      <c r="E7788" s="91"/>
      <c r="F7788" s="98"/>
    </row>
    <row r="7789" spans="1:6" ht="14" x14ac:dyDescent="0.2">
      <c r="A7789" s="1"/>
      <c r="B7789" s="1"/>
      <c r="C7789" s="1"/>
      <c r="D7789" s="3"/>
      <c r="E7789" s="91"/>
      <c r="F7789" s="98"/>
    </row>
    <row r="7790" spans="1:6" ht="14" x14ac:dyDescent="0.2">
      <c r="A7790" s="1"/>
      <c r="B7790" s="1"/>
      <c r="C7790" s="1"/>
      <c r="D7790" s="3"/>
      <c r="E7790" s="91"/>
      <c r="F7790" s="98"/>
    </row>
    <row r="7791" spans="1:6" ht="14" x14ac:dyDescent="0.2">
      <c r="A7791" s="1"/>
      <c r="B7791" s="1"/>
      <c r="C7791" s="1"/>
      <c r="D7791" s="3"/>
      <c r="E7791" s="91"/>
      <c r="F7791" s="98"/>
    </row>
    <row r="7792" spans="1:6" ht="14" x14ac:dyDescent="0.2">
      <c r="A7792" s="1"/>
      <c r="B7792" s="1"/>
      <c r="C7792" s="1"/>
      <c r="D7792" s="3"/>
      <c r="E7792" s="91"/>
      <c r="F7792" s="98"/>
    </row>
    <row r="7793" spans="1:6" ht="14" x14ac:dyDescent="0.2">
      <c r="A7793" s="1"/>
      <c r="B7793" s="1"/>
      <c r="C7793" s="1"/>
      <c r="D7793" s="3"/>
      <c r="E7793" s="91"/>
      <c r="F7793" s="98"/>
    </row>
    <row r="7794" spans="1:6" ht="14" x14ac:dyDescent="0.2">
      <c r="A7794" s="1"/>
      <c r="B7794" s="1"/>
      <c r="C7794" s="1"/>
      <c r="D7794" s="3"/>
      <c r="E7794" s="91"/>
      <c r="F7794" s="98"/>
    </row>
    <row r="7795" spans="1:6" ht="14" x14ac:dyDescent="0.2">
      <c r="A7795" s="1"/>
      <c r="B7795" s="1"/>
      <c r="C7795" s="1"/>
      <c r="D7795" s="3"/>
      <c r="E7795" s="91"/>
      <c r="F7795" s="98"/>
    </row>
    <row r="7796" spans="1:6" ht="14" x14ac:dyDescent="0.2">
      <c r="A7796" s="1"/>
      <c r="B7796" s="1"/>
      <c r="C7796" s="1"/>
      <c r="D7796" s="3"/>
      <c r="E7796" s="91"/>
      <c r="F7796" s="98"/>
    </row>
    <row r="7797" spans="1:6" ht="14" x14ac:dyDescent="0.2">
      <c r="A7797" s="1"/>
      <c r="B7797" s="1"/>
      <c r="C7797" s="1"/>
      <c r="D7797" s="3"/>
      <c r="E7797" s="91"/>
      <c r="F7797" s="98"/>
    </row>
    <row r="7798" spans="1:6" ht="14" x14ac:dyDescent="0.2">
      <c r="A7798" s="1"/>
      <c r="B7798" s="1"/>
      <c r="C7798" s="1"/>
      <c r="D7798" s="3"/>
      <c r="E7798" s="91"/>
      <c r="F7798" s="98"/>
    </row>
    <row r="7799" spans="1:6" ht="14" x14ac:dyDescent="0.2">
      <c r="A7799" s="1"/>
      <c r="B7799" s="1"/>
      <c r="C7799" s="1"/>
      <c r="D7799" s="3"/>
      <c r="E7799" s="91"/>
      <c r="F7799" s="98"/>
    </row>
    <row r="7800" spans="1:6" ht="14" x14ac:dyDescent="0.2">
      <c r="A7800" s="1"/>
      <c r="B7800" s="1"/>
      <c r="C7800" s="1"/>
      <c r="D7800" s="3"/>
      <c r="E7800" s="91"/>
      <c r="F7800" s="98"/>
    </row>
    <row r="7801" spans="1:6" ht="14" x14ac:dyDescent="0.2">
      <c r="A7801" s="1"/>
      <c r="B7801" s="1"/>
      <c r="C7801" s="1"/>
      <c r="D7801" s="3"/>
      <c r="E7801" s="91"/>
      <c r="F7801" s="98"/>
    </row>
    <row r="7802" spans="1:6" ht="14" x14ac:dyDescent="0.2">
      <c r="A7802" s="1"/>
      <c r="B7802" s="1"/>
      <c r="C7802" s="1"/>
      <c r="D7802" s="3"/>
      <c r="E7802" s="91"/>
      <c r="F7802" s="98"/>
    </row>
    <row r="7803" spans="1:6" ht="14" x14ac:dyDescent="0.2">
      <c r="A7803" s="1"/>
      <c r="B7803" s="1"/>
      <c r="C7803" s="1"/>
      <c r="D7803" s="3"/>
      <c r="E7803" s="91"/>
      <c r="F7803" s="98"/>
    </row>
    <row r="7804" spans="1:6" ht="14" x14ac:dyDescent="0.2">
      <c r="A7804" s="1"/>
      <c r="B7804" s="1"/>
      <c r="C7804" s="1"/>
      <c r="D7804" s="3"/>
      <c r="E7804" s="91"/>
      <c r="F7804" s="98"/>
    </row>
    <row r="7805" spans="1:6" ht="14" x14ac:dyDescent="0.2">
      <c r="A7805" s="1"/>
      <c r="B7805" s="1"/>
      <c r="C7805" s="1"/>
      <c r="D7805" s="3"/>
      <c r="E7805" s="91"/>
      <c r="F7805" s="98"/>
    </row>
    <row r="7806" spans="1:6" ht="14" x14ac:dyDescent="0.2">
      <c r="A7806" s="1"/>
      <c r="B7806" s="1"/>
      <c r="C7806" s="1"/>
      <c r="D7806" s="3"/>
      <c r="E7806" s="91"/>
      <c r="F7806" s="98"/>
    </row>
    <row r="7807" spans="1:6" ht="14" x14ac:dyDescent="0.2">
      <c r="A7807" s="1"/>
      <c r="B7807" s="1"/>
      <c r="C7807" s="1"/>
      <c r="D7807" s="3"/>
      <c r="E7807" s="91"/>
      <c r="F7807" s="98"/>
    </row>
    <row r="7808" spans="1:6" ht="14" x14ac:dyDescent="0.2">
      <c r="A7808" s="1"/>
      <c r="B7808" s="1"/>
      <c r="C7808" s="1"/>
      <c r="D7808" s="3"/>
      <c r="E7808" s="91"/>
      <c r="F7808" s="98"/>
    </row>
    <row r="7809" spans="1:6" ht="14" x14ac:dyDescent="0.2">
      <c r="A7809" s="1"/>
      <c r="B7809" s="1"/>
      <c r="C7809" s="1"/>
      <c r="D7809" s="3"/>
      <c r="E7809" s="91"/>
      <c r="F7809" s="98"/>
    </row>
    <row r="7810" spans="1:6" ht="14" x14ac:dyDescent="0.2">
      <c r="A7810" s="1"/>
      <c r="B7810" s="1"/>
      <c r="C7810" s="1"/>
      <c r="D7810" s="3"/>
      <c r="E7810" s="91"/>
      <c r="F7810" s="98"/>
    </row>
    <row r="7811" spans="1:6" ht="14" x14ac:dyDescent="0.2">
      <c r="A7811" s="1"/>
      <c r="B7811" s="1"/>
      <c r="C7811" s="1"/>
      <c r="D7811" s="3"/>
      <c r="E7811" s="91"/>
      <c r="F7811" s="98"/>
    </row>
    <row r="7812" spans="1:6" ht="14" x14ac:dyDescent="0.2">
      <c r="A7812" s="1"/>
      <c r="B7812" s="1"/>
      <c r="C7812" s="1"/>
      <c r="D7812" s="3"/>
      <c r="E7812" s="91"/>
      <c r="F7812" s="98"/>
    </row>
    <row r="7813" spans="1:6" ht="14" x14ac:dyDescent="0.2">
      <c r="A7813" s="1"/>
      <c r="B7813" s="1"/>
      <c r="C7813" s="1"/>
      <c r="D7813" s="3"/>
      <c r="E7813" s="91"/>
      <c r="F7813" s="98"/>
    </row>
    <row r="7814" spans="1:6" ht="14" x14ac:dyDescent="0.2">
      <c r="A7814" s="1"/>
      <c r="B7814" s="1"/>
      <c r="C7814" s="1"/>
      <c r="D7814" s="3"/>
      <c r="E7814" s="91"/>
      <c r="F7814" s="98"/>
    </row>
    <row r="7815" spans="1:6" ht="14" x14ac:dyDescent="0.2">
      <c r="A7815" s="1"/>
      <c r="B7815" s="1"/>
      <c r="C7815" s="1"/>
      <c r="D7815" s="3"/>
      <c r="E7815" s="91"/>
      <c r="F7815" s="98"/>
    </row>
    <row r="7816" spans="1:6" ht="14" x14ac:dyDescent="0.2">
      <c r="A7816" s="1"/>
      <c r="B7816" s="1"/>
      <c r="C7816" s="1"/>
      <c r="D7816" s="3"/>
      <c r="E7816" s="91"/>
      <c r="F7816" s="98"/>
    </row>
    <row r="7817" spans="1:6" ht="14" x14ac:dyDescent="0.2">
      <c r="A7817" s="1"/>
      <c r="B7817" s="1"/>
      <c r="C7817" s="1"/>
      <c r="D7817" s="3"/>
      <c r="E7817" s="91"/>
      <c r="F7817" s="98"/>
    </row>
    <row r="7818" spans="1:6" ht="14" x14ac:dyDescent="0.2">
      <c r="A7818" s="1"/>
      <c r="B7818" s="1"/>
      <c r="C7818" s="1"/>
      <c r="D7818" s="3"/>
      <c r="E7818" s="91"/>
      <c r="F7818" s="98"/>
    </row>
    <row r="7819" spans="1:6" ht="14" x14ac:dyDescent="0.2">
      <c r="A7819" s="1"/>
      <c r="B7819" s="1"/>
      <c r="C7819" s="1"/>
      <c r="D7819" s="3"/>
      <c r="E7819" s="91"/>
      <c r="F7819" s="98"/>
    </row>
    <row r="7820" spans="1:6" ht="14" x14ac:dyDescent="0.2">
      <c r="A7820" s="1"/>
      <c r="B7820" s="1"/>
      <c r="C7820" s="1"/>
      <c r="D7820" s="3"/>
      <c r="E7820" s="91"/>
      <c r="F7820" s="98"/>
    </row>
    <row r="7821" spans="1:6" ht="14" x14ac:dyDescent="0.2">
      <c r="A7821" s="1"/>
      <c r="B7821" s="1"/>
      <c r="C7821" s="1"/>
      <c r="D7821" s="3"/>
      <c r="E7821" s="91"/>
      <c r="F7821" s="98"/>
    </row>
    <row r="7822" spans="1:6" ht="14" x14ac:dyDescent="0.2">
      <c r="A7822" s="1"/>
      <c r="B7822" s="1"/>
      <c r="C7822" s="1"/>
      <c r="D7822" s="3"/>
      <c r="E7822" s="91"/>
      <c r="F7822" s="98"/>
    </row>
    <row r="7823" spans="1:6" ht="14" x14ac:dyDescent="0.2">
      <c r="A7823" s="1"/>
      <c r="B7823" s="1"/>
      <c r="C7823" s="1"/>
      <c r="D7823" s="3"/>
      <c r="E7823" s="91"/>
      <c r="F7823" s="98"/>
    </row>
    <row r="7824" spans="1:6" ht="14" x14ac:dyDescent="0.2">
      <c r="A7824" s="1"/>
      <c r="B7824" s="1"/>
      <c r="C7824" s="1"/>
      <c r="D7824" s="3"/>
      <c r="E7824" s="91"/>
      <c r="F7824" s="98"/>
    </row>
    <row r="7825" spans="1:6" ht="14" x14ac:dyDescent="0.2">
      <c r="A7825" s="1"/>
      <c r="B7825" s="1"/>
      <c r="C7825" s="1"/>
      <c r="D7825" s="3"/>
      <c r="E7825" s="91"/>
      <c r="F7825" s="98"/>
    </row>
    <row r="7826" spans="1:6" ht="14" x14ac:dyDescent="0.2">
      <c r="A7826" s="1"/>
      <c r="B7826" s="1"/>
      <c r="C7826" s="1"/>
      <c r="D7826" s="3"/>
      <c r="E7826" s="91"/>
      <c r="F7826" s="98"/>
    </row>
    <row r="7827" spans="1:6" ht="14" x14ac:dyDescent="0.2">
      <c r="A7827" s="1"/>
      <c r="B7827" s="1"/>
      <c r="C7827" s="1"/>
      <c r="D7827" s="3"/>
      <c r="E7827" s="91"/>
      <c r="F7827" s="98"/>
    </row>
    <row r="7828" spans="1:6" ht="14" x14ac:dyDescent="0.2">
      <c r="A7828" s="1"/>
      <c r="B7828" s="1"/>
      <c r="C7828" s="1"/>
      <c r="D7828" s="3"/>
      <c r="E7828" s="91"/>
      <c r="F7828" s="98"/>
    </row>
    <row r="7829" spans="1:6" ht="14" x14ac:dyDescent="0.2">
      <c r="A7829" s="1"/>
      <c r="B7829" s="1"/>
      <c r="C7829" s="1"/>
      <c r="D7829" s="3"/>
      <c r="E7829" s="91"/>
      <c r="F7829" s="98"/>
    </row>
    <row r="7830" spans="1:6" ht="14" x14ac:dyDescent="0.2">
      <c r="A7830" s="1"/>
      <c r="B7830" s="1"/>
      <c r="C7830" s="1"/>
      <c r="D7830" s="3"/>
      <c r="E7830" s="91"/>
      <c r="F7830" s="98"/>
    </row>
    <row r="7831" spans="1:6" ht="14" x14ac:dyDescent="0.2">
      <c r="A7831" s="1"/>
      <c r="B7831" s="1"/>
      <c r="C7831" s="1"/>
      <c r="D7831" s="3"/>
      <c r="E7831" s="91"/>
      <c r="F7831" s="98"/>
    </row>
    <row r="7832" spans="1:6" ht="14" x14ac:dyDescent="0.2">
      <c r="A7832" s="1"/>
      <c r="B7832" s="1"/>
      <c r="C7832" s="1"/>
      <c r="D7832" s="3"/>
      <c r="E7832" s="91"/>
      <c r="F7832" s="98"/>
    </row>
    <row r="7833" spans="1:6" ht="14" x14ac:dyDescent="0.2">
      <c r="A7833" s="1"/>
      <c r="B7833" s="1"/>
      <c r="C7833" s="1"/>
      <c r="D7833" s="3"/>
      <c r="E7833" s="91"/>
      <c r="F7833" s="98"/>
    </row>
    <row r="7834" spans="1:6" ht="14" x14ac:dyDescent="0.2">
      <c r="A7834" s="1"/>
      <c r="B7834" s="1"/>
      <c r="C7834" s="1"/>
      <c r="D7834" s="3"/>
      <c r="E7834" s="91"/>
      <c r="F7834" s="98"/>
    </row>
    <row r="7835" spans="1:6" ht="14" x14ac:dyDescent="0.2">
      <c r="A7835" s="1"/>
      <c r="B7835" s="1"/>
      <c r="C7835" s="1"/>
      <c r="D7835" s="3"/>
      <c r="E7835" s="91"/>
      <c r="F7835" s="98"/>
    </row>
    <row r="7836" spans="1:6" ht="14" x14ac:dyDescent="0.2">
      <c r="A7836" s="1"/>
      <c r="B7836" s="1"/>
      <c r="C7836" s="1"/>
      <c r="D7836" s="3"/>
      <c r="E7836" s="91"/>
      <c r="F7836" s="98"/>
    </row>
    <row r="7837" spans="1:6" ht="14" x14ac:dyDescent="0.2">
      <c r="A7837" s="1"/>
      <c r="B7837" s="1"/>
      <c r="C7837" s="1"/>
      <c r="D7837" s="3"/>
      <c r="E7837" s="91"/>
      <c r="F7837" s="98"/>
    </row>
    <row r="7838" spans="1:6" ht="14" x14ac:dyDescent="0.2">
      <c r="A7838" s="1"/>
      <c r="B7838" s="1"/>
      <c r="C7838" s="1"/>
      <c r="D7838" s="3"/>
      <c r="E7838" s="91"/>
      <c r="F7838" s="98"/>
    </row>
    <row r="7839" spans="1:6" ht="14" x14ac:dyDescent="0.2">
      <c r="A7839" s="1"/>
      <c r="B7839" s="1"/>
      <c r="C7839" s="1"/>
      <c r="D7839" s="3"/>
      <c r="E7839" s="91"/>
      <c r="F7839" s="98"/>
    </row>
    <row r="7840" spans="1:6" ht="14" x14ac:dyDescent="0.2">
      <c r="A7840" s="1"/>
      <c r="B7840" s="1"/>
      <c r="C7840" s="1"/>
      <c r="D7840" s="3"/>
      <c r="E7840" s="91"/>
      <c r="F7840" s="98"/>
    </row>
    <row r="7841" spans="1:6" ht="14" x14ac:dyDescent="0.2">
      <c r="A7841" s="1"/>
      <c r="B7841" s="1"/>
      <c r="C7841" s="1"/>
      <c r="D7841" s="3"/>
      <c r="E7841" s="91"/>
      <c r="F7841" s="98"/>
    </row>
    <row r="7842" spans="1:6" ht="14" x14ac:dyDescent="0.2">
      <c r="A7842" s="1"/>
      <c r="B7842" s="1"/>
      <c r="C7842" s="1"/>
      <c r="D7842" s="3"/>
      <c r="E7842" s="91"/>
      <c r="F7842" s="98"/>
    </row>
    <row r="7843" spans="1:6" ht="14" x14ac:dyDescent="0.2">
      <c r="A7843" s="1"/>
      <c r="B7843" s="1"/>
      <c r="C7843" s="1"/>
      <c r="D7843" s="3"/>
      <c r="E7843" s="91"/>
      <c r="F7843" s="98"/>
    </row>
    <row r="7844" spans="1:6" ht="14" x14ac:dyDescent="0.2">
      <c r="A7844" s="1"/>
      <c r="B7844" s="1"/>
      <c r="C7844" s="1"/>
      <c r="D7844" s="3"/>
      <c r="E7844" s="91"/>
      <c r="F7844" s="98"/>
    </row>
    <row r="7845" spans="1:6" ht="14" x14ac:dyDescent="0.2">
      <c r="A7845" s="1"/>
      <c r="B7845" s="1"/>
      <c r="C7845" s="1"/>
      <c r="D7845" s="3"/>
      <c r="E7845" s="91"/>
      <c r="F7845" s="98"/>
    </row>
    <row r="7846" spans="1:6" ht="14" x14ac:dyDescent="0.2">
      <c r="A7846" s="1"/>
      <c r="B7846" s="1"/>
      <c r="C7846" s="1"/>
      <c r="D7846" s="3"/>
      <c r="E7846" s="91"/>
      <c r="F7846" s="98"/>
    </row>
    <row r="7847" spans="1:6" ht="14" x14ac:dyDescent="0.2">
      <c r="A7847" s="1"/>
      <c r="B7847" s="1"/>
      <c r="C7847" s="1"/>
      <c r="D7847" s="3"/>
      <c r="E7847" s="91"/>
      <c r="F7847" s="98"/>
    </row>
    <row r="7848" spans="1:6" ht="14" x14ac:dyDescent="0.2">
      <c r="A7848" s="1"/>
      <c r="B7848" s="1"/>
      <c r="C7848" s="1"/>
      <c r="D7848" s="3"/>
      <c r="E7848" s="91"/>
      <c r="F7848" s="98"/>
    </row>
    <row r="7849" spans="1:6" ht="14" x14ac:dyDescent="0.2">
      <c r="A7849" s="1"/>
      <c r="B7849" s="1"/>
      <c r="C7849" s="1"/>
      <c r="D7849" s="3"/>
      <c r="E7849" s="91"/>
      <c r="F7849" s="98"/>
    </row>
    <row r="7850" spans="1:6" ht="14" x14ac:dyDescent="0.2">
      <c r="A7850" s="1"/>
      <c r="B7850" s="1"/>
      <c r="C7850" s="1"/>
      <c r="D7850" s="3"/>
      <c r="E7850" s="91"/>
      <c r="F7850" s="98"/>
    </row>
    <row r="7851" spans="1:6" ht="14" x14ac:dyDescent="0.2">
      <c r="A7851" s="1"/>
      <c r="B7851" s="1"/>
      <c r="C7851" s="1"/>
      <c r="D7851" s="3"/>
      <c r="E7851" s="91"/>
      <c r="F7851" s="98"/>
    </row>
    <row r="7852" spans="1:6" ht="14" x14ac:dyDescent="0.2">
      <c r="A7852" s="1"/>
      <c r="B7852" s="1"/>
      <c r="C7852" s="1"/>
      <c r="D7852" s="3"/>
      <c r="E7852" s="91"/>
      <c r="F7852" s="98"/>
    </row>
    <row r="7853" spans="1:6" ht="14" x14ac:dyDescent="0.2">
      <c r="A7853" s="1"/>
      <c r="B7853" s="1"/>
      <c r="C7853" s="1"/>
      <c r="D7853" s="3"/>
      <c r="E7853" s="91"/>
      <c r="F7853" s="98"/>
    </row>
    <row r="7854" spans="1:6" ht="14" x14ac:dyDescent="0.2">
      <c r="A7854" s="1"/>
      <c r="B7854" s="1"/>
      <c r="C7854" s="1"/>
      <c r="D7854" s="3"/>
      <c r="E7854" s="91"/>
      <c r="F7854" s="98"/>
    </row>
    <row r="7855" spans="1:6" ht="14" x14ac:dyDescent="0.2">
      <c r="A7855" s="1"/>
      <c r="B7855" s="1"/>
      <c r="C7855" s="1"/>
      <c r="D7855" s="3"/>
      <c r="E7855" s="91"/>
      <c r="F7855" s="98"/>
    </row>
    <row r="7856" spans="1:6" ht="14" x14ac:dyDescent="0.2">
      <c r="A7856" s="1"/>
      <c r="B7856" s="1"/>
      <c r="C7856" s="1"/>
      <c r="D7856" s="3"/>
      <c r="E7856" s="91"/>
      <c r="F7856" s="98"/>
    </row>
    <row r="7857" spans="1:6" ht="14" x14ac:dyDescent="0.2">
      <c r="A7857" s="1"/>
      <c r="B7857" s="1"/>
      <c r="C7857" s="1"/>
      <c r="D7857" s="3"/>
      <c r="E7857" s="91"/>
      <c r="F7857" s="98"/>
    </row>
    <row r="7858" spans="1:6" ht="14" x14ac:dyDescent="0.2">
      <c r="A7858" s="1"/>
      <c r="B7858" s="1"/>
      <c r="C7858" s="1"/>
      <c r="D7858" s="3"/>
      <c r="E7858" s="91"/>
      <c r="F7858" s="98"/>
    </row>
    <row r="7859" spans="1:6" ht="14" x14ac:dyDescent="0.2">
      <c r="A7859" s="1"/>
      <c r="B7859" s="1"/>
      <c r="C7859" s="1"/>
      <c r="D7859" s="3"/>
      <c r="E7859" s="91"/>
      <c r="F7859" s="98"/>
    </row>
    <row r="7860" spans="1:6" ht="14" x14ac:dyDescent="0.2">
      <c r="A7860" s="1"/>
      <c r="B7860" s="1"/>
      <c r="C7860" s="1"/>
      <c r="D7860" s="3"/>
      <c r="E7860" s="91"/>
      <c r="F7860" s="98"/>
    </row>
    <row r="7861" spans="1:6" ht="14" x14ac:dyDescent="0.2">
      <c r="A7861" s="1"/>
      <c r="B7861" s="1"/>
      <c r="C7861" s="1"/>
      <c r="D7861" s="3"/>
      <c r="E7861" s="91"/>
      <c r="F7861" s="98"/>
    </row>
    <row r="7862" spans="1:6" ht="14" x14ac:dyDescent="0.2">
      <c r="A7862" s="1"/>
      <c r="B7862" s="1"/>
      <c r="C7862" s="1"/>
      <c r="D7862" s="3"/>
      <c r="E7862" s="91"/>
      <c r="F7862" s="98"/>
    </row>
    <row r="7863" spans="1:6" ht="14" x14ac:dyDescent="0.2">
      <c r="A7863" s="1"/>
      <c r="B7863" s="1"/>
      <c r="C7863" s="1"/>
      <c r="D7863" s="3"/>
      <c r="E7863" s="91"/>
      <c r="F7863" s="98"/>
    </row>
    <row r="7864" spans="1:6" ht="14" x14ac:dyDescent="0.2">
      <c r="A7864" s="1"/>
      <c r="B7864" s="1"/>
      <c r="C7864" s="1"/>
      <c r="D7864" s="3"/>
      <c r="E7864" s="91"/>
      <c r="F7864" s="98"/>
    </row>
    <row r="7865" spans="1:6" ht="14" x14ac:dyDescent="0.2">
      <c r="A7865" s="1"/>
      <c r="B7865" s="1"/>
      <c r="C7865" s="1"/>
      <c r="D7865" s="3"/>
      <c r="E7865" s="91"/>
      <c r="F7865" s="98"/>
    </row>
    <row r="7866" spans="1:6" ht="14" x14ac:dyDescent="0.2">
      <c r="A7866" s="1"/>
      <c r="B7866" s="1"/>
      <c r="C7866" s="1"/>
      <c r="D7866" s="3"/>
      <c r="E7866" s="91"/>
      <c r="F7866" s="98"/>
    </row>
    <row r="7867" spans="1:6" ht="14" x14ac:dyDescent="0.2">
      <c r="A7867" s="1"/>
      <c r="B7867" s="1"/>
      <c r="C7867" s="1"/>
      <c r="D7867" s="3"/>
      <c r="E7867" s="91"/>
      <c r="F7867" s="98"/>
    </row>
    <row r="7868" spans="1:6" ht="14" x14ac:dyDescent="0.2">
      <c r="A7868" s="1"/>
      <c r="B7868" s="1"/>
      <c r="C7868" s="1"/>
      <c r="D7868" s="3"/>
      <c r="E7868" s="91"/>
      <c r="F7868" s="98"/>
    </row>
    <row r="7869" spans="1:6" ht="14" x14ac:dyDescent="0.2">
      <c r="A7869" s="1"/>
      <c r="B7869" s="1"/>
      <c r="C7869" s="1"/>
      <c r="D7869" s="3"/>
      <c r="E7869" s="91"/>
      <c r="F7869" s="98"/>
    </row>
    <row r="7870" spans="1:6" ht="14" x14ac:dyDescent="0.2">
      <c r="A7870" s="1"/>
      <c r="B7870" s="1"/>
      <c r="C7870" s="1"/>
      <c r="D7870" s="3"/>
      <c r="E7870" s="91"/>
      <c r="F7870" s="98"/>
    </row>
    <row r="7871" spans="1:6" ht="14" x14ac:dyDescent="0.2">
      <c r="A7871" s="1"/>
      <c r="B7871" s="1"/>
      <c r="C7871" s="1"/>
      <c r="D7871" s="3"/>
      <c r="E7871" s="91"/>
      <c r="F7871" s="98"/>
    </row>
    <row r="7872" spans="1:6" ht="14" x14ac:dyDescent="0.2">
      <c r="A7872" s="1"/>
      <c r="B7872" s="1"/>
      <c r="C7872" s="1"/>
      <c r="D7872" s="3"/>
      <c r="E7872" s="91"/>
      <c r="F7872" s="98"/>
    </row>
    <row r="7873" spans="1:6" ht="14" x14ac:dyDescent="0.2">
      <c r="A7873" s="1"/>
      <c r="B7873" s="1"/>
      <c r="C7873" s="1"/>
      <c r="D7873" s="3"/>
      <c r="E7873" s="91"/>
      <c r="F7873" s="98"/>
    </row>
    <row r="7874" spans="1:6" ht="14" x14ac:dyDescent="0.2">
      <c r="A7874" s="1"/>
      <c r="B7874" s="1"/>
      <c r="C7874" s="1"/>
      <c r="D7874" s="3"/>
      <c r="E7874" s="91"/>
      <c r="F7874" s="98"/>
    </row>
    <row r="7875" spans="1:6" ht="14" x14ac:dyDescent="0.2">
      <c r="A7875" s="1"/>
      <c r="B7875" s="1"/>
      <c r="C7875" s="1"/>
      <c r="D7875" s="3"/>
      <c r="E7875" s="91"/>
      <c r="F7875" s="98"/>
    </row>
    <row r="7876" spans="1:6" ht="14" x14ac:dyDescent="0.2">
      <c r="A7876" s="1"/>
      <c r="B7876" s="1"/>
      <c r="C7876" s="1"/>
      <c r="D7876" s="3"/>
      <c r="E7876" s="91"/>
      <c r="F7876" s="98"/>
    </row>
    <row r="7877" spans="1:6" ht="14" x14ac:dyDescent="0.2">
      <c r="A7877" s="1"/>
      <c r="B7877" s="1"/>
      <c r="C7877" s="1"/>
      <c r="D7877" s="3"/>
      <c r="E7877" s="91"/>
      <c r="F7877" s="98"/>
    </row>
    <row r="7878" spans="1:6" ht="14" x14ac:dyDescent="0.2">
      <c r="A7878" s="1"/>
      <c r="B7878" s="1"/>
      <c r="C7878" s="1"/>
      <c r="D7878" s="3"/>
      <c r="E7878" s="91"/>
      <c r="F7878" s="98"/>
    </row>
    <row r="7879" spans="1:6" ht="14" x14ac:dyDescent="0.2">
      <c r="A7879" s="1"/>
      <c r="B7879" s="1"/>
      <c r="C7879" s="1"/>
      <c r="D7879" s="3"/>
      <c r="E7879" s="91"/>
      <c r="F7879" s="98"/>
    </row>
    <row r="7880" spans="1:6" ht="14" x14ac:dyDescent="0.2">
      <c r="A7880" s="1"/>
      <c r="B7880" s="1"/>
      <c r="C7880" s="1"/>
      <c r="D7880" s="3"/>
      <c r="E7880" s="91"/>
      <c r="F7880" s="98"/>
    </row>
    <row r="7881" spans="1:6" ht="14" x14ac:dyDescent="0.2">
      <c r="A7881" s="1"/>
      <c r="B7881" s="1"/>
      <c r="C7881" s="1"/>
      <c r="D7881" s="3"/>
      <c r="E7881" s="91"/>
      <c r="F7881" s="98"/>
    </row>
    <row r="7882" spans="1:6" ht="14" x14ac:dyDescent="0.2">
      <c r="A7882" s="1"/>
      <c r="B7882" s="1"/>
      <c r="C7882" s="1"/>
      <c r="D7882" s="3"/>
      <c r="E7882" s="91"/>
      <c r="F7882" s="98"/>
    </row>
    <row r="7883" spans="1:6" ht="14" x14ac:dyDescent="0.2">
      <c r="A7883" s="1"/>
      <c r="B7883" s="1"/>
      <c r="C7883" s="1"/>
      <c r="D7883" s="3"/>
      <c r="E7883" s="91"/>
      <c r="F7883" s="98"/>
    </row>
    <row r="7884" spans="1:6" ht="14" x14ac:dyDescent="0.2">
      <c r="A7884" s="1"/>
      <c r="B7884" s="1"/>
      <c r="C7884" s="1"/>
      <c r="D7884" s="3"/>
      <c r="E7884" s="91"/>
      <c r="F7884" s="98"/>
    </row>
    <row r="7885" spans="1:6" ht="14" x14ac:dyDescent="0.2">
      <c r="A7885" s="1"/>
      <c r="B7885" s="1"/>
      <c r="C7885" s="1"/>
      <c r="D7885" s="3"/>
      <c r="E7885" s="91"/>
      <c r="F7885" s="98"/>
    </row>
    <row r="7886" spans="1:6" ht="14" x14ac:dyDescent="0.2">
      <c r="A7886" s="1"/>
      <c r="B7886" s="1"/>
      <c r="C7886" s="1"/>
      <c r="D7886" s="3"/>
      <c r="E7886" s="91"/>
      <c r="F7886" s="98"/>
    </row>
    <row r="7887" spans="1:6" ht="14" x14ac:dyDescent="0.2">
      <c r="A7887" s="1"/>
      <c r="B7887" s="1"/>
      <c r="C7887" s="1"/>
      <c r="D7887" s="3"/>
      <c r="E7887" s="91"/>
      <c r="F7887" s="98"/>
    </row>
    <row r="7888" spans="1:6" ht="14" x14ac:dyDescent="0.2">
      <c r="A7888" s="1"/>
      <c r="B7888" s="1"/>
      <c r="C7888" s="1"/>
      <c r="D7888" s="3"/>
      <c r="E7888" s="91"/>
      <c r="F7888" s="98"/>
    </row>
    <row r="7889" spans="1:6" ht="14" x14ac:dyDescent="0.2">
      <c r="A7889" s="1"/>
      <c r="B7889" s="1"/>
      <c r="C7889" s="1"/>
      <c r="D7889" s="3"/>
      <c r="E7889" s="91"/>
      <c r="F7889" s="98"/>
    </row>
    <row r="7890" spans="1:6" ht="14" x14ac:dyDescent="0.2">
      <c r="A7890" s="1"/>
      <c r="B7890" s="1"/>
      <c r="C7890" s="1"/>
      <c r="D7890" s="3"/>
      <c r="E7890" s="91"/>
      <c r="F7890" s="98"/>
    </row>
    <row r="7891" spans="1:6" ht="14" x14ac:dyDescent="0.2">
      <c r="A7891" s="1"/>
      <c r="B7891" s="1"/>
      <c r="C7891" s="1"/>
      <c r="D7891" s="3"/>
      <c r="E7891" s="91"/>
      <c r="F7891" s="98"/>
    </row>
    <row r="7892" spans="1:6" ht="14" x14ac:dyDescent="0.2">
      <c r="A7892" s="1"/>
      <c r="B7892" s="1"/>
      <c r="C7892" s="1"/>
      <c r="D7892" s="3"/>
      <c r="E7892" s="91"/>
      <c r="F7892" s="98"/>
    </row>
    <row r="7893" spans="1:6" ht="14" x14ac:dyDescent="0.2">
      <c r="A7893" s="1"/>
      <c r="B7893" s="1"/>
      <c r="C7893" s="1"/>
      <c r="D7893" s="3"/>
      <c r="E7893" s="91"/>
      <c r="F7893" s="98"/>
    </row>
    <row r="7894" spans="1:6" ht="14" x14ac:dyDescent="0.2">
      <c r="A7894" s="1"/>
      <c r="B7894" s="1"/>
      <c r="C7894" s="1"/>
      <c r="D7894" s="3"/>
      <c r="E7894" s="91"/>
      <c r="F7894" s="98"/>
    </row>
    <row r="7895" spans="1:6" ht="14" x14ac:dyDescent="0.2">
      <c r="A7895" s="1"/>
      <c r="B7895" s="1"/>
      <c r="C7895" s="1"/>
      <c r="D7895" s="3"/>
      <c r="E7895" s="91"/>
      <c r="F7895" s="98"/>
    </row>
    <row r="7896" spans="1:6" ht="14" x14ac:dyDescent="0.2">
      <c r="A7896" s="1"/>
      <c r="B7896" s="1"/>
      <c r="C7896" s="1"/>
      <c r="D7896" s="3"/>
      <c r="E7896" s="91"/>
      <c r="F7896" s="98"/>
    </row>
    <row r="7897" spans="1:6" ht="14" x14ac:dyDescent="0.2">
      <c r="A7897" s="1"/>
      <c r="B7897" s="1"/>
      <c r="C7897" s="1"/>
      <c r="D7897" s="3"/>
      <c r="E7897" s="91"/>
      <c r="F7897" s="98"/>
    </row>
    <row r="7898" spans="1:6" ht="14" x14ac:dyDescent="0.2">
      <c r="A7898" s="1"/>
      <c r="B7898" s="1"/>
      <c r="C7898" s="1"/>
      <c r="D7898" s="3"/>
      <c r="E7898" s="91"/>
      <c r="F7898" s="98"/>
    </row>
    <row r="7899" spans="1:6" ht="14" x14ac:dyDescent="0.2">
      <c r="A7899" s="1"/>
      <c r="B7899" s="1"/>
      <c r="C7899" s="1"/>
      <c r="D7899" s="3"/>
      <c r="E7899" s="91"/>
      <c r="F7899" s="98"/>
    </row>
    <row r="7900" spans="1:6" ht="14" x14ac:dyDescent="0.2">
      <c r="A7900" s="1"/>
      <c r="B7900" s="1"/>
      <c r="C7900" s="1"/>
      <c r="D7900" s="3"/>
      <c r="E7900" s="91"/>
      <c r="F7900" s="98"/>
    </row>
    <row r="7901" spans="1:6" ht="14" x14ac:dyDescent="0.2">
      <c r="A7901" s="1"/>
      <c r="B7901" s="1"/>
      <c r="C7901" s="1"/>
      <c r="D7901" s="3"/>
      <c r="E7901" s="91"/>
      <c r="F7901" s="98"/>
    </row>
    <row r="7902" spans="1:6" ht="14" x14ac:dyDescent="0.2">
      <c r="A7902" s="1"/>
      <c r="B7902" s="1"/>
      <c r="C7902" s="1"/>
      <c r="D7902" s="3"/>
      <c r="E7902" s="91"/>
      <c r="F7902" s="98"/>
    </row>
    <row r="7903" spans="1:6" ht="14" x14ac:dyDescent="0.2">
      <c r="A7903" s="1"/>
      <c r="B7903" s="1"/>
      <c r="C7903" s="1"/>
      <c r="D7903" s="3"/>
      <c r="E7903" s="91"/>
      <c r="F7903" s="98"/>
    </row>
    <row r="7904" spans="1:6" ht="14" x14ac:dyDescent="0.2">
      <c r="A7904" s="1"/>
      <c r="B7904" s="1"/>
      <c r="C7904" s="1"/>
      <c r="D7904" s="3"/>
      <c r="E7904" s="91"/>
      <c r="F7904" s="98"/>
    </row>
    <row r="7905" spans="1:6" ht="14" x14ac:dyDescent="0.2">
      <c r="A7905" s="1"/>
      <c r="B7905" s="1"/>
      <c r="C7905" s="1"/>
      <c r="D7905" s="3"/>
      <c r="E7905" s="91"/>
      <c r="F7905" s="98"/>
    </row>
    <row r="7906" spans="1:6" ht="14" x14ac:dyDescent="0.2">
      <c r="A7906" s="1"/>
      <c r="B7906" s="1"/>
      <c r="C7906" s="1"/>
      <c r="D7906" s="3"/>
      <c r="E7906" s="91"/>
      <c r="F7906" s="98"/>
    </row>
    <row r="7907" spans="1:6" ht="14" x14ac:dyDescent="0.2">
      <c r="A7907" s="1"/>
      <c r="B7907" s="1"/>
      <c r="C7907" s="1"/>
      <c r="D7907" s="3"/>
      <c r="E7907" s="91"/>
      <c r="F7907" s="98"/>
    </row>
    <row r="7908" spans="1:6" ht="14" x14ac:dyDescent="0.2">
      <c r="A7908" s="1"/>
      <c r="B7908" s="1"/>
      <c r="C7908" s="1"/>
      <c r="D7908" s="3"/>
      <c r="E7908" s="91"/>
      <c r="F7908" s="98"/>
    </row>
    <row r="7909" spans="1:6" ht="14" x14ac:dyDescent="0.2">
      <c r="A7909" s="1"/>
      <c r="B7909" s="1"/>
      <c r="C7909" s="1"/>
      <c r="D7909" s="3"/>
      <c r="E7909" s="91"/>
      <c r="F7909" s="98"/>
    </row>
    <row r="7910" spans="1:6" ht="14" x14ac:dyDescent="0.2">
      <c r="A7910" s="1"/>
      <c r="B7910" s="1"/>
      <c r="C7910" s="1"/>
      <c r="D7910" s="3"/>
      <c r="E7910" s="91"/>
      <c r="F7910" s="98"/>
    </row>
    <row r="7911" spans="1:6" ht="14" x14ac:dyDescent="0.2">
      <c r="A7911" s="1"/>
      <c r="B7911" s="1"/>
      <c r="C7911" s="1"/>
      <c r="D7911" s="3"/>
      <c r="E7911" s="91"/>
      <c r="F7911" s="98"/>
    </row>
    <row r="7912" spans="1:6" ht="14" x14ac:dyDescent="0.2">
      <c r="A7912" s="1"/>
      <c r="B7912" s="1"/>
      <c r="C7912" s="1"/>
      <c r="D7912" s="3"/>
      <c r="E7912" s="91"/>
      <c r="F7912" s="98"/>
    </row>
    <row r="7913" spans="1:6" ht="14" x14ac:dyDescent="0.2">
      <c r="A7913" s="1"/>
      <c r="B7913" s="1"/>
      <c r="C7913" s="1"/>
      <c r="D7913" s="3"/>
      <c r="E7913" s="91"/>
      <c r="F7913" s="98"/>
    </row>
    <row r="7914" spans="1:6" ht="14" x14ac:dyDescent="0.2">
      <c r="A7914" s="1"/>
      <c r="B7914" s="1"/>
      <c r="C7914" s="1"/>
      <c r="D7914" s="3"/>
      <c r="E7914" s="91"/>
      <c r="F7914" s="98"/>
    </row>
    <row r="7915" spans="1:6" ht="14" x14ac:dyDescent="0.2">
      <c r="A7915" s="1"/>
      <c r="B7915" s="1"/>
      <c r="C7915" s="1"/>
      <c r="D7915" s="3"/>
      <c r="E7915" s="91"/>
      <c r="F7915" s="98"/>
    </row>
    <row r="7916" spans="1:6" ht="14" x14ac:dyDescent="0.2">
      <c r="A7916" s="1"/>
      <c r="B7916" s="1"/>
      <c r="C7916" s="1"/>
      <c r="D7916" s="3"/>
      <c r="E7916" s="91"/>
      <c r="F7916" s="98"/>
    </row>
    <row r="7917" spans="1:6" ht="14" x14ac:dyDescent="0.2">
      <c r="A7917" s="1"/>
      <c r="B7917" s="1"/>
      <c r="C7917" s="1"/>
      <c r="D7917" s="3"/>
      <c r="E7917" s="91"/>
      <c r="F7917" s="98"/>
    </row>
    <row r="7918" spans="1:6" ht="14" x14ac:dyDescent="0.2">
      <c r="A7918" s="1"/>
      <c r="B7918" s="1"/>
      <c r="C7918" s="1"/>
      <c r="D7918" s="3"/>
      <c r="E7918" s="91"/>
      <c r="F7918" s="98"/>
    </row>
    <row r="7919" spans="1:6" ht="14" x14ac:dyDescent="0.2">
      <c r="A7919" s="1"/>
      <c r="B7919" s="1"/>
      <c r="C7919" s="1"/>
      <c r="D7919" s="3"/>
      <c r="E7919" s="91"/>
      <c r="F7919" s="98"/>
    </row>
    <row r="7920" spans="1:6" ht="14" x14ac:dyDescent="0.2">
      <c r="A7920" s="1"/>
      <c r="B7920" s="1"/>
      <c r="C7920" s="1"/>
      <c r="D7920" s="3"/>
      <c r="E7920" s="91"/>
      <c r="F7920" s="98"/>
    </row>
    <row r="7921" spans="1:6" ht="14" x14ac:dyDescent="0.2">
      <c r="A7921" s="1"/>
      <c r="B7921" s="1"/>
      <c r="C7921" s="1"/>
      <c r="D7921" s="3"/>
      <c r="E7921" s="91"/>
      <c r="F7921" s="98"/>
    </row>
    <row r="7922" spans="1:6" ht="14" x14ac:dyDescent="0.2">
      <c r="A7922" s="1"/>
      <c r="B7922" s="1"/>
      <c r="C7922" s="1"/>
      <c r="D7922" s="3"/>
      <c r="E7922" s="91"/>
      <c r="F7922" s="98"/>
    </row>
    <row r="7923" spans="1:6" ht="14" x14ac:dyDescent="0.2">
      <c r="A7923" s="1"/>
      <c r="B7923" s="1"/>
      <c r="C7923" s="1"/>
      <c r="D7923" s="3"/>
      <c r="E7923" s="91"/>
      <c r="F7923" s="98"/>
    </row>
    <row r="7924" spans="1:6" ht="14" x14ac:dyDescent="0.2">
      <c r="A7924" s="1"/>
      <c r="B7924" s="1"/>
      <c r="C7924" s="1"/>
      <c r="D7924" s="3"/>
      <c r="E7924" s="91"/>
      <c r="F7924" s="98"/>
    </row>
    <row r="7925" spans="1:6" ht="14" x14ac:dyDescent="0.2">
      <c r="A7925" s="1"/>
      <c r="B7925" s="1"/>
      <c r="C7925" s="1"/>
      <c r="D7925" s="3"/>
      <c r="E7925" s="91"/>
      <c r="F7925" s="98"/>
    </row>
    <row r="7926" spans="1:6" ht="14" x14ac:dyDescent="0.2">
      <c r="A7926" s="1"/>
      <c r="B7926" s="1"/>
      <c r="C7926" s="1"/>
      <c r="D7926" s="3"/>
      <c r="E7926" s="91"/>
      <c r="F7926" s="98"/>
    </row>
    <row r="7927" spans="1:6" ht="14" x14ac:dyDescent="0.2">
      <c r="A7927" s="1"/>
      <c r="B7927" s="1"/>
      <c r="C7927" s="1"/>
      <c r="D7927" s="3"/>
      <c r="E7927" s="91"/>
      <c r="F7927" s="98"/>
    </row>
    <row r="7928" spans="1:6" ht="14" x14ac:dyDescent="0.2">
      <c r="A7928" s="1"/>
      <c r="B7928" s="1"/>
      <c r="C7928" s="1"/>
      <c r="D7928" s="3"/>
      <c r="E7928" s="91"/>
      <c r="F7928" s="98"/>
    </row>
    <row r="7929" spans="1:6" ht="14" x14ac:dyDescent="0.2">
      <c r="A7929" s="1"/>
      <c r="B7929" s="1"/>
      <c r="C7929" s="1"/>
      <c r="D7929" s="3"/>
      <c r="E7929" s="91"/>
      <c r="F7929" s="98"/>
    </row>
    <row r="7930" spans="1:6" ht="14" x14ac:dyDescent="0.2">
      <c r="A7930" s="1"/>
      <c r="B7930" s="1"/>
      <c r="C7930" s="1"/>
      <c r="D7930" s="3"/>
      <c r="E7930" s="91"/>
      <c r="F7930" s="98"/>
    </row>
    <row r="7931" spans="1:6" ht="14" x14ac:dyDescent="0.2">
      <c r="A7931" s="1"/>
      <c r="B7931" s="1"/>
      <c r="C7931" s="1"/>
      <c r="D7931" s="3"/>
      <c r="E7931" s="91"/>
      <c r="F7931" s="98"/>
    </row>
    <row r="7932" spans="1:6" ht="14" x14ac:dyDescent="0.2">
      <c r="A7932" s="1"/>
      <c r="B7932" s="1"/>
      <c r="C7932" s="1"/>
      <c r="D7932" s="3"/>
      <c r="E7932" s="91"/>
      <c r="F7932" s="98"/>
    </row>
    <row r="7933" spans="1:6" ht="14" x14ac:dyDescent="0.2">
      <c r="A7933" s="1"/>
      <c r="B7933" s="1"/>
      <c r="C7933" s="1"/>
      <c r="D7933" s="3"/>
      <c r="E7933" s="91"/>
      <c r="F7933" s="98"/>
    </row>
    <row r="7934" spans="1:6" ht="14" x14ac:dyDescent="0.2">
      <c r="A7934" s="1"/>
      <c r="B7934" s="1"/>
      <c r="C7934" s="1"/>
      <c r="D7934" s="3"/>
      <c r="E7934" s="91"/>
      <c r="F7934" s="98"/>
    </row>
    <row r="7935" spans="1:6" ht="14" x14ac:dyDescent="0.2">
      <c r="A7935" s="1"/>
      <c r="B7935" s="1"/>
      <c r="C7935" s="1"/>
      <c r="D7935" s="3"/>
      <c r="E7935" s="91"/>
      <c r="F7935" s="98"/>
    </row>
    <row r="7936" spans="1:6" ht="14" x14ac:dyDescent="0.2">
      <c r="A7936" s="1"/>
      <c r="B7936" s="1"/>
      <c r="C7936" s="1"/>
      <c r="D7936" s="3"/>
      <c r="E7936" s="91"/>
      <c r="F7936" s="98"/>
    </row>
    <row r="7937" spans="1:6" ht="14" x14ac:dyDescent="0.2">
      <c r="A7937" s="1"/>
      <c r="B7937" s="1"/>
      <c r="C7937" s="1"/>
      <c r="D7937" s="3"/>
      <c r="E7937" s="91"/>
      <c r="F7937" s="98"/>
    </row>
    <row r="7938" spans="1:6" ht="14" x14ac:dyDescent="0.2">
      <c r="A7938" s="1"/>
      <c r="B7938" s="1"/>
      <c r="C7938" s="1"/>
      <c r="D7938" s="3"/>
      <c r="E7938" s="91"/>
      <c r="F7938" s="98"/>
    </row>
    <row r="7939" spans="1:6" ht="14" x14ac:dyDescent="0.2">
      <c r="A7939" s="1"/>
      <c r="B7939" s="1"/>
      <c r="C7939" s="1"/>
      <c r="D7939" s="3"/>
      <c r="E7939" s="91"/>
      <c r="F7939" s="98"/>
    </row>
    <row r="7940" spans="1:6" ht="14" x14ac:dyDescent="0.2">
      <c r="A7940" s="1"/>
      <c r="B7940" s="1"/>
      <c r="C7940" s="1"/>
      <c r="D7940" s="3"/>
      <c r="E7940" s="91"/>
      <c r="F7940" s="98"/>
    </row>
    <row r="7941" spans="1:6" ht="14" x14ac:dyDescent="0.2">
      <c r="A7941" s="1"/>
      <c r="B7941" s="1"/>
      <c r="C7941" s="1"/>
      <c r="D7941" s="3"/>
      <c r="E7941" s="91"/>
      <c r="F7941" s="98"/>
    </row>
    <row r="7942" spans="1:6" ht="14" x14ac:dyDescent="0.2">
      <c r="A7942" s="1"/>
      <c r="B7942" s="1"/>
      <c r="C7942" s="1"/>
      <c r="D7942" s="3"/>
      <c r="E7942" s="91"/>
      <c r="F7942" s="98"/>
    </row>
    <row r="7943" spans="1:6" ht="14" x14ac:dyDescent="0.2">
      <c r="A7943" s="1"/>
      <c r="B7943" s="1"/>
      <c r="C7943" s="1"/>
      <c r="D7943" s="3"/>
      <c r="E7943" s="91"/>
      <c r="F7943" s="98"/>
    </row>
    <row r="7944" spans="1:6" ht="14" x14ac:dyDescent="0.2">
      <c r="A7944" s="1"/>
      <c r="B7944" s="1"/>
      <c r="C7944" s="1"/>
      <c r="D7944" s="3"/>
      <c r="E7944" s="91"/>
      <c r="F7944" s="98"/>
    </row>
    <row r="7945" spans="1:6" ht="14" x14ac:dyDescent="0.2">
      <c r="A7945" s="1"/>
      <c r="B7945" s="1"/>
      <c r="C7945" s="1"/>
      <c r="D7945" s="3"/>
      <c r="E7945" s="91"/>
      <c r="F7945" s="98"/>
    </row>
    <row r="7946" spans="1:6" ht="14" x14ac:dyDescent="0.2">
      <c r="A7946" s="1"/>
      <c r="B7946" s="1"/>
      <c r="C7946" s="1"/>
      <c r="D7946" s="3"/>
      <c r="E7946" s="91"/>
      <c r="F7946" s="98"/>
    </row>
    <row r="7947" spans="1:6" ht="14" x14ac:dyDescent="0.2">
      <c r="A7947" s="1"/>
      <c r="B7947" s="1"/>
      <c r="C7947" s="1"/>
      <c r="D7947" s="3"/>
      <c r="E7947" s="91"/>
      <c r="F7947" s="98"/>
    </row>
    <row r="7948" spans="1:6" ht="14" x14ac:dyDescent="0.2">
      <c r="A7948" s="1"/>
      <c r="B7948" s="1"/>
      <c r="C7948" s="1"/>
      <c r="D7948" s="3"/>
      <c r="E7948" s="91"/>
      <c r="F7948" s="98"/>
    </row>
    <row r="7949" spans="1:6" ht="14" x14ac:dyDescent="0.2">
      <c r="A7949" s="1"/>
      <c r="B7949" s="1"/>
      <c r="C7949" s="1"/>
      <c r="D7949" s="3"/>
      <c r="E7949" s="91"/>
      <c r="F7949" s="98"/>
    </row>
    <row r="7950" spans="1:6" ht="14" x14ac:dyDescent="0.2">
      <c r="A7950" s="1"/>
      <c r="B7950" s="1"/>
      <c r="C7950" s="1"/>
      <c r="D7950" s="3"/>
      <c r="E7950" s="91"/>
      <c r="F7950" s="98"/>
    </row>
    <row r="7951" spans="1:6" ht="14" x14ac:dyDescent="0.2">
      <c r="A7951" s="1"/>
      <c r="B7951" s="1"/>
      <c r="C7951" s="1"/>
      <c r="D7951" s="3"/>
      <c r="E7951" s="91"/>
      <c r="F7951" s="98"/>
    </row>
    <row r="7952" spans="1:6" ht="14" x14ac:dyDescent="0.2">
      <c r="A7952" s="1"/>
      <c r="B7952" s="1"/>
      <c r="C7952" s="1"/>
      <c r="D7952" s="3"/>
      <c r="E7952" s="91"/>
      <c r="F7952" s="98"/>
    </row>
    <row r="7953" spans="1:6" ht="14" x14ac:dyDescent="0.2">
      <c r="A7953" s="1"/>
      <c r="B7953" s="1"/>
      <c r="C7953" s="1"/>
      <c r="D7953" s="3"/>
      <c r="E7953" s="91"/>
      <c r="F7953" s="98"/>
    </row>
    <row r="7954" spans="1:6" ht="14" x14ac:dyDescent="0.2">
      <c r="A7954" s="1"/>
      <c r="B7954" s="1"/>
      <c r="C7954" s="1"/>
      <c r="D7954" s="3"/>
      <c r="E7954" s="91"/>
      <c r="F7954" s="98"/>
    </row>
    <row r="7955" spans="1:6" ht="14" x14ac:dyDescent="0.2">
      <c r="A7955" s="1"/>
      <c r="B7955" s="1"/>
      <c r="C7955" s="1"/>
      <c r="D7955" s="3"/>
      <c r="E7955" s="91"/>
      <c r="F7955" s="98"/>
    </row>
    <row r="7956" spans="1:6" ht="14" x14ac:dyDescent="0.2">
      <c r="A7956" s="1"/>
      <c r="B7956" s="1"/>
      <c r="C7956" s="1"/>
      <c r="D7956" s="3"/>
      <c r="E7956" s="91"/>
      <c r="F7956" s="98"/>
    </row>
    <row r="7957" spans="1:6" ht="14" x14ac:dyDescent="0.2">
      <c r="A7957" s="1"/>
      <c r="B7957" s="1"/>
      <c r="C7957" s="1"/>
      <c r="D7957" s="3"/>
      <c r="E7957" s="91"/>
      <c r="F7957" s="98"/>
    </row>
    <row r="7958" spans="1:6" ht="14" x14ac:dyDescent="0.2">
      <c r="A7958" s="1"/>
      <c r="B7958" s="1"/>
      <c r="C7958" s="1"/>
      <c r="D7958" s="3"/>
      <c r="E7958" s="91"/>
      <c r="F7958" s="98"/>
    </row>
    <row r="7959" spans="1:6" ht="14" x14ac:dyDescent="0.2">
      <c r="A7959" s="1"/>
      <c r="B7959" s="1"/>
      <c r="C7959" s="1"/>
      <c r="D7959" s="3"/>
      <c r="E7959" s="91"/>
      <c r="F7959" s="98"/>
    </row>
    <row r="7960" spans="1:6" ht="14" x14ac:dyDescent="0.2">
      <c r="A7960" s="1"/>
      <c r="B7960" s="1"/>
      <c r="C7960" s="1"/>
      <c r="D7960" s="3"/>
      <c r="E7960" s="91"/>
      <c r="F7960" s="98"/>
    </row>
    <row r="7961" spans="1:6" ht="14" x14ac:dyDescent="0.2">
      <c r="A7961" s="1"/>
      <c r="B7961" s="1"/>
      <c r="C7961" s="1"/>
      <c r="D7961" s="3"/>
      <c r="E7961" s="91"/>
      <c r="F7961" s="98"/>
    </row>
    <row r="7962" spans="1:6" ht="14" x14ac:dyDescent="0.2">
      <c r="A7962" s="1"/>
      <c r="B7962" s="1"/>
      <c r="C7962" s="1"/>
      <c r="D7962" s="3"/>
      <c r="E7962" s="91"/>
      <c r="F7962" s="98"/>
    </row>
    <row r="7963" spans="1:6" ht="14" x14ac:dyDescent="0.2">
      <c r="A7963" s="1"/>
      <c r="B7963" s="1"/>
      <c r="C7963" s="1"/>
      <c r="D7963" s="3"/>
      <c r="E7963" s="91"/>
      <c r="F7963" s="98"/>
    </row>
    <row r="7964" spans="1:6" ht="14" x14ac:dyDescent="0.2">
      <c r="A7964" s="1"/>
      <c r="B7964" s="1"/>
      <c r="C7964" s="1"/>
      <c r="D7964" s="3"/>
      <c r="E7964" s="91"/>
      <c r="F7964" s="98"/>
    </row>
    <row r="7965" spans="1:6" ht="14" x14ac:dyDescent="0.2">
      <c r="A7965" s="1"/>
      <c r="B7965" s="1"/>
      <c r="C7965" s="1"/>
      <c r="D7965" s="3"/>
      <c r="E7965" s="91"/>
      <c r="F7965" s="98"/>
    </row>
    <row r="7966" spans="1:6" ht="14" x14ac:dyDescent="0.2">
      <c r="A7966" s="1"/>
      <c r="B7966" s="1"/>
      <c r="C7966" s="1"/>
      <c r="D7966" s="3"/>
      <c r="E7966" s="91"/>
      <c r="F7966" s="98"/>
    </row>
    <row r="7967" spans="1:6" ht="14" x14ac:dyDescent="0.2">
      <c r="A7967" s="1"/>
      <c r="B7967" s="1"/>
      <c r="C7967" s="1"/>
      <c r="D7967" s="3"/>
      <c r="E7967" s="91"/>
      <c r="F7967" s="98"/>
    </row>
    <row r="7968" spans="1:6" ht="14" x14ac:dyDescent="0.2">
      <c r="A7968" s="1"/>
      <c r="B7968" s="1"/>
      <c r="C7968" s="1"/>
      <c r="D7968" s="3"/>
      <c r="E7968" s="91"/>
      <c r="F7968" s="98"/>
    </row>
    <row r="7969" spans="1:6" ht="14" x14ac:dyDescent="0.2">
      <c r="A7969" s="1"/>
      <c r="B7969" s="1"/>
      <c r="C7969" s="1"/>
      <c r="D7969" s="3"/>
      <c r="E7969" s="91"/>
      <c r="F7969" s="98"/>
    </row>
    <row r="7970" spans="1:6" ht="14" x14ac:dyDescent="0.2">
      <c r="A7970" s="1"/>
      <c r="B7970" s="1"/>
      <c r="C7970" s="1"/>
      <c r="D7970" s="3"/>
      <c r="E7970" s="91"/>
      <c r="F7970" s="98"/>
    </row>
    <row r="7971" spans="1:6" ht="14" x14ac:dyDescent="0.2">
      <c r="A7971" s="1"/>
      <c r="B7971" s="1"/>
      <c r="C7971" s="1"/>
      <c r="D7971" s="3"/>
      <c r="E7971" s="91"/>
      <c r="F7971" s="98"/>
    </row>
    <row r="7972" spans="1:6" ht="14" x14ac:dyDescent="0.2">
      <c r="A7972" s="1"/>
      <c r="B7972" s="1"/>
      <c r="C7972" s="1"/>
      <c r="D7972" s="3"/>
      <c r="E7972" s="91"/>
      <c r="F7972" s="98"/>
    </row>
    <row r="7973" spans="1:6" ht="14" x14ac:dyDescent="0.2">
      <c r="A7973" s="1"/>
      <c r="B7973" s="1"/>
      <c r="C7973" s="1"/>
      <c r="D7973" s="3"/>
      <c r="E7973" s="91"/>
      <c r="F7973" s="98"/>
    </row>
    <row r="7974" spans="1:6" ht="14" x14ac:dyDescent="0.2">
      <c r="A7974" s="1"/>
      <c r="B7974" s="1"/>
      <c r="C7974" s="1"/>
      <c r="D7974" s="3"/>
      <c r="E7974" s="91"/>
      <c r="F7974" s="98"/>
    </row>
    <row r="7975" spans="1:6" ht="14" x14ac:dyDescent="0.2">
      <c r="A7975" s="1"/>
      <c r="B7975" s="1"/>
      <c r="C7975" s="1"/>
      <c r="D7975" s="3"/>
      <c r="E7975" s="91"/>
      <c r="F7975" s="98"/>
    </row>
    <row r="7976" spans="1:6" ht="14" x14ac:dyDescent="0.2">
      <c r="A7976" s="1"/>
      <c r="B7976" s="1"/>
      <c r="C7976" s="1"/>
      <c r="D7976" s="3"/>
      <c r="E7976" s="91"/>
      <c r="F7976" s="98"/>
    </row>
    <row r="7977" spans="1:6" ht="14" x14ac:dyDescent="0.2">
      <c r="A7977" s="1"/>
      <c r="B7977" s="1"/>
      <c r="C7977" s="1"/>
      <c r="D7977" s="3"/>
      <c r="E7977" s="91"/>
      <c r="F7977" s="98"/>
    </row>
    <row r="7978" spans="1:6" ht="14" x14ac:dyDescent="0.2">
      <c r="A7978" s="1"/>
      <c r="B7978" s="1"/>
      <c r="C7978" s="1"/>
      <c r="D7978" s="3"/>
      <c r="E7978" s="91"/>
      <c r="F7978" s="98"/>
    </row>
    <row r="7979" spans="1:6" ht="14" x14ac:dyDescent="0.2">
      <c r="A7979" s="1"/>
      <c r="B7979" s="1"/>
      <c r="C7979" s="1"/>
      <c r="D7979" s="3"/>
      <c r="E7979" s="91"/>
      <c r="F7979" s="98"/>
    </row>
    <row r="7980" spans="1:6" ht="14" x14ac:dyDescent="0.2">
      <c r="A7980" s="1"/>
      <c r="B7980" s="1"/>
      <c r="C7980" s="1"/>
      <c r="D7980" s="3"/>
      <c r="E7980" s="91"/>
      <c r="F7980" s="98"/>
    </row>
    <row r="7981" spans="1:6" ht="14" x14ac:dyDescent="0.2">
      <c r="A7981" s="1"/>
      <c r="B7981" s="1"/>
      <c r="C7981" s="1"/>
      <c r="D7981" s="3"/>
      <c r="E7981" s="91"/>
      <c r="F7981" s="98"/>
    </row>
    <row r="7982" spans="1:6" ht="14" x14ac:dyDescent="0.2">
      <c r="A7982" s="1"/>
      <c r="B7982" s="1"/>
      <c r="C7982" s="1"/>
      <c r="D7982" s="3"/>
      <c r="E7982" s="91"/>
      <c r="F7982" s="98"/>
    </row>
    <row r="7983" spans="1:6" ht="14" x14ac:dyDescent="0.2">
      <c r="A7983" s="1"/>
      <c r="B7983" s="1"/>
      <c r="C7983" s="1"/>
      <c r="D7983" s="3"/>
      <c r="E7983" s="91"/>
      <c r="F7983" s="98"/>
    </row>
    <row r="7984" spans="1:6" ht="14" x14ac:dyDescent="0.2">
      <c r="A7984" s="1"/>
      <c r="B7984" s="1"/>
      <c r="C7984" s="1"/>
      <c r="D7984" s="3"/>
      <c r="E7984" s="91"/>
      <c r="F7984" s="98"/>
    </row>
    <row r="7985" spans="1:6" ht="14" x14ac:dyDescent="0.2">
      <c r="A7985" s="1"/>
      <c r="B7985" s="1"/>
      <c r="C7985" s="1"/>
      <c r="D7985" s="3"/>
      <c r="E7985" s="91"/>
      <c r="F7985" s="98"/>
    </row>
    <row r="7986" spans="1:6" ht="14" x14ac:dyDescent="0.2">
      <c r="A7986" s="1"/>
      <c r="B7986" s="1"/>
      <c r="C7986" s="1"/>
      <c r="D7986" s="3"/>
      <c r="E7986" s="91"/>
      <c r="F7986" s="98"/>
    </row>
    <row r="7987" spans="1:6" ht="14" x14ac:dyDescent="0.2">
      <c r="A7987" s="1"/>
      <c r="B7987" s="1"/>
      <c r="C7987" s="1"/>
      <c r="D7987" s="3"/>
      <c r="E7987" s="91"/>
      <c r="F7987" s="98"/>
    </row>
    <row r="7988" spans="1:6" ht="14" x14ac:dyDescent="0.2">
      <c r="A7988" s="1"/>
      <c r="B7988" s="1"/>
      <c r="C7988" s="1"/>
      <c r="D7988" s="3"/>
      <c r="E7988" s="91"/>
      <c r="F7988" s="98"/>
    </row>
    <row r="7989" spans="1:6" ht="14" x14ac:dyDescent="0.2">
      <c r="A7989" s="1"/>
      <c r="B7989" s="1"/>
      <c r="C7989" s="1"/>
      <c r="D7989" s="3"/>
      <c r="E7989" s="91"/>
      <c r="F7989" s="98"/>
    </row>
    <row r="7990" spans="1:6" ht="14" x14ac:dyDescent="0.2">
      <c r="A7990" s="1"/>
      <c r="B7990" s="1"/>
      <c r="C7990" s="1"/>
      <c r="D7990" s="3"/>
      <c r="E7990" s="91"/>
      <c r="F7990" s="98"/>
    </row>
    <row r="7991" spans="1:6" ht="14" x14ac:dyDescent="0.2">
      <c r="A7991" s="1"/>
      <c r="B7991" s="1"/>
      <c r="C7991" s="1"/>
      <c r="D7991" s="3"/>
      <c r="E7991" s="91"/>
      <c r="F7991" s="98"/>
    </row>
    <row r="7992" spans="1:6" ht="14" x14ac:dyDescent="0.2">
      <c r="A7992" s="1"/>
      <c r="B7992" s="1"/>
      <c r="C7992" s="1"/>
      <c r="D7992" s="3"/>
      <c r="E7992" s="91"/>
      <c r="F7992" s="98"/>
    </row>
    <row r="7993" spans="1:6" ht="14" x14ac:dyDescent="0.2">
      <c r="A7993" s="1"/>
      <c r="B7993" s="1"/>
      <c r="C7993" s="1"/>
      <c r="D7993" s="3"/>
      <c r="E7993" s="91"/>
      <c r="F7993" s="98"/>
    </row>
    <row r="7994" spans="1:6" ht="14" x14ac:dyDescent="0.2">
      <c r="A7994" s="1"/>
      <c r="B7994" s="1"/>
      <c r="C7994" s="1"/>
      <c r="D7994" s="3"/>
      <c r="E7994" s="91"/>
      <c r="F7994" s="98"/>
    </row>
    <row r="7995" spans="1:6" ht="14" x14ac:dyDescent="0.2">
      <c r="A7995" s="1"/>
      <c r="B7995" s="1"/>
      <c r="C7995" s="1"/>
      <c r="D7995" s="3"/>
      <c r="E7995" s="91"/>
      <c r="F7995" s="98"/>
    </row>
    <row r="7996" spans="1:6" ht="14" x14ac:dyDescent="0.2">
      <c r="A7996" s="1"/>
      <c r="B7996" s="1"/>
      <c r="C7996" s="1"/>
      <c r="D7996" s="3"/>
      <c r="E7996" s="91"/>
      <c r="F7996" s="98"/>
    </row>
    <row r="7997" spans="1:6" ht="14" x14ac:dyDescent="0.2">
      <c r="A7997" s="1"/>
      <c r="B7997" s="1"/>
      <c r="C7997" s="1"/>
      <c r="D7997" s="3"/>
      <c r="E7997" s="91"/>
      <c r="F7997" s="98"/>
    </row>
    <row r="7998" spans="1:6" ht="14" x14ac:dyDescent="0.2">
      <c r="A7998" s="1"/>
      <c r="B7998" s="1"/>
      <c r="C7998" s="1"/>
      <c r="D7998" s="3"/>
      <c r="E7998" s="91"/>
      <c r="F7998" s="98"/>
    </row>
    <row r="7999" spans="1:6" ht="14" x14ac:dyDescent="0.2">
      <c r="A7999" s="1"/>
      <c r="B7999" s="1"/>
      <c r="C7999" s="1"/>
      <c r="D7999" s="3"/>
      <c r="E7999" s="91"/>
      <c r="F7999" s="98"/>
    </row>
    <row r="8000" spans="1:6" ht="14" x14ac:dyDescent="0.2">
      <c r="A8000" s="1"/>
      <c r="B8000" s="1"/>
      <c r="C8000" s="1"/>
      <c r="D8000" s="3"/>
      <c r="E8000" s="91"/>
      <c r="F8000" s="98"/>
    </row>
    <row r="8001" spans="1:6" ht="14" x14ac:dyDescent="0.2">
      <c r="A8001" s="1"/>
      <c r="B8001" s="1"/>
      <c r="C8001" s="1"/>
      <c r="D8001" s="3"/>
      <c r="E8001" s="91"/>
      <c r="F8001" s="98"/>
    </row>
    <row r="8002" spans="1:6" ht="14" x14ac:dyDescent="0.2">
      <c r="A8002" s="1"/>
      <c r="B8002" s="1"/>
      <c r="C8002" s="1"/>
      <c r="D8002" s="3"/>
      <c r="E8002" s="91"/>
      <c r="F8002" s="98"/>
    </row>
    <row r="8003" spans="1:6" ht="14" x14ac:dyDescent="0.2">
      <c r="A8003" s="1"/>
      <c r="B8003" s="1"/>
      <c r="C8003" s="1"/>
      <c r="D8003" s="3"/>
      <c r="E8003" s="91"/>
      <c r="F8003" s="98"/>
    </row>
    <row r="8004" spans="1:6" ht="14" x14ac:dyDescent="0.2">
      <c r="A8004" s="1"/>
      <c r="B8004" s="1"/>
      <c r="C8004" s="1"/>
      <c r="D8004" s="3"/>
      <c r="E8004" s="91"/>
      <c r="F8004" s="98"/>
    </row>
    <row r="8005" spans="1:6" ht="14" x14ac:dyDescent="0.2">
      <c r="A8005" s="1"/>
      <c r="B8005" s="1"/>
      <c r="C8005" s="1"/>
      <c r="D8005" s="3"/>
      <c r="E8005" s="91"/>
      <c r="F8005" s="98"/>
    </row>
    <row r="8006" spans="1:6" ht="14" x14ac:dyDescent="0.2">
      <c r="A8006" s="1"/>
      <c r="B8006" s="1"/>
      <c r="C8006" s="1"/>
      <c r="D8006" s="3"/>
      <c r="E8006" s="91"/>
      <c r="F8006" s="98"/>
    </row>
    <row r="8007" spans="1:6" ht="14" x14ac:dyDescent="0.2">
      <c r="A8007" s="1"/>
      <c r="B8007" s="1"/>
      <c r="C8007" s="1"/>
      <c r="D8007" s="3"/>
      <c r="E8007" s="91"/>
      <c r="F8007" s="98"/>
    </row>
    <row r="8008" spans="1:6" ht="14" x14ac:dyDescent="0.2">
      <c r="A8008" s="1"/>
      <c r="B8008" s="1"/>
      <c r="C8008" s="1"/>
      <c r="D8008" s="3"/>
      <c r="E8008" s="91"/>
      <c r="F8008" s="98"/>
    </row>
    <row r="8009" spans="1:6" ht="14" x14ac:dyDescent="0.2">
      <c r="A8009" s="1"/>
      <c r="B8009" s="1"/>
      <c r="C8009" s="1"/>
      <c r="D8009" s="3"/>
      <c r="E8009" s="91"/>
      <c r="F8009" s="98"/>
    </row>
    <row r="8010" spans="1:6" ht="14" x14ac:dyDescent="0.2">
      <c r="A8010" s="1"/>
      <c r="B8010" s="1"/>
      <c r="C8010" s="1"/>
      <c r="D8010" s="3"/>
      <c r="E8010" s="91"/>
      <c r="F8010" s="98"/>
    </row>
    <row r="8011" spans="1:6" ht="14" x14ac:dyDescent="0.2">
      <c r="A8011" s="1"/>
      <c r="B8011" s="1"/>
      <c r="C8011" s="1"/>
      <c r="D8011" s="3"/>
      <c r="E8011" s="91"/>
      <c r="F8011" s="98"/>
    </row>
    <row r="8012" spans="1:6" ht="14" x14ac:dyDescent="0.2">
      <c r="A8012" s="1"/>
      <c r="B8012" s="1"/>
      <c r="C8012" s="1"/>
      <c r="D8012" s="3"/>
      <c r="E8012" s="91"/>
      <c r="F8012" s="98"/>
    </row>
    <row r="8013" spans="1:6" ht="14" x14ac:dyDescent="0.2">
      <c r="A8013" s="1"/>
      <c r="B8013" s="1"/>
      <c r="C8013" s="1"/>
      <c r="D8013" s="3"/>
      <c r="E8013" s="91"/>
      <c r="F8013" s="98"/>
    </row>
    <row r="8014" spans="1:6" ht="14" x14ac:dyDescent="0.2">
      <c r="A8014" s="1"/>
      <c r="B8014" s="1"/>
      <c r="C8014" s="1"/>
      <c r="D8014" s="3"/>
      <c r="E8014" s="91"/>
      <c r="F8014" s="98"/>
    </row>
    <row r="8015" spans="1:6" ht="14" x14ac:dyDescent="0.2">
      <c r="A8015" s="1"/>
      <c r="B8015" s="1"/>
      <c r="C8015" s="1"/>
      <c r="D8015" s="3"/>
      <c r="E8015" s="91"/>
      <c r="F8015" s="98"/>
    </row>
    <row r="8016" spans="1:6" ht="14" x14ac:dyDescent="0.2">
      <c r="A8016" s="1"/>
      <c r="B8016" s="1"/>
      <c r="C8016" s="1"/>
      <c r="D8016" s="3"/>
      <c r="E8016" s="91"/>
      <c r="F8016" s="98"/>
    </row>
    <row r="8017" spans="1:6" ht="14" x14ac:dyDescent="0.2">
      <c r="A8017" s="1"/>
      <c r="B8017" s="1"/>
      <c r="C8017" s="1"/>
      <c r="D8017" s="3"/>
      <c r="E8017" s="91"/>
      <c r="F8017" s="98"/>
    </row>
    <row r="8018" spans="1:6" ht="14" x14ac:dyDescent="0.2">
      <c r="A8018" s="1"/>
      <c r="B8018" s="1"/>
      <c r="C8018" s="1"/>
      <c r="D8018" s="3"/>
      <c r="E8018" s="91"/>
      <c r="F8018" s="98"/>
    </row>
    <row r="8019" spans="1:6" ht="14" x14ac:dyDescent="0.2">
      <c r="A8019" s="1"/>
      <c r="B8019" s="1"/>
      <c r="C8019" s="1"/>
      <c r="D8019" s="3"/>
      <c r="E8019" s="91"/>
      <c r="F8019" s="98"/>
    </row>
    <row r="8020" spans="1:6" ht="14" x14ac:dyDescent="0.2">
      <c r="A8020" s="1"/>
      <c r="B8020" s="1"/>
      <c r="C8020" s="1"/>
      <c r="D8020" s="3"/>
      <c r="E8020" s="91"/>
      <c r="F8020" s="98"/>
    </row>
    <row r="8021" spans="1:6" ht="14" x14ac:dyDescent="0.2">
      <c r="A8021" s="1"/>
      <c r="B8021" s="1"/>
      <c r="C8021" s="1"/>
      <c r="D8021" s="3"/>
      <c r="E8021" s="91"/>
      <c r="F8021" s="98"/>
    </row>
    <row r="8022" spans="1:6" ht="14" x14ac:dyDescent="0.2">
      <c r="A8022" s="1"/>
      <c r="B8022" s="1"/>
      <c r="C8022" s="1"/>
      <c r="D8022" s="3"/>
      <c r="E8022" s="91"/>
      <c r="F8022" s="98"/>
    </row>
    <row r="8023" spans="1:6" ht="14" x14ac:dyDescent="0.2">
      <c r="A8023" s="1"/>
      <c r="B8023" s="1"/>
      <c r="C8023" s="1"/>
      <c r="D8023" s="3"/>
      <c r="E8023" s="91"/>
      <c r="F8023" s="98"/>
    </row>
    <row r="8024" spans="1:6" ht="14" x14ac:dyDescent="0.2">
      <c r="A8024" s="1"/>
      <c r="B8024" s="1"/>
      <c r="C8024" s="1"/>
      <c r="D8024" s="3"/>
      <c r="E8024" s="91"/>
      <c r="F8024" s="98"/>
    </row>
    <row r="8025" spans="1:6" ht="14" x14ac:dyDescent="0.2">
      <c r="A8025" s="1"/>
      <c r="B8025" s="1"/>
      <c r="C8025" s="1"/>
      <c r="D8025" s="3"/>
      <c r="E8025" s="91"/>
      <c r="F8025" s="98"/>
    </row>
    <row r="8026" spans="1:6" ht="14" x14ac:dyDescent="0.2">
      <c r="A8026" s="1"/>
      <c r="B8026" s="1"/>
      <c r="C8026" s="1"/>
      <c r="D8026" s="3"/>
      <c r="E8026" s="91"/>
      <c r="F8026" s="98"/>
    </row>
    <row r="8027" spans="1:6" ht="14" x14ac:dyDescent="0.2">
      <c r="A8027" s="1"/>
      <c r="B8027" s="1"/>
      <c r="C8027" s="1"/>
      <c r="D8027" s="3"/>
      <c r="E8027" s="91"/>
      <c r="F8027" s="98"/>
    </row>
    <row r="8028" spans="1:6" ht="14" x14ac:dyDescent="0.2">
      <c r="A8028" s="1"/>
      <c r="B8028" s="1"/>
      <c r="C8028" s="1"/>
      <c r="D8028" s="3"/>
      <c r="E8028" s="91"/>
      <c r="F8028" s="98"/>
    </row>
    <row r="8029" spans="1:6" ht="14" x14ac:dyDescent="0.2">
      <c r="A8029" s="1"/>
      <c r="B8029" s="1"/>
      <c r="C8029" s="1"/>
      <c r="D8029" s="3"/>
      <c r="E8029" s="91"/>
      <c r="F8029" s="98"/>
    </row>
    <row r="8030" spans="1:6" ht="14" x14ac:dyDescent="0.2">
      <c r="A8030" s="1"/>
      <c r="B8030" s="1"/>
      <c r="C8030" s="1"/>
      <c r="D8030" s="3"/>
      <c r="E8030" s="91"/>
      <c r="F8030" s="98"/>
    </row>
    <row r="8031" spans="1:6" ht="14" x14ac:dyDescent="0.2">
      <c r="A8031" s="1"/>
      <c r="B8031" s="1"/>
      <c r="C8031" s="1"/>
      <c r="D8031" s="3"/>
      <c r="E8031" s="91"/>
      <c r="F8031" s="98"/>
    </row>
    <row r="8032" spans="1:6" ht="14" x14ac:dyDescent="0.2">
      <c r="A8032" s="1"/>
      <c r="B8032" s="1"/>
      <c r="C8032" s="1"/>
      <c r="D8032" s="3"/>
      <c r="E8032" s="91"/>
      <c r="F8032" s="98"/>
    </row>
    <row r="8033" spans="1:6" ht="14" x14ac:dyDescent="0.2">
      <c r="A8033" s="1"/>
      <c r="B8033" s="1"/>
      <c r="C8033" s="1"/>
      <c r="D8033" s="3"/>
      <c r="E8033" s="91"/>
      <c r="F8033" s="98"/>
    </row>
    <row r="8034" spans="1:6" ht="14" x14ac:dyDescent="0.2">
      <c r="A8034" s="1"/>
      <c r="B8034" s="1"/>
      <c r="C8034" s="1"/>
      <c r="D8034" s="3"/>
      <c r="E8034" s="91"/>
      <c r="F8034" s="98"/>
    </row>
    <row r="8035" spans="1:6" ht="14" x14ac:dyDescent="0.2">
      <c r="A8035" s="1"/>
      <c r="B8035" s="1"/>
      <c r="C8035" s="1"/>
      <c r="D8035" s="3"/>
      <c r="E8035" s="91"/>
      <c r="F8035" s="98"/>
    </row>
    <row r="8036" spans="1:6" ht="14" x14ac:dyDescent="0.2">
      <c r="A8036" s="1"/>
      <c r="B8036" s="1"/>
      <c r="C8036" s="1"/>
      <c r="D8036" s="3"/>
      <c r="E8036" s="91"/>
      <c r="F8036" s="98"/>
    </row>
    <row r="8037" spans="1:6" ht="14" x14ac:dyDescent="0.2">
      <c r="A8037" s="1"/>
      <c r="B8037" s="1"/>
      <c r="C8037" s="1"/>
      <c r="D8037" s="3"/>
      <c r="E8037" s="91"/>
      <c r="F8037" s="98"/>
    </row>
    <row r="8038" spans="1:6" ht="14" x14ac:dyDescent="0.2">
      <c r="A8038" s="1"/>
      <c r="B8038" s="1"/>
      <c r="C8038" s="1"/>
      <c r="D8038" s="3"/>
      <c r="E8038" s="91"/>
      <c r="F8038" s="98"/>
    </row>
    <row r="8039" spans="1:6" ht="14" x14ac:dyDescent="0.2">
      <c r="A8039" s="1"/>
      <c r="B8039" s="1"/>
      <c r="C8039" s="1"/>
      <c r="D8039" s="3"/>
      <c r="E8039" s="91"/>
      <c r="F8039" s="98"/>
    </row>
    <row r="8040" spans="1:6" ht="14" x14ac:dyDescent="0.2">
      <c r="A8040" s="1"/>
      <c r="B8040" s="1"/>
      <c r="C8040" s="1"/>
      <c r="D8040" s="3"/>
      <c r="E8040" s="91"/>
      <c r="F8040" s="98"/>
    </row>
    <row r="8041" spans="1:6" ht="14" x14ac:dyDescent="0.2">
      <c r="A8041" s="1"/>
      <c r="B8041" s="1"/>
      <c r="C8041" s="1"/>
      <c r="D8041" s="3"/>
      <c r="E8041" s="91"/>
      <c r="F8041" s="98"/>
    </row>
    <row r="8042" spans="1:6" ht="14" x14ac:dyDescent="0.2">
      <c r="A8042" s="1"/>
      <c r="B8042" s="1"/>
      <c r="C8042" s="1"/>
      <c r="D8042" s="3"/>
      <c r="E8042" s="91"/>
      <c r="F8042" s="98"/>
    </row>
    <row r="8043" spans="1:6" ht="14" x14ac:dyDescent="0.2">
      <c r="A8043" s="1"/>
      <c r="B8043" s="1"/>
      <c r="C8043" s="1"/>
      <c r="D8043" s="3"/>
      <c r="E8043" s="91"/>
      <c r="F8043" s="98"/>
    </row>
    <row r="8044" spans="1:6" ht="14" x14ac:dyDescent="0.2">
      <c r="A8044" s="1"/>
      <c r="B8044" s="1"/>
      <c r="C8044" s="1"/>
      <c r="D8044" s="3"/>
      <c r="E8044" s="91"/>
      <c r="F8044" s="98"/>
    </row>
    <row r="8045" spans="1:6" ht="14" x14ac:dyDescent="0.2">
      <c r="A8045" s="1"/>
      <c r="B8045" s="1"/>
      <c r="C8045" s="1"/>
      <c r="D8045" s="3"/>
      <c r="E8045" s="91"/>
      <c r="F8045" s="98"/>
    </row>
    <row r="8046" spans="1:6" ht="14" x14ac:dyDescent="0.2">
      <c r="A8046" s="1"/>
      <c r="B8046" s="1"/>
      <c r="C8046" s="1"/>
      <c r="D8046" s="3"/>
      <c r="E8046" s="91"/>
      <c r="F8046" s="98"/>
    </row>
    <row r="8047" spans="1:6" ht="14" x14ac:dyDescent="0.2">
      <c r="A8047" s="1"/>
      <c r="B8047" s="1"/>
      <c r="C8047" s="1"/>
      <c r="D8047" s="3"/>
      <c r="E8047" s="91"/>
      <c r="F8047" s="98"/>
    </row>
    <row r="8048" spans="1:6" ht="14" x14ac:dyDescent="0.2">
      <c r="A8048" s="1"/>
      <c r="B8048" s="1"/>
      <c r="C8048" s="1"/>
      <c r="D8048" s="3"/>
      <c r="E8048" s="91"/>
      <c r="F8048" s="98"/>
    </row>
    <row r="8049" spans="1:6" ht="14" x14ac:dyDescent="0.2">
      <c r="A8049" s="1"/>
      <c r="B8049" s="1"/>
      <c r="C8049" s="1"/>
      <c r="D8049" s="3"/>
      <c r="E8049" s="91"/>
      <c r="F8049" s="98"/>
    </row>
    <row r="8050" spans="1:6" ht="14" x14ac:dyDescent="0.2">
      <c r="A8050" s="1"/>
      <c r="B8050" s="1"/>
      <c r="C8050" s="1"/>
      <c r="D8050" s="3"/>
      <c r="E8050" s="91"/>
      <c r="F8050" s="98"/>
    </row>
    <row r="8051" spans="1:6" ht="14" x14ac:dyDescent="0.2">
      <c r="A8051" s="1"/>
      <c r="B8051" s="1"/>
      <c r="C8051" s="1"/>
      <c r="D8051" s="3"/>
      <c r="E8051" s="91"/>
      <c r="F8051" s="98"/>
    </row>
    <row r="8052" spans="1:6" ht="14" x14ac:dyDescent="0.2">
      <c r="A8052" s="1"/>
      <c r="B8052" s="1"/>
      <c r="C8052" s="1"/>
      <c r="D8052" s="3"/>
      <c r="E8052" s="91"/>
      <c r="F8052" s="98"/>
    </row>
    <row r="8053" spans="1:6" ht="14" x14ac:dyDescent="0.2">
      <c r="A8053" s="1"/>
      <c r="B8053" s="1"/>
      <c r="C8053" s="1"/>
      <c r="D8053" s="3"/>
      <c r="E8053" s="91"/>
      <c r="F8053" s="98"/>
    </row>
    <row r="8054" spans="1:6" ht="14" x14ac:dyDescent="0.2">
      <c r="A8054" s="1"/>
      <c r="B8054" s="1"/>
      <c r="C8054" s="1"/>
      <c r="D8054" s="3"/>
      <c r="E8054" s="91"/>
      <c r="F8054" s="98"/>
    </row>
    <row r="8055" spans="1:6" ht="14" x14ac:dyDescent="0.2">
      <c r="A8055" s="1"/>
      <c r="B8055" s="1"/>
      <c r="C8055" s="1"/>
      <c r="D8055" s="3"/>
      <c r="E8055" s="91"/>
      <c r="F8055" s="98"/>
    </row>
    <row r="8056" spans="1:6" ht="14" x14ac:dyDescent="0.2">
      <c r="A8056" s="1"/>
      <c r="B8056" s="1"/>
      <c r="C8056" s="1"/>
      <c r="D8056" s="3"/>
      <c r="E8056" s="91"/>
      <c r="F8056" s="98"/>
    </row>
    <row r="8057" spans="1:6" ht="14" x14ac:dyDescent="0.2">
      <c r="A8057" s="1"/>
      <c r="B8057" s="1"/>
      <c r="C8057" s="1"/>
      <c r="D8057" s="3"/>
      <c r="E8057" s="91"/>
      <c r="F8057" s="98"/>
    </row>
    <row r="8058" spans="1:6" ht="14" x14ac:dyDescent="0.2">
      <c r="A8058" s="1"/>
      <c r="B8058" s="1"/>
      <c r="C8058" s="1"/>
      <c r="D8058" s="3"/>
      <c r="E8058" s="91"/>
      <c r="F8058" s="98"/>
    </row>
    <row r="8059" spans="1:6" ht="14" x14ac:dyDescent="0.2">
      <c r="A8059" s="1"/>
      <c r="B8059" s="1"/>
      <c r="C8059" s="1"/>
      <c r="D8059" s="3"/>
      <c r="E8059" s="91"/>
      <c r="F8059" s="98"/>
    </row>
    <row r="8060" spans="1:6" ht="14" x14ac:dyDescent="0.2">
      <c r="A8060" s="1"/>
      <c r="B8060" s="1"/>
      <c r="C8060" s="1"/>
      <c r="D8060" s="3"/>
      <c r="E8060" s="91"/>
      <c r="F8060" s="98"/>
    </row>
    <row r="8061" spans="1:6" ht="14" x14ac:dyDescent="0.2">
      <c r="A8061" s="1"/>
      <c r="B8061" s="1"/>
      <c r="C8061" s="1"/>
      <c r="D8061" s="3"/>
      <c r="E8061" s="91"/>
      <c r="F8061" s="98"/>
    </row>
    <row r="8062" spans="1:6" ht="14" x14ac:dyDescent="0.2">
      <c r="A8062" s="1"/>
      <c r="B8062" s="1"/>
      <c r="C8062" s="1"/>
      <c r="D8062" s="3"/>
      <c r="E8062" s="91"/>
      <c r="F8062" s="98"/>
    </row>
    <row r="8063" spans="1:6" ht="14" x14ac:dyDescent="0.2">
      <c r="A8063" s="1"/>
      <c r="B8063" s="1"/>
      <c r="C8063" s="1"/>
      <c r="D8063" s="3"/>
      <c r="E8063" s="91"/>
      <c r="F8063" s="98"/>
    </row>
    <row r="8064" spans="1:6" ht="14" x14ac:dyDescent="0.2">
      <c r="A8064" s="1"/>
      <c r="B8064" s="1"/>
      <c r="C8064" s="1"/>
      <c r="D8064" s="3"/>
      <c r="E8064" s="91"/>
      <c r="F8064" s="98"/>
    </row>
    <row r="8065" spans="1:6" ht="14" x14ac:dyDescent="0.2">
      <c r="A8065" s="1"/>
      <c r="B8065" s="1"/>
      <c r="C8065" s="1"/>
      <c r="D8065" s="3"/>
      <c r="E8065" s="91"/>
      <c r="F8065" s="98"/>
    </row>
    <row r="8066" spans="1:6" ht="14" x14ac:dyDescent="0.2">
      <c r="A8066" s="1"/>
      <c r="B8066" s="1"/>
      <c r="C8066" s="1"/>
      <c r="D8066" s="3"/>
      <c r="E8066" s="91"/>
      <c r="F8066" s="98"/>
    </row>
    <row r="8067" spans="1:6" ht="14" x14ac:dyDescent="0.2">
      <c r="A8067" s="1"/>
      <c r="B8067" s="1"/>
      <c r="C8067" s="1"/>
      <c r="D8067" s="3"/>
      <c r="E8067" s="91"/>
      <c r="F8067" s="98"/>
    </row>
    <row r="8068" spans="1:6" ht="14" x14ac:dyDescent="0.2">
      <c r="A8068" s="1"/>
      <c r="B8068" s="1"/>
      <c r="C8068" s="1"/>
      <c r="D8068" s="3"/>
      <c r="E8068" s="91"/>
      <c r="F8068" s="98"/>
    </row>
    <row r="8069" spans="1:6" ht="14" x14ac:dyDescent="0.2">
      <c r="A8069" s="1"/>
      <c r="B8069" s="1"/>
      <c r="C8069" s="1"/>
      <c r="D8069" s="3"/>
      <c r="E8069" s="91"/>
      <c r="F8069" s="98"/>
    </row>
    <row r="8070" spans="1:6" ht="14" x14ac:dyDescent="0.2">
      <c r="A8070" s="1"/>
      <c r="B8070" s="1"/>
      <c r="C8070" s="1"/>
      <c r="D8070" s="3"/>
      <c r="E8070" s="91"/>
      <c r="F8070" s="98"/>
    </row>
    <row r="8071" spans="1:6" ht="14" x14ac:dyDescent="0.2">
      <c r="A8071" s="1"/>
      <c r="B8071" s="1"/>
      <c r="C8071" s="1"/>
      <c r="D8071" s="3"/>
      <c r="E8071" s="91"/>
      <c r="F8071" s="98"/>
    </row>
    <row r="8072" spans="1:6" ht="14" x14ac:dyDescent="0.2">
      <c r="A8072" s="1"/>
      <c r="B8072" s="1"/>
      <c r="C8072" s="1"/>
      <c r="D8072" s="3"/>
      <c r="E8072" s="91"/>
      <c r="F8072" s="98"/>
    </row>
    <row r="8073" spans="1:6" ht="14" x14ac:dyDescent="0.2">
      <c r="A8073" s="1"/>
      <c r="B8073" s="1"/>
      <c r="C8073" s="1"/>
      <c r="D8073" s="3"/>
      <c r="E8073" s="91"/>
      <c r="F8073" s="98"/>
    </row>
    <row r="8074" spans="1:6" ht="14" x14ac:dyDescent="0.2">
      <c r="A8074" s="1"/>
      <c r="B8074" s="1"/>
      <c r="C8074" s="1"/>
      <c r="D8074" s="3"/>
      <c r="E8074" s="91"/>
      <c r="F8074" s="98"/>
    </row>
    <row r="8075" spans="1:6" ht="14" x14ac:dyDescent="0.2">
      <c r="A8075" s="1"/>
      <c r="B8075" s="1"/>
      <c r="C8075" s="1"/>
      <c r="D8075" s="3"/>
      <c r="E8075" s="91"/>
      <c r="F8075" s="98"/>
    </row>
    <row r="8076" spans="1:6" ht="14" x14ac:dyDescent="0.2">
      <c r="A8076" s="1"/>
      <c r="B8076" s="1"/>
      <c r="C8076" s="1"/>
      <c r="D8076" s="3"/>
      <c r="E8076" s="91"/>
      <c r="F8076" s="98"/>
    </row>
    <row r="8077" spans="1:6" ht="14" x14ac:dyDescent="0.2">
      <c r="A8077" s="1"/>
      <c r="B8077" s="1"/>
      <c r="C8077" s="1"/>
      <c r="D8077" s="3"/>
      <c r="E8077" s="91"/>
      <c r="F8077" s="98"/>
    </row>
    <row r="8078" spans="1:6" ht="14" x14ac:dyDescent="0.2">
      <c r="A8078" s="1"/>
      <c r="B8078" s="1"/>
      <c r="C8078" s="1"/>
      <c r="D8078" s="3"/>
      <c r="E8078" s="91"/>
      <c r="F8078" s="98"/>
    </row>
    <row r="8079" spans="1:6" ht="14" x14ac:dyDescent="0.2">
      <c r="A8079" s="1"/>
      <c r="B8079" s="1"/>
      <c r="C8079" s="1"/>
      <c r="D8079" s="3"/>
      <c r="E8079" s="91"/>
      <c r="F8079" s="98"/>
    </row>
    <row r="8080" spans="1:6" ht="14" x14ac:dyDescent="0.2">
      <c r="A8080" s="1"/>
      <c r="B8080" s="1"/>
      <c r="C8080" s="1"/>
      <c r="D8080" s="3"/>
      <c r="E8080" s="91"/>
      <c r="F8080" s="98"/>
    </row>
    <row r="8081" spans="1:6" ht="14" x14ac:dyDescent="0.2">
      <c r="A8081" s="1"/>
      <c r="B8081" s="1"/>
      <c r="C8081" s="1"/>
      <c r="D8081" s="3"/>
      <c r="E8081" s="91"/>
      <c r="F8081" s="98"/>
    </row>
    <row r="8082" spans="1:6" ht="14" x14ac:dyDescent="0.2">
      <c r="A8082" s="1"/>
      <c r="B8082" s="1"/>
      <c r="C8082" s="1"/>
      <c r="D8082" s="3"/>
      <c r="E8082" s="91"/>
      <c r="F8082" s="98"/>
    </row>
    <row r="8083" spans="1:6" ht="14" x14ac:dyDescent="0.2">
      <c r="A8083" s="1"/>
      <c r="B8083" s="1"/>
      <c r="C8083" s="1"/>
      <c r="D8083" s="3"/>
      <c r="E8083" s="91"/>
      <c r="F8083" s="98"/>
    </row>
    <row r="8084" spans="1:6" ht="14" x14ac:dyDescent="0.2">
      <c r="A8084" s="1"/>
      <c r="B8084" s="1"/>
      <c r="C8084" s="1"/>
      <c r="D8084" s="3"/>
      <c r="E8084" s="91"/>
      <c r="F8084" s="98"/>
    </row>
    <row r="8085" spans="1:6" ht="14" x14ac:dyDescent="0.2">
      <c r="A8085" s="1"/>
      <c r="B8085" s="1"/>
      <c r="C8085" s="1"/>
      <c r="D8085" s="3"/>
      <c r="E8085" s="91"/>
      <c r="F8085" s="98"/>
    </row>
    <row r="8086" spans="1:6" ht="14" x14ac:dyDescent="0.2">
      <c r="A8086" s="1"/>
      <c r="B8086" s="1"/>
      <c r="C8086" s="1"/>
      <c r="D8086" s="3"/>
      <c r="E8086" s="91"/>
      <c r="F8086" s="98"/>
    </row>
    <row r="8087" spans="1:6" ht="14" x14ac:dyDescent="0.2">
      <c r="A8087" s="1"/>
      <c r="B8087" s="1"/>
      <c r="C8087" s="1"/>
      <c r="D8087" s="3"/>
      <c r="E8087" s="91"/>
      <c r="F8087" s="98"/>
    </row>
    <row r="8088" spans="1:6" ht="14" x14ac:dyDescent="0.2">
      <c r="A8088" s="1"/>
      <c r="B8088" s="1"/>
      <c r="C8088" s="1"/>
      <c r="D8088" s="3"/>
      <c r="E8088" s="91"/>
      <c r="F8088" s="98"/>
    </row>
    <row r="8089" spans="1:6" ht="14" x14ac:dyDescent="0.2">
      <c r="A8089" s="1"/>
      <c r="B8089" s="1"/>
      <c r="C8089" s="1"/>
      <c r="D8089" s="3"/>
      <c r="E8089" s="91"/>
      <c r="F8089" s="98"/>
    </row>
    <row r="8090" spans="1:6" ht="14" x14ac:dyDescent="0.2">
      <c r="A8090" s="1"/>
      <c r="B8090" s="1"/>
      <c r="C8090" s="1"/>
      <c r="D8090" s="3"/>
      <c r="E8090" s="91"/>
      <c r="F8090" s="98"/>
    </row>
    <row r="8091" spans="1:6" ht="14" x14ac:dyDescent="0.2">
      <c r="A8091" s="1"/>
      <c r="B8091" s="1"/>
      <c r="C8091" s="1"/>
      <c r="D8091" s="3"/>
      <c r="E8091" s="91"/>
      <c r="F8091" s="98"/>
    </row>
    <row r="8092" spans="1:6" ht="14" x14ac:dyDescent="0.2">
      <c r="A8092" s="1"/>
      <c r="B8092" s="1"/>
      <c r="C8092" s="1"/>
      <c r="D8092" s="3"/>
      <c r="E8092" s="91"/>
      <c r="F8092" s="98"/>
    </row>
    <row r="8093" spans="1:6" ht="14" x14ac:dyDescent="0.2">
      <c r="A8093" s="1"/>
      <c r="B8093" s="1"/>
      <c r="C8093" s="1"/>
      <c r="D8093" s="3"/>
      <c r="E8093" s="91"/>
      <c r="F8093" s="98"/>
    </row>
    <row r="8094" spans="1:6" ht="14" x14ac:dyDescent="0.2">
      <c r="A8094" s="1"/>
      <c r="B8094" s="1"/>
      <c r="C8094" s="1"/>
      <c r="D8094" s="3"/>
      <c r="E8094" s="91"/>
      <c r="F8094" s="98"/>
    </row>
    <row r="8095" spans="1:6" ht="14" x14ac:dyDescent="0.2">
      <c r="A8095" s="1"/>
      <c r="B8095" s="1"/>
      <c r="C8095" s="1"/>
      <c r="D8095" s="3"/>
      <c r="E8095" s="91"/>
      <c r="F8095" s="98"/>
    </row>
    <row r="8096" spans="1:6" ht="14" x14ac:dyDescent="0.2">
      <c r="A8096" s="1"/>
      <c r="B8096" s="1"/>
      <c r="C8096" s="1"/>
      <c r="D8096" s="3"/>
      <c r="E8096" s="91"/>
      <c r="F8096" s="98"/>
    </row>
    <row r="8097" spans="1:6" ht="14" x14ac:dyDescent="0.2">
      <c r="A8097" s="1"/>
      <c r="B8097" s="1"/>
      <c r="C8097" s="1"/>
      <c r="D8097" s="3"/>
      <c r="E8097" s="91"/>
      <c r="F8097" s="98"/>
    </row>
    <row r="8098" spans="1:6" ht="14" x14ac:dyDescent="0.2">
      <c r="A8098" s="1"/>
      <c r="B8098" s="1"/>
      <c r="C8098" s="1"/>
      <c r="D8098" s="3"/>
      <c r="E8098" s="91"/>
      <c r="F8098" s="98"/>
    </row>
    <row r="8099" spans="1:6" ht="14" x14ac:dyDescent="0.2">
      <c r="A8099" s="1"/>
      <c r="B8099" s="1"/>
      <c r="C8099" s="1"/>
      <c r="D8099" s="3"/>
      <c r="E8099" s="91"/>
      <c r="F8099" s="98"/>
    </row>
    <row r="8100" spans="1:6" ht="14" x14ac:dyDescent="0.2">
      <c r="A8100" s="1"/>
      <c r="B8100" s="1"/>
      <c r="C8100" s="1"/>
      <c r="D8100" s="3"/>
      <c r="E8100" s="91"/>
      <c r="F8100" s="98"/>
    </row>
    <row r="8101" spans="1:6" ht="14" x14ac:dyDescent="0.2">
      <c r="A8101" s="1"/>
      <c r="B8101" s="1"/>
      <c r="C8101" s="1"/>
      <c r="D8101" s="3"/>
      <c r="E8101" s="91"/>
      <c r="F8101" s="98"/>
    </row>
    <row r="8102" spans="1:6" ht="14" x14ac:dyDescent="0.2">
      <c r="A8102" s="1"/>
      <c r="B8102" s="1"/>
      <c r="C8102" s="1"/>
      <c r="D8102" s="3"/>
      <c r="E8102" s="91"/>
      <c r="F8102" s="98"/>
    </row>
    <row r="8103" spans="1:6" ht="14" x14ac:dyDescent="0.2">
      <c r="A8103" s="1"/>
      <c r="B8103" s="1"/>
      <c r="C8103" s="1"/>
      <c r="D8103" s="3"/>
      <c r="E8103" s="91"/>
      <c r="F8103" s="98"/>
    </row>
    <row r="8104" spans="1:6" ht="14" x14ac:dyDescent="0.2">
      <c r="A8104" s="1"/>
      <c r="B8104" s="1"/>
      <c r="C8104" s="1"/>
      <c r="D8104" s="3"/>
      <c r="E8104" s="91"/>
      <c r="F8104" s="98"/>
    </row>
    <row r="8105" spans="1:6" ht="14" x14ac:dyDescent="0.2">
      <c r="A8105" s="1"/>
      <c r="B8105" s="1"/>
      <c r="C8105" s="1"/>
      <c r="D8105" s="3"/>
      <c r="E8105" s="91"/>
      <c r="F8105" s="98"/>
    </row>
    <row r="8106" spans="1:6" ht="14" x14ac:dyDescent="0.2">
      <c r="A8106" s="1"/>
      <c r="B8106" s="1"/>
      <c r="C8106" s="1"/>
      <c r="D8106" s="3"/>
      <c r="E8106" s="91"/>
      <c r="F8106" s="98"/>
    </row>
    <row r="8107" spans="1:6" ht="14" x14ac:dyDescent="0.2">
      <c r="A8107" s="1"/>
      <c r="B8107" s="1"/>
      <c r="C8107" s="1"/>
      <c r="D8107" s="3"/>
      <c r="E8107" s="91"/>
      <c r="F8107" s="98"/>
    </row>
    <row r="8108" spans="1:6" ht="14" x14ac:dyDescent="0.2">
      <c r="A8108" s="1"/>
      <c r="B8108" s="1"/>
      <c r="C8108" s="1"/>
      <c r="D8108" s="3"/>
      <c r="E8108" s="91"/>
      <c r="F8108" s="98"/>
    </row>
    <row r="8109" spans="1:6" ht="14" x14ac:dyDescent="0.2">
      <c r="A8109" s="1"/>
      <c r="B8109" s="1"/>
      <c r="C8109" s="1"/>
      <c r="D8109" s="3"/>
      <c r="E8109" s="91"/>
      <c r="F8109" s="98"/>
    </row>
    <row r="8110" spans="1:6" ht="14" x14ac:dyDescent="0.2">
      <c r="A8110" s="1"/>
      <c r="B8110" s="1"/>
      <c r="C8110" s="1"/>
      <c r="D8110" s="3"/>
      <c r="E8110" s="91"/>
      <c r="F8110" s="98"/>
    </row>
    <row r="8111" spans="1:6" ht="14" x14ac:dyDescent="0.2">
      <c r="A8111" s="1"/>
      <c r="B8111" s="1"/>
      <c r="C8111" s="1"/>
      <c r="D8111" s="3"/>
      <c r="E8111" s="91"/>
      <c r="F8111" s="98"/>
    </row>
    <row r="8112" spans="1:6" ht="14" x14ac:dyDescent="0.2">
      <c r="A8112" s="1"/>
      <c r="B8112" s="1"/>
      <c r="C8112" s="1"/>
      <c r="D8112" s="3"/>
      <c r="E8112" s="91"/>
      <c r="F8112" s="98"/>
    </row>
    <row r="8113" spans="1:6" ht="14" x14ac:dyDescent="0.2">
      <c r="A8113" s="1"/>
      <c r="B8113" s="1"/>
      <c r="C8113" s="1"/>
      <c r="D8113" s="3"/>
      <c r="E8113" s="91"/>
      <c r="F8113" s="98"/>
    </row>
    <row r="8114" spans="1:6" ht="14" x14ac:dyDescent="0.2">
      <c r="A8114" s="1"/>
      <c r="B8114" s="1"/>
      <c r="C8114" s="1"/>
      <c r="D8114" s="3"/>
      <c r="E8114" s="91"/>
      <c r="F8114" s="98"/>
    </row>
    <row r="8115" spans="1:6" ht="14" x14ac:dyDescent="0.2">
      <c r="A8115" s="1"/>
      <c r="B8115" s="1"/>
      <c r="C8115" s="1"/>
      <c r="D8115" s="3"/>
      <c r="E8115" s="91"/>
      <c r="F8115" s="98"/>
    </row>
    <row r="8116" spans="1:6" ht="14" x14ac:dyDescent="0.2">
      <c r="A8116" s="1"/>
      <c r="B8116" s="1"/>
      <c r="C8116" s="1"/>
      <c r="D8116" s="3"/>
      <c r="E8116" s="91"/>
      <c r="F8116" s="98"/>
    </row>
    <row r="8117" spans="1:6" ht="14" x14ac:dyDescent="0.2">
      <c r="A8117" s="1"/>
      <c r="B8117" s="1"/>
      <c r="C8117" s="1"/>
      <c r="D8117" s="3"/>
      <c r="E8117" s="91"/>
      <c r="F8117" s="98"/>
    </row>
    <row r="8118" spans="1:6" ht="14" x14ac:dyDescent="0.2">
      <c r="A8118" s="1"/>
      <c r="B8118" s="1"/>
      <c r="C8118" s="1"/>
      <c r="D8118" s="3"/>
      <c r="E8118" s="91"/>
      <c r="F8118" s="98"/>
    </row>
    <row r="8119" spans="1:6" ht="14" x14ac:dyDescent="0.2">
      <c r="A8119" s="1"/>
      <c r="B8119" s="1"/>
      <c r="C8119" s="1"/>
      <c r="D8119" s="3"/>
      <c r="E8119" s="91"/>
      <c r="F8119" s="98"/>
    </row>
    <row r="8120" spans="1:6" ht="14" x14ac:dyDescent="0.2">
      <c r="A8120" s="1"/>
      <c r="B8120" s="1"/>
      <c r="C8120" s="1"/>
      <c r="D8120" s="3"/>
      <c r="E8120" s="91"/>
      <c r="F8120" s="98"/>
    </row>
    <row r="8121" spans="1:6" ht="14" x14ac:dyDescent="0.2">
      <c r="A8121" s="1"/>
      <c r="B8121" s="1"/>
      <c r="C8121" s="1"/>
      <c r="D8121" s="3"/>
      <c r="E8121" s="91"/>
      <c r="F8121" s="98"/>
    </row>
    <row r="8122" spans="1:6" ht="14" x14ac:dyDescent="0.2">
      <c r="A8122" s="1"/>
      <c r="B8122" s="1"/>
      <c r="C8122" s="1"/>
      <c r="D8122" s="3"/>
      <c r="E8122" s="91"/>
      <c r="F8122" s="98"/>
    </row>
    <row r="8123" spans="1:6" ht="14" x14ac:dyDescent="0.2">
      <c r="A8123" s="1"/>
      <c r="B8123" s="1"/>
      <c r="C8123" s="1"/>
      <c r="D8123" s="3"/>
      <c r="E8123" s="91"/>
      <c r="F8123" s="98"/>
    </row>
    <row r="8124" spans="1:6" ht="14" x14ac:dyDescent="0.2">
      <c r="A8124" s="1"/>
      <c r="B8124" s="1"/>
      <c r="C8124" s="1"/>
      <c r="D8124" s="3"/>
      <c r="E8124" s="91"/>
      <c r="F8124" s="98"/>
    </row>
    <row r="8125" spans="1:6" ht="14" x14ac:dyDescent="0.2">
      <c r="A8125" s="1"/>
      <c r="B8125" s="1"/>
      <c r="C8125" s="1"/>
      <c r="D8125" s="3"/>
      <c r="E8125" s="91"/>
      <c r="F8125" s="98"/>
    </row>
    <row r="8126" spans="1:6" ht="14" x14ac:dyDescent="0.2">
      <c r="A8126" s="1"/>
      <c r="B8126" s="1"/>
      <c r="C8126" s="1"/>
      <c r="D8126" s="3"/>
      <c r="E8126" s="91"/>
      <c r="F8126" s="98"/>
    </row>
    <row r="8127" spans="1:6" ht="14" x14ac:dyDescent="0.2">
      <c r="A8127" s="1"/>
      <c r="B8127" s="1"/>
      <c r="C8127" s="1"/>
      <c r="D8127" s="3"/>
      <c r="E8127" s="91"/>
      <c r="F8127" s="98"/>
    </row>
    <row r="8128" spans="1:6" ht="14" x14ac:dyDescent="0.2">
      <c r="A8128" s="1"/>
      <c r="B8128" s="1"/>
      <c r="C8128" s="1"/>
      <c r="D8128" s="3"/>
      <c r="E8128" s="91"/>
      <c r="F8128" s="98"/>
    </row>
    <row r="8129" spans="1:6" ht="14" x14ac:dyDescent="0.2">
      <c r="A8129" s="1"/>
      <c r="B8129" s="1"/>
      <c r="C8129" s="1"/>
      <c r="D8129" s="3"/>
      <c r="E8129" s="91"/>
      <c r="F8129" s="98"/>
    </row>
    <row r="8130" spans="1:6" ht="14" x14ac:dyDescent="0.2">
      <c r="A8130" s="1"/>
      <c r="B8130" s="1"/>
      <c r="C8130" s="1"/>
      <c r="D8130" s="3"/>
      <c r="E8130" s="91"/>
      <c r="F8130" s="98"/>
    </row>
    <row r="8131" spans="1:6" ht="14" x14ac:dyDescent="0.2">
      <c r="A8131" s="1"/>
      <c r="B8131" s="1"/>
      <c r="C8131" s="1"/>
      <c r="D8131" s="3"/>
      <c r="E8131" s="91"/>
      <c r="F8131" s="98"/>
    </row>
    <row r="8132" spans="1:6" ht="14" x14ac:dyDescent="0.2">
      <c r="A8132" s="1"/>
      <c r="B8132" s="1"/>
      <c r="C8132" s="1"/>
      <c r="D8132" s="3"/>
      <c r="E8132" s="91"/>
      <c r="F8132" s="98"/>
    </row>
    <row r="8133" spans="1:6" ht="14" x14ac:dyDescent="0.2">
      <c r="A8133" s="1"/>
      <c r="B8133" s="1"/>
      <c r="C8133" s="1"/>
      <c r="D8133" s="3"/>
      <c r="E8133" s="91"/>
      <c r="F8133" s="98"/>
    </row>
    <row r="8134" spans="1:6" ht="14" x14ac:dyDescent="0.2">
      <c r="A8134" s="1"/>
      <c r="B8134" s="1"/>
      <c r="C8134" s="1"/>
      <c r="D8134" s="3"/>
      <c r="E8134" s="91"/>
      <c r="F8134" s="98"/>
    </row>
    <row r="8135" spans="1:6" ht="14" x14ac:dyDescent="0.2">
      <c r="A8135" s="1"/>
      <c r="B8135" s="1"/>
      <c r="C8135" s="1"/>
      <c r="D8135" s="3"/>
      <c r="E8135" s="91"/>
      <c r="F8135" s="98"/>
    </row>
    <row r="8136" spans="1:6" ht="14" x14ac:dyDescent="0.2">
      <c r="A8136" s="1"/>
      <c r="B8136" s="1"/>
      <c r="C8136" s="1"/>
      <c r="D8136" s="3"/>
      <c r="E8136" s="91"/>
      <c r="F8136" s="98"/>
    </row>
    <row r="8137" spans="1:6" ht="14" x14ac:dyDescent="0.2">
      <c r="A8137" s="1"/>
      <c r="B8137" s="1"/>
      <c r="C8137" s="1"/>
      <c r="D8137" s="3"/>
      <c r="E8137" s="91"/>
      <c r="F8137" s="98"/>
    </row>
    <row r="8138" spans="1:6" ht="14" x14ac:dyDescent="0.2">
      <c r="A8138" s="1"/>
      <c r="B8138" s="1"/>
      <c r="C8138" s="1"/>
      <c r="D8138" s="3"/>
      <c r="E8138" s="91"/>
      <c r="F8138" s="98"/>
    </row>
    <row r="8139" spans="1:6" ht="14" x14ac:dyDescent="0.2">
      <c r="A8139" s="1"/>
      <c r="B8139" s="1"/>
      <c r="C8139" s="1"/>
      <c r="D8139" s="3"/>
      <c r="E8139" s="91"/>
      <c r="F8139" s="98"/>
    </row>
    <row r="8140" spans="1:6" ht="14" x14ac:dyDescent="0.2">
      <c r="A8140" s="1"/>
      <c r="B8140" s="1"/>
      <c r="C8140" s="1"/>
      <c r="D8140" s="3"/>
      <c r="E8140" s="91"/>
      <c r="F8140" s="98"/>
    </row>
    <row r="8141" spans="1:6" ht="14" x14ac:dyDescent="0.2">
      <c r="A8141" s="1"/>
      <c r="B8141" s="1"/>
      <c r="C8141" s="1"/>
      <c r="D8141" s="3"/>
      <c r="E8141" s="91"/>
      <c r="F8141" s="98"/>
    </row>
    <row r="8142" spans="1:6" ht="14" x14ac:dyDescent="0.2">
      <c r="A8142" s="1"/>
      <c r="B8142" s="1"/>
      <c r="C8142" s="1"/>
      <c r="D8142" s="3"/>
      <c r="E8142" s="91"/>
      <c r="F8142" s="98"/>
    </row>
    <row r="8143" spans="1:6" ht="14" x14ac:dyDescent="0.2">
      <c r="A8143" s="1"/>
      <c r="B8143" s="1"/>
      <c r="C8143" s="1"/>
      <c r="D8143" s="3"/>
      <c r="E8143" s="91"/>
      <c r="F8143" s="98"/>
    </row>
    <row r="8144" spans="1:6" ht="14" x14ac:dyDescent="0.2">
      <c r="A8144" s="1"/>
      <c r="B8144" s="1"/>
      <c r="C8144" s="1"/>
      <c r="D8144" s="3"/>
      <c r="E8144" s="91"/>
      <c r="F8144" s="98"/>
    </row>
    <row r="8145" spans="1:6" ht="14" x14ac:dyDescent="0.2">
      <c r="A8145" s="1"/>
      <c r="B8145" s="1"/>
      <c r="C8145" s="1"/>
      <c r="D8145" s="3"/>
      <c r="E8145" s="91"/>
      <c r="F8145" s="98"/>
    </row>
    <row r="8146" spans="1:6" ht="14" x14ac:dyDescent="0.2">
      <c r="A8146" s="1"/>
      <c r="B8146" s="1"/>
      <c r="C8146" s="1"/>
      <c r="D8146" s="3"/>
      <c r="E8146" s="91"/>
      <c r="F8146" s="98"/>
    </row>
    <row r="8147" spans="1:6" ht="14" x14ac:dyDescent="0.2">
      <c r="A8147" s="1"/>
      <c r="B8147" s="1"/>
      <c r="C8147" s="1"/>
      <c r="D8147" s="3"/>
      <c r="E8147" s="91"/>
      <c r="F8147" s="98"/>
    </row>
    <row r="8148" spans="1:6" ht="14" x14ac:dyDescent="0.2">
      <c r="A8148" s="1"/>
      <c r="B8148" s="1"/>
      <c r="C8148" s="1"/>
      <c r="D8148" s="3"/>
      <c r="E8148" s="91"/>
      <c r="F8148" s="98"/>
    </row>
    <row r="8149" spans="1:6" ht="14" x14ac:dyDescent="0.2">
      <c r="A8149" s="1"/>
      <c r="B8149" s="1"/>
      <c r="C8149" s="1"/>
      <c r="D8149" s="3"/>
      <c r="E8149" s="91"/>
      <c r="F8149" s="98"/>
    </row>
    <row r="8150" spans="1:6" ht="14" x14ac:dyDescent="0.2">
      <c r="A8150" s="1"/>
      <c r="B8150" s="1"/>
      <c r="C8150" s="1"/>
      <c r="D8150" s="3"/>
      <c r="E8150" s="91"/>
      <c r="F8150" s="98"/>
    </row>
    <row r="8151" spans="1:6" ht="14" x14ac:dyDescent="0.2">
      <c r="A8151" s="1"/>
      <c r="B8151" s="1"/>
      <c r="C8151" s="1"/>
      <c r="D8151" s="3"/>
      <c r="E8151" s="91"/>
      <c r="F8151" s="98"/>
    </row>
    <row r="8152" spans="1:6" ht="14" x14ac:dyDescent="0.2">
      <c r="A8152" s="1"/>
      <c r="B8152" s="1"/>
      <c r="C8152" s="1"/>
      <c r="D8152" s="3"/>
      <c r="E8152" s="91"/>
      <c r="F8152" s="98"/>
    </row>
    <row r="8153" spans="1:6" ht="14" x14ac:dyDescent="0.2">
      <c r="A8153" s="1"/>
      <c r="B8153" s="1"/>
      <c r="C8153" s="1"/>
      <c r="D8153" s="3"/>
      <c r="E8153" s="91"/>
      <c r="F8153" s="98"/>
    </row>
    <row r="8154" spans="1:6" ht="14" x14ac:dyDescent="0.2">
      <c r="A8154" s="1"/>
      <c r="B8154" s="1"/>
      <c r="C8154" s="1"/>
      <c r="D8154" s="3"/>
      <c r="E8154" s="91"/>
      <c r="F8154" s="98"/>
    </row>
    <row r="8155" spans="1:6" ht="14" x14ac:dyDescent="0.2">
      <c r="A8155" s="1"/>
      <c r="B8155" s="1"/>
      <c r="C8155" s="1"/>
      <c r="D8155" s="3"/>
      <c r="E8155" s="91"/>
      <c r="F8155" s="98"/>
    </row>
    <row r="8156" spans="1:6" ht="14" x14ac:dyDescent="0.2">
      <c r="A8156" s="1"/>
      <c r="B8156" s="1"/>
      <c r="C8156" s="1"/>
      <c r="D8156" s="3"/>
      <c r="E8156" s="91"/>
      <c r="F8156" s="98"/>
    </row>
    <row r="8157" spans="1:6" ht="14" x14ac:dyDescent="0.2">
      <c r="A8157" s="1"/>
      <c r="B8157" s="1"/>
      <c r="C8157" s="1"/>
      <c r="D8157" s="3"/>
      <c r="E8157" s="91"/>
      <c r="F8157" s="98"/>
    </row>
    <row r="8158" spans="1:6" ht="14" x14ac:dyDescent="0.2">
      <c r="A8158" s="1"/>
      <c r="B8158" s="1"/>
      <c r="C8158" s="1"/>
      <c r="D8158" s="3"/>
      <c r="E8158" s="91"/>
      <c r="F8158" s="98"/>
    </row>
    <row r="8159" spans="1:6" ht="14" x14ac:dyDescent="0.2">
      <c r="A8159" s="1"/>
      <c r="B8159" s="1"/>
      <c r="C8159" s="1"/>
      <c r="D8159" s="3"/>
      <c r="E8159" s="91"/>
      <c r="F8159" s="98"/>
    </row>
    <row r="8160" spans="1:6" ht="14" x14ac:dyDescent="0.2">
      <c r="A8160" s="1"/>
      <c r="B8160" s="1"/>
      <c r="C8160" s="1"/>
      <c r="D8160" s="3"/>
      <c r="E8160" s="91"/>
      <c r="F8160" s="98"/>
    </row>
    <row r="8161" spans="1:6" ht="14" x14ac:dyDescent="0.2">
      <c r="A8161" s="1"/>
      <c r="B8161" s="1"/>
      <c r="C8161" s="1"/>
      <c r="D8161" s="3"/>
      <c r="E8161" s="91"/>
      <c r="F8161" s="98"/>
    </row>
    <row r="8162" spans="1:6" ht="14" x14ac:dyDescent="0.2">
      <c r="A8162" s="1"/>
      <c r="B8162" s="1"/>
      <c r="C8162" s="1"/>
      <c r="D8162" s="3"/>
      <c r="E8162" s="91"/>
      <c r="F8162" s="98"/>
    </row>
    <row r="8163" spans="1:6" ht="14" x14ac:dyDescent="0.2">
      <c r="A8163" s="1"/>
      <c r="B8163" s="1"/>
      <c r="C8163" s="1"/>
      <c r="D8163" s="3"/>
      <c r="E8163" s="91"/>
      <c r="F8163" s="98"/>
    </row>
    <row r="8164" spans="1:6" ht="14" x14ac:dyDescent="0.2">
      <c r="A8164" s="1"/>
      <c r="B8164" s="1"/>
      <c r="C8164" s="1"/>
      <c r="D8164" s="3"/>
      <c r="E8164" s="91"/>
      <c r="F8164" s="98"/>
    </row>
    <row r="8165" spans="1:6" ht="14" x14ac:dyDescent="0.2">
      <c r="A8165" s="1"/>
      <c r="B8165" s="1"/>
      <c r="C8165" s="1"/>
      <c r="D8165" s="3"/>
      <c r="E8165" s="91"/>
      <c r="F8165" s="98"/>
    </row>
    <row r="8166" spans="1:6" ht="14" x14ac:dyDescent="0.2">
      <c r="A8166" s="1"/>
      <c r="B8166" s="1"/>
      <c r="C8166" s="1"/>
      <c r="D8166" s="3"/>
      <c r="E8166" s="91"/>
      <c r="F8166" s="98"/>
    </row>
    <row r="8167" spans="1:6" ht="14" x14ac:dyDescent="0.2">
      <c r="A8167" s="1"/>
      <c r="B8167" s="1"/>
      <c r="C8167" s="1"/>
      <c r="D8167" s="3"/>
      <c r="E8167" s="91"/>
      <c r="F8167" s="98"/>
    </row>
    <row r="8168" spans="1:6" ht="14" x14ac:dyDescent="0.2">
      <c r="A8168" s="1"/>
      <c r="B8168" s="1"/>
      <c r="C8168" s="1"/>
      <c r="D8168" s="3"/>
      <c r="E8168" s="91"/>
      <c r="F8168" s="98"/>
    </row>
    <row r="8169" spans="1:6" ht="14" x14ac:dyDescent="0.2">
      <c r="A8169" s="1"/>
      <c r="B8169" s="1"/>
      <c r="C8169" s="1"/>
      <c r="D8169" s="3"/>
      <c r="E8169" s="91"/>
      <c r="F8169" s="98"/>
    </row>
    <row r="8170" spans="1:6" ht="14" x14ac:dyDescent="0.2">
      <c r="A8170" s="1"/>
      <c r="B8170" s="1"/>
      <c r="C8170" s="1"/>
      <c r="D8170" s="3"/>
      <c r="E8170" s="91"/>
      <c r="F8170" s="98"/>
    </row>
    <row r="8171" spans="1:6" ht="14" x14ac:dyDescent="0.2">
      <c r="A8171" s="1"/>
      <c r="B8171" s="1"/>
      <c r="C8171" s="1"/>
      <c r="D8171" s="3"/>
      <c r="E8171" s="91"/>
      <c r="F8171" s="98"/>
    </row>
    <row r="8172" spans="1:6" ht="14" x14ac:dyDescent="0.2">
      <c r="A8172" s="1"/>
      <c r="B8172" s="1"/>
      <c r="C8172" s="1"/>
      <c r="D8172" s="3"/>
      <c r="E8172" s="91"/>
      <c r="F8172" s="98"/>
    </row>
    <row r="8173" spans="1:6" ht="14" x14ac:dyDescent="0.2">
      <c r="A8173" s="1"/>
      <c r="B8173" s="1"/>
      <c r="C8173" s="1"/>
      <c r="D8173" s="3"/>
      <c r="E8173" s="91"/>
      <c r="F8173" s="98"/>
    </row>
    <row r="8174" spans="1:6" ht="14" x14ac:dyDescent="0.2">
      <c r="A8174" s="1"/>
      <c r="B8174" s="1"/>
      <c r="C8174" s="1"/>
      <c r="D8174" s="3"/>
      <c r="E8174" s="91"/>
      <c r="F8174" s="98"/>
    </row>
    <row r="8175" spans="1:6" ht="14" x14ac:dyDescent="0.2">
      <c r="A8175" s="1"/>
      <c r="B8175" s="1"/>
      <c r="C8175" s="1"/>
      <c r="D8175" s="3"/>
      <c r="E8175" s="91"/>
      <c r="F8175" s="98"/>
    </row>
    <row r="8176" spans="1:6" ht="14" x14ac:dyDescent="0.2">
      <c r="A8176" s="1"/>
      <c r="B8176" s="1"/>
      <c r="C8176" s="1"/>
      <c r="D8176" s="3"/>
      <c r="E8176" s="91"/>
      <c r="F8176" s="98"/>
    </row>
    <row r="8177" spans="1:6" ht="14" x14ac:dyDescent="0.2">
      <c r="A8177" s="1"/>
      <c r="B8177" s="1"/>
      <c r="C8177" s="1"/>
      <c r="D8177" s="3"/>
      <c r="E8177" s="91"/>
      <c r="F8177" s="98"/>
    </row>
    <row r="8178" spans="1:6" ht="14" x14ac:dyDescent="0.2">
      <c r="A8178" s="1"/>
      <c r="B8178" s="1"/>
      <c r="C8178" s="1"/>
      <c r="D8178" s="3"/>
      <c r="E8178" s="91"/>
      <c r="F8178" s="98"/>
    </row>
    <row r="8179" spans="1:6" ht="14" x14ac:dyDescent="0.2">
      <c r="A8179" s="1"/>
      <c r="B8179" s="1"/>
      <c r="C8179" s="1"/>
      <c r="D8179" s="3"/>
      <c r="E8179" s="91"/>
      <c r="F8179" s="98"/>
    </row>
    <row r="8180" spans="1:6" ht="14" x14ac:dyDescent="0.2">
      <c r="A8180" s="1"/>
      <c r="B8180" s="1"/>
      <c r="C8180" s="1"/>
      <c r="D8180" s="3"/>
      <c r="E8180" s="91"/>
      <c r="F8180" s="98"/>
    </row>
    <row r="8181" spans="1:6" ht="14" x14ac:dyDescent="0.2">
      <c r="A8181" s="1"/>
      <c r="B8181" s="1"/>
      <c r="C8181" s="1"/>
      <c r="D8181" s="3"/>
      <c r="E8181" s="91"/>
      <c r="F8181" s="98"/>
    </row>
    <row r="8182" spans="1:6" ht="14" x14ac:dyDescent="0.2">
      <c r="A8182" s="1"/>
      <c r="B8182" s="1"/>
      <c r="C8182" s="1"/>
      <c r="D8182" s="3"/>
      <c r="E8182" s="91"/>
      <c r="F8182" s="98"/>
    </row>
    <row r="8183" spans="1:6" ht="14" x14ac:dyDescent="0.2">
      <c r="A8183" s="1"/>
      <c r="B8183" s="1"/>
      <c r="C8183" s="1"/>
      <c r="D8183" s="3"/>
      <c r="E8183" s="91"/>
      <c r="F8183" s="98"/>
    </row>
    <row r="8184" spans="1:6" ht="14" x14ac:dyDescent="0.2">
      <c r="A8184" s="1"/>
      <c r="B8184" s="1"/>
      <c r="C8184" s="1"/>
      <c r="D8184" s="3"/>
      <c r="E8184" s="91"/>
      <c r="F8184" s="98"/>
    </row>
    <row r="8185" spans="1:6" ht="14" x14ac:dyDescent="0.2">
      <c r="A8185" s="1"/>
      <c r="B8185" s="1"/>
      <c r="C8185" s="1"/>
      <c r="D8185" s="3"/>
      <c r="E8185" s="91"/>
      <c r="F8185" s="98"/>
    </row>
    <row r="8186" spans="1:6" ht="14" x14ac:dyDescent="0.2">
      <c r="A8186" s="1"/>
      <c r="B8186" s="1"/>
      <c r="C8186" s="1"/>
      <c r="D8186" s="3"/>
      <c r="E8186" s="91"/>
      <c r="F8186" s="98"/>
    </row>
    <row r="8187" spans="1:6" ht="14" x14ac:dyDescent="0.2">
      <c r="A8187" s="1"/>
      <c r="B8187" s="1"/>
      <c r="C8187" s="1"/>
      <c r="D8187" s="3"/>
      <c r="E8187" s="91"/>
      <c r="F8187" s="98"/>
    </row>
    <row r="8188" spans="1:6" ht="14" x14ac:dyDescent="0.2">
      <c r="A8188" s="1"/>
      <c r="B8188" s="1"/>
      <c r="C8188" s="1"/>
      <c r="D8188" s="3"/>
      <c r="E8188" s="91"/>
      <c r="F8188" s="98"/>
    </row>
    <row r="8189" spans="1:6" ht="14" x14ac:dyDescent="0.2">
      <c r="A8189" s="1"/>
      <c r="B8189" s="1"/>
      <c r="C8189" s="1"/>
      <c r="D8189" s="3"/>
      <c r="E8189" s="91"/>
      <c r="F8189" s="98"/>
    </row>
    <row r="8190" spans="1:6" ht="14" x14ac:dyDescent="0.2">
      <c r="A8190" s="1"/>
      <c r="B8190" s="1"/>
      <c r="C8190" s="1"/>
      <c r="D8190" s="3"/>
      <c r="E8190" s="91"/>
      <c r="F8190" s="98"/>
    </row>
    <row r="8191" spans="1:6" ht="14" x14ac:dyDescent="0.2">
      <c r="A8191" s="1"/>
      <c r="B8191" s="1"/>
      <c r="C8191" s="1"/>
      <c r="D8191" s="3"/>
      <c r="E8191" s="91"/>
      <c r="F8191" s="98"/>
    </row>
    <row r="8192" spans="1:6" ht="14" x14ac:dyDescent="0.2">
      <c r="A8192" s="1"/>
      <c r="B8192" s="1"/>
      <c r="C8192" s="1"/>
      <c r="D8192" s="3"/>
      <c r="E8192" s="91"/>
      <c r="F8192" s="98"/>
    </row>
    <row r="8193" spans="1:6" ht="14" x14ac:dyDescent="0.2">
      <c r="A8193" s="1"/>
      <c r="B8193" s="1"/>
      <c r="C8193" s="1"/>
      <c r="D8193" s="3"/>
      <c r="E8193" s="91"/>
      <c r="F8193" s="98"/>
    </row>
    <row r="8194" spans="1:6" ht="14" x14ac:dyDescent="0.2">
      <c r="A8194" s="1"/>
      <c r="B8194" s="1"/>
      <c r="C8194" s="1"/>
      <c r="D8194" s="3"/>
      <c r="E8194" s="91"/>
      <c r="F8194" s="98"/>
    </row>
    <row r="8195" spans="1:6" ht="14" x14ac:dyDescent="0.2">
      <c r="A8195" s="1"/>
      <c r="B8195" s="1"/>
      <c r="C8195" s="1"/>
      <c r="D8195" s="3"/>
      <c r="E8195" s="91"/>
      <c r="F8195" s="98"/>
    </row>
    <row r="8196" spans="1:6" ht="14" x14ac:dyDescent="0.2">
      <c r="A8196" s="1"/>
      <c r="B8196" s="1"/>
      <c r="C8196" s="1"/>
      <c r="D8196" s="3"/>
      <c r="E8196" s="91"/>
      <c r="F8196" s="98"/>
    </row>
    <row r="8197" spans="1:6" ht="14" x14ac:dyDescent="0.2">
      <c r="A8197" s="1"/>
      <c r="B8197" s="1"/>
      <c r="C8197" s="1"/>
      <c r="D8197" s="3"/>
      <c r="E8197" s="91"/>
      <c r="F8197" s="98"/>
    </row>
    <row r="8198" spans="1:6" ht="14" x14ac:dyDescent="0.2">
      <c r="A8198" s="1"/>
      <c r="B8198" s="1"/>
      <c r="C8198" s="1"/>
      <c r="D8198" s="3"/>
      <c r="E8198" s="91"/>
      <c r="F8198" s="98"/>
    </row>
    <row r="8199" spans="1:6" ht="14" x14ac:dyDescent="0.2">
      <c r="A8199" s="1"/>
      <c r="B8199" s="1"/>
      <c r="C8199" s="1"/>
      <c r="D8199" s="3"/>
      <c r="E8199" s="91"/>
      <c r="F8199" s="98"/>
    </row>
    <row r="8200" spans="1:6" ht="14" x14ac:dyDescent="0.2">
      <c r="A8200" s="1"/>
      <c r="B8200" s="1"/>
      <c r="C8200" s="1"/>
      <c r="D8200" s="3"/>
      <c r="E8200" s="91"/>
      <c r="F8200" s="98"/>
    </row>
    <row r="8201" spans="1:6" ht="14" x14ac:dyDescent="0.2">
      <c r="A8201" s="1"/>
      <c r="B8201" s="1"/>
      <c r="C8201" s="1"/>
      <c r="D8201" s="3"/>
      <c r="E8201" s="91"/>
      <c r="F8201" s="98"/>
    </row>
    <row r="8202" spans="1:6" ht="14" x14ac:dyDescent="0.2">
      <c r="A8202" s="1"/>
      <c r="B8202" s="1"/>
      <c r="C8202" s="1"/>
      <c r="D8202" s="3"/>
      <c r="E8202" s="91"/>
      <c r="F8202" s="98"/>
    </row>
    <row r="8203" spans="1:6" ht="14" x14ac:dyDescent="0.2">
      <c r="A8203" s="1"/>
      <c r="B8203" s="1"/>
      <c r="C8203" s="1"/>
      <c r="D8203" s="3"/>
      <c r="E8203" s="91"/>
      <c r="F8203" s="98"/>
    </row>
    <row r="8204" spans="1:6" ht="14" x14ac:dyDescent="0.2">
      <c r="A8204" s="1"/>
      <c r="B8204" s="1"/>
      <c r="C8204" s="1"/>
      <c r="D8204" s="3"/>
      <c r="E8204" s="91"/>
      <c r="F8204" s="98"/>
    </row>
    <row r="8205" spans="1:6" ht="14" x14ac:dyDescent="0.2">
      <c r="A8205" s="1"/>
      <c r="B8205" s="1"/>
      <c r="C8205" s="1"/>
      <c r="D8205" s="3"/>
      <c r="E8205" s="91"/>
      <c r="F8205" s="98"/>
    </row>
    <row r="8206" spans="1:6" ht="14" x14ac:dyDescent="0.2">
      <c r="A8206" s="1"/>
      <c r="B8206" s="1"/>
      <c r="C8206" s="1"/>
      <c r="D8206" s="3"/>
      <c r="E8206" s="91"/>
      <c r="F8206" s="98"/>
    </row>
    <row r="8207" spans="1:6" ht="14" x14ac:dyDescent="0.2">
      <c r="A8207" s="1"/>
      <c r="B8207" s="1"/>
      <c r="C8207" s="1"/>
      <c r="D8207" s="3"/>
      <c r="E8207" s="91"/>
      <c r="F8207" s="98"/>
    </row>
    <row r="8208" spans="1:6" ht="14" x14ac:dyDescent="0.2">
      <c r="A8208" s="1"/>
      <c r="B8208" s="1"/>
      <c r="C8208" s="1"/>
      <c r="D8208" s="3"/>
      <c r="E8208" s="91"/>
      <c r="F8208" s="98"/>
    </row>
    <row r="8209" spans="1:6" ht="14" x14ac:dyDescent="0.2">
      <c r="A8209" s="1"/>
      <c r="B8209" s="1"/>
      <c r="C8209" s="1"/>
      <c r="D8209" s="3"/>
      <c r="E8209" s="91"/>
      <c r="F8209" s="98"/>
    </row>
    <row r="8210" spans="1:6" ht="14" x14ac:dyDescent="0.2">
      <c r="A8210" s="1"/>
      <c r="B8210" s="1"/>
      <c r="C8210" s="1"/>
      <c r="D8210" s="3"/>
      <c r="E8210" s="91"/>
      <c r="F8210" s="98"/>
    </row>
    <row r="8211" spans="1:6" ht="14" x14ac:dyDescent="0.2">
      <c r="A8211" s="1"/>
      <c r="B8211" s="1"/>
      <c r="C8211" s="1"/>
      <c r="D8211" s="3"/>
      <c r="E8211" s="91"/>
      <c r="F8211" s="98"/>
    </row>
    <row r="8212" spans="1:6" ht="14" x14ac:dyDescent="0.2">
      <c r="A8212" s="1"/>
      <c r="B8212" s="1"/>
      <c r="C8212" s="1"/>
      <c r="D8212" s="3"/>
      <c r="E8212" s="91"/>
      <c r="F8212" s="98"/>
    </row>
    <row r="8213" spans="1:6" ht="14" x14ac:dyDescent="0.2">
      <c r="A8213" s="1"/>
      <c r="B8213" s="1"/>
      <c r="C8213" s="1"/>
      <c r="D8213" s="3"/>
      <c r="E8213" s="91"/>
      <c r="F8213" s="98"/>
    </row>
    <row r="8214" spans="1:6" ht="14" x14ac:dyDescent="0.2">
      <c r="A8214" s="1"/>
      <c r="B8214" s="1"/>
      <c r="C8214" s="1"/>
      <c r="D8214" s="3"/>
      <c r="E8214" s="91"/>
      <c r="F8214" s="98"/>
    </row>
    <row r="8215" spans="1:6" ht="14" x14ac:dyDescent="0.2">
      <c r="A8215" s="1"/>
      <c r="B8215" s="1"/>
      <c r="C8215" s="1"/>
      <c r="D8215" s="3"/>
      <c r="E8215" s="91"/>
      <c r="F8215" s="98"/>
    </row>
    <row r="8216" spans="1:6" ht="14" x14ac:dyDescent="0.2">
      <c r="A8216" s="1"/>
      <c r="B8216" s="1"/>
      <c r="C8216" s="1"/>
      <c r="D8216" s="3"/>
      <c r="E8216" s="91"/>
      <c r="F8216" s="98"/>
    </row>
    <row r="8217" spans="1:6" ht="14" x14ac:dyDescent="0.2">
      <c r="A8217" s="1"/>
      <c r="B8217" s="1"/>
      <c r="C8217" s="1"/>
      <c r="D8217" s="3"/>
      <c r="E8217" s="91"/>
      <c r="F8217" s="98"/>
    </row>
    <row r="8218" spans="1:6" ht="14" x14ac:dyDescent="0.2">
      <c r="A8218" s="1"/>
      <c r="B8218" s="1"/>
      <c r="C8218" s="1"/>
      <c r="D8218" s="3"/>
      <c r="E8218" s="91"/>
      <c r="F8218" s="98"/>
    </row>
    <row r="8219" spans="1:6" ht="14" x14ac:dyDescent="0.2">
      <c r="A8219" s="1"/>
      <c r="B8219" s="1"/>
      <c r="C8219" s="1"/>
      <c r="D8219" s="3"/>
      <c r="E8219" s="91"/>
      <c r="F8219" s="98"/>
    </row>
    <row r="8220" spans="1:6" ht="14" x14ac:dyDescent="0.2">
      <c r="A8220" s="1"/>
      <c r="B8220" s="1"/>
      <c r="C8220" s="1"/>
      <c r="D8220" s="3"/>
      <c r="E8220" s="91"/>
      <c r="F8220" s="98"/>
    </row>
    <row r="8221" spans="1:6" ht="14" x14ac:dyDescent="0.2">
      <c r="A8221" s="1"/>
      <c r="B8221" s="1"/>
      <c r="C8221" s="1"/>
      <c r="D8221" s="3"/>
      <c r="E8221" s="91"/>
      <c r="F8221" s="98"/>
    </row>
    <row r="8222" spans="1:6" ht="14" x14ac:dyDescent="0.2">
      <c r="A8222" s="1"/>
      <c r="B8222" s="1"/>
      <c r="C8222" s="1"/>
      <c r="D8222" s="3"/>
      <c r="E8222" s="91"/>
      <c r="F8222" s="98"/>
    </row>
    <row r="8223" spans="1:6" ht="14" x14ac:dyDescent="0.2">
      <c r="A8223" s="1"/>
      <c r="B8223" s="1"/>
      <c r="C8223" s="1"/>
      <c r="D8223" s="3"/>
      <c r="E8223" s="91"/>
      <c r="F8223" s="98"/>
    </row>
    <row r="8224" spans="1:6" ht="14" x14ac:dyDescent="0.2">
      <c r="A8224" s="1"/>
      <c r="B8224" s="1"/>
      <c r="C8224" s="1"/>
      <c r="D8224" s="3"/>
      <c r="E8224" s="91"/>
      <c r="F8224" s="98"/>
    </row>
    <row r="8225" spans="1:6" ht="14" x14ac:dyDescent="0.2">
      <c r="A8225" s="1"/>
      <c r="B8225" s="1"/>
      <c r="C8225" s="1"/>
      <c r="D8225" s="3"/>
      <c r="E8225" s="91"/>
      <c r="F8225" s="98"/>
    </row>
    <row r="8226" spans="1:6" ht="14" x14ac:dyDescent="0.2">
      <c r="A8226" s="1"/>
      <c r="B8226" s="1"/>
      <c r="C8226" s="1"/>
      <c r="D8226" s="3"/>
      <c r="E8226" s="91"/>
      <c r="F8226" s="98"/>
    </row>
    <row r="8227" spans="1:6" ht="14" x14ac:dyDescent="0.2">
      <c r="A8227" s="1"/>
      <c r="B8227" s="1"/>
      <c r="C8227" s="1"/>
      <c r="D8227" s="3"/>
      <c r="E8227" s="91"/>
      <c r="F8227" s="98"/>
    </row>
    <row r="8228" spans="1:6" ht="14" x14ac:dyDescent="0.2">
      <c r="A8228" s="1"/>
      <c r="B8228" s="1"/>
      <c r="C8228" s="1"/>
      <c r="D8228" s="3"/>
      <c r="E8228" s="91"/>
      <c r="F8228" s="98"/>
    </row>
    <row r="8229" spans="1:6" ht="14" x14ac:dyDescent="0.2">
      <c r="A8229" s="1"/>
      <c r="B8229" s="1"/>
      <c r="C8229" s="1"/>
      <c r="D8229" s="3"/>
      <c r="E8229" s="91"/>
      <c r="F8229" s="98"/>
    </row>
    <row r="8230" spans="1:6" ht="14" x14ac:dyDescent="0.2">
      <c r="A8230" s="1"/>
      <c r="B8230" s="1"/>
      <c r="C8230" s="1"/>
      <c r="D8230" s="3"/>
      <c r="E8230" s="91"/>
      <c r="F8230" s="98"/>
    </row>
    <row r="8231" spans="1:6" ht="14" x14ac:dyDescent="0.2">
      <c r="A8231" s="1"/>
      <c r="B8231" s="1"/>
      <c r="C8231" s="1"/>
      <c r="D8231" s="3"/>
      <c r="E8231" s="91"/>
      <c r="F8231" s="98"/>
    </row>
    <row r="8232" spans="1:6" ht="14" x14ac:dyDescent="0.2">
      <c r="A8232" s="1"/>
      <c r="B8232" s="1"/>
      <c r="C8232" s="1"/>
      <c r="D8232" s="3"/>
      <c r="E8232" s="91"/>
      <c r="F8232" s="98"/>
    </row>
    <row r="8233" spans="1:6" ht="14" x14ac:dyDescent="0.2">
      <c r="A8233" s="1"/>
      <c r="B8233" s="1"/>
      <c r="C8233" s="1"/>
      <c r="D8233" s="3"/>
      <c r="E8233" s="91"/>
      <c r="F8233" s="98"/>
    </row>
    <row r="8234" spans="1:6" ht="14" x14ac:dyDescent="0.2">
      <c r="A8234" s="1"/>
      <c r="B8234" s="1"/>
      <c r="C8234" s="1"/>
      <c r="D8234" s="3"/>
      <c r="E8234" s="91"/>
      <c r="F8234" s="98"/>
    </row>
    <row r="8235" spans="1:6" ht="14" x14ac:dyDescent="0.2">
      <c r="A8235" s="1"/>
      <c r="B8235" s="1"/>
      <c r="C8235" s="1"/>
      <c r="D8235" s="3"/>
      <c r="E8235" s="91"/>
      <c r="F8235" s="98"/>
    </row>
    <row r="8236" spans="1:6" ht="14" x14ac:dyDescent="0.2">
      <c r="A8236" s="1"/>
      <c r="B8236" s="1"/>
      <c r="C8236" s="1"/>
      <c r="D8236" s="3"/>
      <c r="E8236" s="91"/>
      <c r="F8236" s="98"/>
    </row>
    <row r="8237" spans="1:6" ht="14" x14ac:dyDescent="0.2">
      <c r="A8237" s="1"/>
      <c r="B8237" s="1"/>
      <c r="C8237" s="1"/>
      <c r="D8237" s="3"/>
      <c r="E8237" s="91"/>
      <c r="F8237" s="98"/>
    </row>
    <row r="8238" spans="1:6" ht="14" x14ac:dyDescent="0.2">
      <c r="A8238" s="1"/>
      <c r="B8238" s="1"/>
      <c r="C8238" s="1"/>
      <c r="D8238" s="3"/>
      <c r="E8238" s="91"/>
      <c r="F8238" s="98"/>
    </row>
    <row r="8239" spans="1:6" ht="14" x14ac:dyDescent="0.2">
      <c r="A8239" s="1"/>
      <c r="B8239" s="1"/>
      <c r="C8239" s="1"/>
      <c r="D8239" s="3"/>
      <c r="E8239" s="91"/>
      <c r="F8239" s="98"/>
    </row>
    <row r="8240" spans="1:6" ht="14" x14ac:dyDescent="0.2">
      <c r="A8240" s="1"/>
      <c r="B8240" s="1"/>
      <c r="C8240" s="1"/>
      <c r="D8240" s="3"/>
      <c r="E8240" s="91"/>
      <c r="F8240" s="98"/>
    </row>
    <row r="8241" spans="1:6" ht="14" x14ac:dyDescent="0.2">
      <c r="A8241" s="1"/>
      <c r="B8241" s="1"/>
      <c r="C8241" s="1"/>
      <c r="D8241" s="3"/>
      <c r="E8241" s="91"/>
      <c r="F8241" s="98"/>
    </row>
    <row r="8242" spans="1:6" ht="14" x14ac:dyDescent="0.2">
      <c r="A8242" s="1"/>
      <c r="B8242" s="1"/>
      <c r="C8242" s="1"/>
      <c r="D8242" s="3"/>
      <c r="E8242" s="91"/>
      <c r="F8242" s="98"/>
    </row>
    <row r="8243" spans="1:6" ht="14" x14ac:dyDescent="0.2">
      <c r="A8243" s="1"/>
      <c r="B8243" s="1"/>
      <c r="C8243" s="1"/>
      <c r="D8243" s="3"/>
      <c r="E8243" s="91"/>
      <c r="F8243" s="98"/>
    </row>
    <row r="8244" spans="1:6" ht="14" x14ac:dyDescent="0.2">
      <c r="A8244" s="1"/>
      <c r="B8244" s="1"/>
      <c r="C8244" s="1"/>
      <c r="D8244" s="3"/>
      <c r="E8244" s="91"/>
      <c r="F8244" s="98"/>
    </row>
    <row r="8245" spans="1:6" ht="14" x14ac:dyDescent="0.2">
      <c r="A8245" s="1"/>
      <c r="B8245" s="1"/>
      <c r="C8245" s="1"/>
      <c r="D8245" s="3"/>
      <c r="E8245" s="91"/>
      <c r="F8245" s="98"/>
    </row>
    <row r="8246" spans="1:6" ht="14" x14ac:dyDescent="0.2">
      <c r="A8246" s="1"/>
      <c r="B8246" s="1"/>
      <c r="C8246" s="1"/>
      <c r="D8246" s="3"/>
      <c r="E8246" s="91"/>
      <c r="F8246" s="98"/>
    </row>
    <row r="8247" spans="1:6" ht="14" x14ac:dyDescent="0.2">
      <c r="A8247" s="1"/>
      <c r="B8247" s="1"/>
      <c r="C8247" s="1"/>
      <c r="D8247" s="3"/>
      <c r="E8247" s="91"/>
      <c r="F8247" s="98"/>
    </row>
    <row r="8248" spans="1:6" ht="14" x14ac:dyDescent="0.2">
      <c r="A8248" s="1"/>
      <c r="B8248" s="1"/>
      <c r="C8248" s="1"/>
      <c r="D8248" s="3"/>
      <c r="E8248" s="91"/>
      <c r="F8248" s="98"/>
    </row>
    <row r="8249" spans="1:6" ht="14" x14ac:dyDescent="0.2">
      <c r="A8249" s="1"/>
      <c r="B8249" s="1"/>
      <c r="C8249" s="1"/>
      <c r="D8249" s="3"/>
      <c r="E8249" s="91"/>
      <c r="F8249" s="98"/>
    </row>
    <row r="8250" spans="1:6" ht="14" x14ac:dyDescent="0.2">
      <c r="A8250" s="1"/>
      <c r="B8250" s="1"/>
      <c r="C8250" s="1"/>
      <c r="D8250" s="3"/>
      <c r="E8250" s="91"/>
      <c r="F8250" s="98"/>
    </row>
    <row r="8251" spans="1:6" ht="14" x14ac:dyDescent="0.2">
      <c r="A8251" s="1"/>
      <c r="B8251" s="1"/>
      <c r="C8251" s="1"/>
      <c r="D8251" s="3"/>
      <c r="E8251" s="91"/>
      <c r="F8251" s="98"/>
    </row>
    <row r="8252" spans="1:6" ht="14" x14ac:dyDescent="0.2">
      <c r="A8252" s="1"/>
      <c r="B8252" s="1"/>
      <c r="C8252" s="1"/>
      <c r="D8252" s="3"/>
      <c r="E8252" s="91"/>
      <c r="F8252" s="98"/>
    </row>
    <row r="8253" spans="1:6" ht="14" x14ac:dyDescent="0.2">
      <c r="A8253" s="1"/>
      <c r="B8253" s="1"/>
      <c r="C8253" s="1"/>
      <c r="D8253" s="3"/>
      <c r="E8253" s="91"/>
      <c r="F8253" s="98"/>
    </row>
    <row r="8254" spans="1:6" ht="14" x14ac:dyDescent="0.2">
      <c r="A8254" s="1"/>
      <c r="B8254" s="1"/>
      <c r="C8254" s="1"/>
      <c r="D8254" s="3"/>
      <c r="E8254" s="91"/>
      <c r="F8254" s="98"/>
    </row>
    <row r="8255" spans="1:6" ht="14" x14ac:dyDescent="0.2">
      <c r="A8255" s="1"/>
      <c r="B8255" s="1"/>
      <c r="C8255" s="1"/>
      <c r="D8255" s="3"/>
      <c r="E8255" s="91"/>
      <c r="F8255" s="98"/>
    </row>
    <row r="8256" spans="1:6" ht="14" x14ac:dyDescent="0.2">
      <c r="A8256" s="1"/>
      <c r="B8256" s="1"/>
      <c r="C8256" s="1"/>
      <c r="D8256" s="3"/>
      <c r="E8256" s="91"/>
      <c r="F8256" s="98"/>
    </row>
    <row r="8257" spans="1:6" ht="14" x14ac:dyDescent="0.2">
      <c r="A8257" s="1"/>
      <c r="B8257" s="1"/>
      <c r="C8257" s="1"/>
      <c r="D8257" s="3"/>
      <c r="E8257" s="91"/>
      <c r="F8257" s="98"/>
    </row>
    <row r="8258" spans="1:6" ht="14" x14ac:dyDescent="0.2">
      <c r="A8258" s="1"/>
      <c r="B8258" s="1"/>
      <c r="C8258" s="1"/>
      <c r="D8258" s="3"/>
      <c r="E8258" s="91"/>
      <c r="F8258" s="98"/>
    </row>
    <row r="8259" spans="1:6" ht="14" x14ac:dyDescent="0.2">
      <c r="A8259" s="1"/>
      <c r="B8259" s="1"/>
      <c r="C8259" s="1"/>
      <c r="D8259" s="3"/>
      <c r="E8259" s="91"/>
      <c r="F8259" s="98"/>
    </row>
    <row r="8260" spans="1:6" ht="14" x14ac:dyDescent="0.2">
      <c r="A8260" s="1"/>
      <c r="B8260" s="1"/>
      <c r="C8260" s="1"/>
      <c r="D8260" s="3"/>
      <c r="E8260" s="91"/>
      <c r="F8260" s="98"/>
    </row>
    <row r="8261" spans="1:6" ht="14" x14ac:dyDescent="0.2">
      <c r="A8261" s="1"/>
      <c r="B8261" s="1"/>
      <c r="C8261" s="1"/>
      <c r="D8261" s="3"/>
      <c r="E8261" s="91"/>
      <c r="F8261" s="98"/>
    </row>
    <row r="8262" spans="1:6" ht="14" x14ac:dyDescent="0.2">
      <c r="A8262" s="1"/>
      <c r="B8262" s="1"/>
      <c r="C8262" s="1"/>
      <c r="D8262" s="3"/>
      <c r="E8262" s="91"/>
      <c r="F8262" s="98"/>
    </row>
    <row r="8263" spans="1:6" ht="14" x14ac:dyDescent="0.2">
      <c r="A8263" s="1"/>
      <c r="B8263" s="1"/>
      <c r="C8263" s="1"/>
      <c r="D8263" s="3"/>
      <c r="E8263" s="91"/>
      <c r="F8263" s="98"/>
    </row>
    <row r="8264" spans="1:6" ht="14" x14ac:dyDescent="0.2">
      <c r="A8264" s="1"/>
      <c r="B8264" s="1"/>
      <c r="C8264" s="1"/>
      <c r="D8264" s="3"/>
      <c r="E8264" s="91"/>
      <c r="F8264" s="98"/>
    </row>
    <row r="8265" spans="1:6" ht="14" x14ac:dyDescent="0.2">
      <c r="A8265" s="1"/>
      <c r="B8265" s="1"/>
      <c r="C8265" s="1"/>
      <c r="D8265" s="3"/>
      <c r="E8265" s="91"/>
      <c r="F8265" s="98"/>
    </row>
    <row r="8266" spans="1:6" ht="14" x14ac:dyDescent="0.2">
      <c r="A8266" s="1"/>
      <c r="B8266" s="1"/>
      <c r="C8266" s="1"/>
      <c r="D8266" s="3"/>
      <c r="E8266" s="91"/>
      <c r="F8266" s="98"/>
    </row>
    <row r="8267" spans="1:6" ht="14" x14ac:dyDescent="0.2">
      <c r="A8267" s="1"/>
      <c r="B8267" s="1"/>
      <c r="C8267" s="1"/>
      <c r="D8267" s="3"/>
      <c r="E8267" s="91"/>
      <c r="F8267" s="98"/>
    </row>
    <row r="8268" spans="1:6" ht="14" x14ac:dyDescent="0.2">
      <c r="A8268" s="1"/>
      <c r="B8268" s="1"/>
      <c r="C8268" s="1"/>
      <c r="D8268" s="3"/>
      <c r="E8268" s="91"/>
      <c r="F8268" s="98"/>
    </row>
    <row r="8269" spans="1:6" ht="14" x14ac:dyDescent="0.2">
      <c r="A8269" s="1"/>
      <c r="B8269" s="1"/>
      <c r="C8269" s="1"/>
      <c r="D8269" s="3"/>
      <c r="E8269" s="91"/>
      <c r="F8269" s="98"/>
    </row>
    <row r="8270" spans="1:6" ht="14" x14ac:dyDescent="0.2">
      <c r="A8270" s="1"/>
      <c r="B8270" s="1"/>
      <c r="C8270" s="1"/>
      <c r="D8270" s="3"/>
      <c r="E8270" s="91"/>
      <c r="F8270" s="98"/>
    </row>
    <row r="8271" spans="1:6" ht="14" x14ac:dyDescent="0.2">
      <c r="A8271" s="1"/>
      <c r="B8271" s="1"/>
      <c r="C8271" s="1"/>
      <c r="D8271" s="3"/>
      <c r="E8271" s="91"/>
      <c r="F8271" s="98"/>
    </row>
    <row r="8272" spans="1:6" ht="14" x14ac:dyDescent="0.2">
      <c r="A8272" s="1"/>
      <c r="B8272" s="1"/>
      <c r="C8272" s="1"/>
      <c r="D8272" s="3"/>
      <c r="E8272" s="91"/>
      <c r="F8272" s="98"/>
    </row>
    <row r="8273" spans="1:6" ht="14" x14ac:dyDescent="0.2">
      <c r="A8273" s="1"/>
      <c r="B8273" s="1"/>
      <c r="C8273" s="1"/>
      <c r="D8273" s="3"/>
      <c r="E8273" s="91"/>
      <c r="F8273" s="98"/>
    </row>
    <row r="8274" spans="1:6" ht="14" x14ac:dyDescent="0.2">
      <c r="A8274" s="1"/>
      <c r="B8274" s="1"/>
      <c r="C8274" s="1"/>
      <c r="D8274" s="3"/>
      <c r="E8274" s="91"/>
      <c r="F8274" s="98"/>
    </row>
    <row r="8275" spans="1:6" ht="14" x14ac:dyDescent="0.2">
      <c r="A8275" s="1"/>
      <c r="B8275" s="1"/>
      <c r="C8275" s="1"/>
      <c r="D8275" s="3"/>
      <c r="E8275" s="91"/>
      <c r="F8275" s="98"/>
    </row>
    <row r="8276" spans="1:6" ht="14" x14ac:dyDescent="0.2">
      <c r="A8276" s="1"/>
      <c r="B8276" s="1"/>
      <c r="C8276" s="1"/>
      <c r="D8276" s="3"/>
      <c r="E8276" s="91"/>
      <c r="F8276" s="98"/>
    </row>
    <row r="8277" spans="1:6" ht="14" x14ac:dyDescent="0.2">
      <c r="A8277" s="1"/>
      <c r="B8277" s="1"/>
      <c r="C8277" s="1"/>
      <c r="D8277" s="3"/>
      <c r="E8277" s="91"/>
      <c r="F8277" s="98"/>
    </row>
    <row r="8278" spans="1:6" ht="14" x14ac:dyDescent="0.2">
      <c r="A8278" s="1"/>
      <c r="B8278" s="1"/>
      <c r="C8278" s="1"/>
      <c r="D8278" s="3"/>
      <c r="E8278" s="91"/>
      <c r="F8278" s="98"/>
    </row>
    <row r="8279" spans="1:6" ht="14" x14ac:dyDescent="0.2">
      <c r="A8279" s="1"/>
      <c r="B8279" s="1"/>
      <c r="C8279" s="1"/>
      <c r="D8279" s="3"/>
      <c r="E8279" s="91"/>
      <c r="F8279" s="98"/>
    </row>
    <row r="8280" spans="1:6" ht="14" x14ac:dyDescent="0.2">
      <c r="A8280" s="1"/>
      <c r="B8280" s="1"/>
      <c r="C8280" s="1"/>
      <c r="D8280" s="3"/>
      <c r="E8280" s="91"/>
      <c r="F8280" s="98"/>
    </row>
    <row r="8281" spans="1:6" ht="14" x14ac:dyDescent="0.2">
      <c r="A8281" s="1"/>
      <c r="B8281" s="1"/>
      <c r="C8281" s="1"/>
      <c r="D8281" s="3"/>
      <c r="E8281" s="91"/>
      <c r="F8281" s="98"/>
    </row>
    <row r="8282" spans="1:6" ht="14" x14ac:dyDescent="0.2">
      <c r="A8282" s="1"/>
      <c r="B8282" s="1"/>
      <c r="C8282" s="1"/>
      <c r="D8282" s="3"/>
      <c r="E8282" s="91"/>
      <c r="F8282" s="98"/>
    </row>
    <row r="8283" spans="1:6" ht="14" x14ac:dyDescent="0.2">
      <c r="A8283" s="1"/>
      <c r="B8283" s="1"/>
      <c r="C8283" s="1"/>
      <c r="D8283" s="3"/>
      <c r="E8283" s="91"/>
      <c r="F8283" s="98"/>
    </row>
    <row r="8284" spans="1:6" ht="14" x14ac:dyDescent="0.2">
      <c r="A8284" s="1"/>
      <c r="B8284" s="1"/>
      <c r="C8284" s="1"/>
      <c r="D8284" s="3"/>
      <c r="E8284" s="91"/>
      <c r="F8284" s="98"/>
    </row>
    <row r="8285" spans="1:6" ht="14" x14ac:dyDescent="0.2">
      <c r="A8285" s="1"/>
      <c r="B8285" s="1"/>
      <c r="C8285" s="1"/>
      <c r="D8285" s="3"/>
      <c r="E8285" s="91"/>
      <c r="F8285" s="98"/>
    </row>
    <row r="8286" spans="1:6" ht="14" x14ac:dyDescent="0.2">
      <c r="A8286" s="1"/>
      <c r="B8286" s="1"/>
      <c r="C8286" s="1"/>
      <c r="D8286" s="3"/>
      <c r="E8286" s="91"/>
      <c r="F8286" s="98"/>
    </row>
    <row r="8287" spans="1:6" ht="14" x14ac:dyDescent="0.2">
      <c r="A8287" s="1"/>
      <c r="B8287" s="1"/>
      <c r="C8287" s="1"/>
      <c r="D8287" s="3"/>
      <c r="E8287" s="91"/>
      <c r="F8287" s="98"/>
    </row>
    <row r="8288" spans="1:6" ht="14" x14ac:dyDescent="0.2">
      <c r="A8288" s="1"/>
      <c r="B8288" s="1"/>
      <c r="C8288" s="1"/>
      <c r="D8288" s="3"/>
      <c r="E8288" s="91"/>
      <c r="F8288" s="98"/>
    </row>
    <row r="8289" spans="1:6" ht="14" x14ac:dyDescent="0.2">
      <c r="A8289" s="1"/>
      <c r="B8289" s="1"/>
      <c r="C8289" s="1"/>
      <c r="D8289" s="3"/>
      <c r="E8289" s="91"/>
      <c r="F8289" s="98"/>
    </row>
    <row r="8290" spans="1:6" ht="14" x14ac:dyDescent="0.2">
      <c r="A8290" s="1"/>
      <c r="B8290" s="1"/>
      <c r="C8290" s="1"/>
      <c r="D8290" s="3"/>
      <c r="E8290" s="91"/>
      <c r="F8290" s="98"/>
    </row>
    <row r="8291" spans="1:6" ht="14" x14ac:dyDescent="0.2">
      <c r="A8291" s="1"/>
      <c r="B8291" s="1"/>
      <c r="C8291" s="1"/>
      <c r="D8291" s="3"/>
      <c r="E8291" s="91"/>
      <c r="F8291" s="98"/>
    </row>
    <row r="8292" spans="1:6" ht="14" x14ac:dyDescent="0.2">
      <c r="A8292" s="1"/>
      <c r="B8292" s="1"/>
      <c r="C8292" s="1"/>
      <c r="D8292" s="3"/>
      <c r="E8292" s="91"/>
      <c r="F8292" s="98"/>
    </row>
    <row r="8293" spans="1:6" ht="14" x14ac:dyDescent="0.2">
      <c r="A8293" s="1"/>
      <c r="B8293" s="1"/>
      <c r="C8293" s="1"/>
      <c r="D8293" s="3"/>
      <c r="E8293" s="91"/>
      <c r="F8293" s="98"/>
    </row>
    <row r="8294" spans="1:6" ht="14" x14ac:dyDescent="0.2">
      <c r="A8294" s="1"/>
      <c r="B8294" s="1"/>
      <c r="C8294" s="1"/>
      <c r="D8294" s="3"/>
      <c r="E8294" s="91"/>
      <c r="F8294" s="98"/>
    </row>
    <row r="8295" spans="1:6" ht="14" x14ac:dyDescent="0.2">
      <c r="A8295" s="1"/>
      <c r="B8295" s="1"/>
      <c r="C8295" s="1"/>
      <c r="D8295" s="3"/>
      <c r="E8295" s="91"/>
      <c r="F8295" s="98"/>
    </row>
    <row r="8296" spans="1:6" ht="14" x14ac:dyDescent="0.2">
      <c r="A8296" s="1"/>
      <c r="B8296" s="1"/>
      <c r="C8296" s="1"/>
      <c r="D8296" s="3"/>
      <c r="E8296" s="91"/>
      <c r="F8296" s="98"/>
    </row>
    <row r="8297" spans="1:6" ht="14" x14ac:dyDescent="0.2">
      <c r="A8297" s="1"/>
      <c r="B8297" s="1"/>
      <c r="C8297" s="1"/>
      <c r="D8297" s="3"/>
      <c r="E8297" s="91"/>
      <c r="F8297" s="98"/>
    </row>
    <row r="8298" spans="1:6" ht="14" x14ac:dyDescent="0.2">
      <c r="A8298" s="1"/>
      <c r="B8298" s="1"/>
      <c r="C8298" s="1"/>
      <c r="D8298" s="3"/>
      <c r="E8298" s="91"/>
      <c r="F8298" s="98"/>
    </row>
    <row r="8299" spans="1:6" ht="14" x14ac:dyDescent="0.2">
      <c r="A8299" s="1"/>
      <c r="B8299" s="1"/>
      <c r="C8299" s="1"/>
      <c r="D8299" s="3"/>
      <c r="E8299" s="91"/>
      <c r="F8299" s="98"/>
    </row>
    <row r="8300" spans="1:6" ht="14" x14ac:dyDescent="0.2">
      <c r="A8300" s="1"/>
      <c r="B8300" s="1"/>
      <c r="C8300" s="1"/>
      <c r="D8300" s="3"/>
      <c r="E8300" s="91"/>
      <c r="F8300" s="98"/>
    </row>
    <row r="8301" spans="1:6" ht="14" x14ac:dyDescent="0.2">
      <c r="A8301" s="1"/>
      <c r="B8301" s="1"/>
      <c r="C8301" s="1"/>
      <c r="D8301" s="3"/>
      <c r="E8301" s="91"/>
      <c r="F8301" s="98"/>
    </row>
    <row r="8302" spans="1:6" ht="14" x14ac:dyDescent="0.2">
      <c r="A8302" s="1"/>
      <c r="B8302" s="1"/>
      <c r="C8302" s="1"/>
      <c r="D8302" s="3"/>
      <c r="E8302" s="91"/>
      <c r="F8302" s="98"/>
    </row>
    <row r="8303" spans="1:6" ht="14" x14ac:dyDescent="0.2">
      <c r="A8303" s="1"/>
      <c r="B8303" s="1"/>
      <c r="C8303" s="1"/>
      <c r="D8303" s="3"/>
      <c r="E8303" s="91"/>
      <c r="F8303" s="98"/>
    </row>
    <row r="8304" spans="1:6" ht="14" x14ac:dyDescent="0.2">
      <c r="A8304" s="1"/>
      <c r="B8304" s="1"/>
      <c r="C8304" s="1"/>
      <c r="D8304" s="3"/>
      <c r="E8304" s="91"/>
      <c r="F8304" s="98"/>
    </row>
    <row r="8305" spans="1:6" ht="14" x14ac:dyDescent="0.2">
      <c r="A8305" s="1"/>
      <c r="B8305" s="1"/>
      <c r="C8305" s="1"/>
      <c r="D8305" s="3"/>
      <c r="E8305" s="91"/>
      <c r="F8305" s="98"/>
    </row>
    <row r="8306" spans="1:6" ht="14" x14ac:dyDescent="0.2">
      <c r="A8306" s="1"/>
      <c r="B8306" s="1"/>
      <c r="C8306" s="1"/>
      <c r="D8306" s="3"/>
      <c r="E8306" s="91"/>
      <c r="F8306" s="98"/>
    </row>
    <row r="8307" spans="1:6" ht="14" x14ac:dyDescent="0.2">
      <c r="A8307" s="1"/>
      <c r="B8307" s="1"/>
      <c r="C8307" s="1"/>
      <c r="D8307" s="3"/>
      <c r="E8307" s="91"/>
      <c r="F8307" s="98"/>
    </row>
    <row r="8308" spans="1:6" ht="14" x14ac:dyDescent="0.2">
      <c r="A8308" s="1"/>
      <c r="B8308" s="1"/>
      <c r="C8308" s="1"/>
      <c r="D8308" s="3"/>
      <c r="E8308" s="91"/>
      <c r="F8308" s="98"/>
    </row>
    <row r="8309" spans="1:6" ht="14" x14ac:dyDescent="0.2">
      <c r="A8309" s="1"/>
      <c r="B8309" s="1"/>
      <c r="C8309" s="1"/>
      <c r="D8309" s="3"/>
      <c r="E8309" s="91"/>
      <c r="F8309" s="98"/>
    </row>
    <row r="8310" spans="1:6" ht="14" x14ac:dyDescent="0.2">
      <c r="A8310" s="1"/>
      <c r="B8310" s="1"/>
      <c r="C8310" s="1"/>
      <c r="D8310" s="3"/>
      <c r="E8310" s="91"/>
      <c r="F8310" s="98"/>
    </row>
    <row r="8311" spans="1:6" ht="14" x14ac:dyDescent="0.2">
      <c r="A8311" s="1"/>
      <c r="B8311" s="1"/>
      <c r="C8311" s="1"/>
      <c r="D8311" s="3"/>
      <c r="E8311" s="91"/>
      <c r="F8311" s="98"/>
    </row>
    <row r="8312" spans="1:6" ht="14" x14ac:dyDescent="0.2">
      <c r="A8312" s="1"/>
      <c r="B8312" s="1"/>
      <c r="C8312" s="1"/>
      <c r="D8312" s="3"/>
      <c r="E8312" s="91"/>
      <c r="F8312" s="98"/>
    </row>
    <row r="8313" spans="1:6" ht="14" x14ac:dyDescent="0.2">
      <c r="A8313" s="1"/>
      <c r="B8313" s="1"/>
      <c r="C8313" s="1"/>
      <c r="D8313" s="3"/>
      <c r="E8313" s="91"/>
      <c r="F8313" s="98"/>
    </row>
    <row r="8314" spans="1:6" ht="14" x14ac:dyDescent="0.2">
      <c r="A8314" s="1"/>
      <c r="B8314" s="1"/>
      <c r="C8314" s="1"/>
      <c r="D8314" s="3"/>
      <c r="E8314" s="91"/>
      <c r="F8314" s="98"/>
    </row>
    <row r="8315" spans="1:6" ht="14" x14ac:dyDescent="0.2">
      <c r="A8315" s="1"/>
      <c r="B8315" s="1"/>
      <c r="C8315" s="1"/>
      <c r="D8315" s="3"/>
      <c r="E8315" s="91"/>
      <c r="F8315" s="98"/>
    </row>
    <row r="8316" spans="1:6" ht="14" x14ac:dyDescent="0.2">
      <c r="A8316" s="1"/>
      <c r="B8316" s="1"/>
      <c r="C8316" s="1"/>
      <c r="D8316" s="3"/>
      <c r="E8316" s="91"/>
      <c r="F8316" s="98"/>
    </row>
    <row r="8317" spans="1:6" ht="14" x14ac:dyDescent="0.2">
      <c r="A8317" s="1"/>
      <c r="B8317" s="1"/>
      <c r="C8317" s="1"/>
      <c r="D8317" s="3"/>
      <c r="E8317" s="91"/>
      <c r="F8317" s="98"/>
    </row>
    <row r="8318" spans="1:6" ht="14" x14ac:dyDescent="0.2">
      <c r="A8318" s="1"/>
      <c r="B8318" s="1"/>
      <c r="C8318" s="1"/>
      <c r="D8318" s="3"/>
      <c r="E8318" s="91"/>
      <c r="F8318" s="98"/>
    </row>
    <row r="8319" spans="1:6" ht="14" x14ac:dyDescent="0.2">
      <c r="A8319" s="1"/>
      <c r="B8319" s="1"/>
      <c r="C8319" s="1"/>
      <c r="D8319" s="3"/>
      <c r="E8319" s="91"/>
      <c r="F8319" s="98"/>
    </row>
    <row r="8320" spans="1:6" ht="14" x14ac:dyDescent="0.2">
      <c r="A8320" s="1"/>
      <c r="B8320" s="1"/>
      <c r="C8320" s="1"/>
      <c r="D8320" s="3"/>
      <c r="E8320" s="91"/>
      <c r="F8320" s="98"/>
    </row>
    <row r="8321" spans="1:6" ht="14" x14ac:dyDescent="0.2">
      <c r="A8321" s="1"/>
      <c r="B8321" s="1"/>
      <c r="C8321" s="1"/>
      <c r="D8321" s="3"/>
      <c r="E8321" s="91"/>
      <c r="F8321" s="98"/>
    </row>
    <row r="8322" spans="1:6" ht="14" x14ac:dyDescent="0.2">
      <c r="A8322" s="1"/>
      <c r="B8322" s="1"/>
      <c r="C8322" s="1"/>
      <c r="D8322" s="3"/>
      <c r="E8322" s="91"/>
      <c r="F8322" s="98"/>
    </row>
    <row r="8323" spans="1:6" ht="14" x14ac:dyDescent="0.2">
      <c r="A8323" s="1"/>
      <c r="B8323" s="1"/>
      <c r="C8323" s="1"/>
      <c r="D8323" s="3"/>
      <c r="E8323" s="91"/>
      <c r="F8323" s="98"/>
    </row>
    <row r="8324" spans="1:6" ht="14" x14ac:dyDescent="0.2">
      <c r="A8324" s="1"/>
      <c r="B8324" s="1"/>
      <c r="C8324" s="1"/>
      <c r="D8324" s="3"/>
      <c r="E8324" s="91"/>
      <c r="F8324" s="98"/>
    </row>
    <row r="8325" spans="1:6" ht="14" x14ac:dyDescent="0.2">
      <c r="A8325" s="1"/>
      <c r="B8325" s="1"/>
      <c r="C8325" s="1"/>
      <c r="D8325" s="3"/>
      <c r="E8325" s="91"/>
      <c r="F8325" s="98"/>
    </row>
    <row r="8326" spans="1:6" ht="14" x14ac:dyDescent="0.2">
      <c r="A8326" s="1"/>
      <c r="B8326" s="1"/>
      <c r="C8326" s="1"/>
      <c r="D8326" s="3"/>
      <c r="E8326" s="91"/>
      <c r="F8326" s="98"/>
    </row>
    <row r="8327" spans="1:6" ht="14" x14ac:dyDescent="0.2">
      <c r="A8327" s="1"/>
      <c r="B8327" s="1"/>
      <c r="C8327" s="1"/>
      <c r="D8327" s="3"/>
      <c r="E8327" s="91"/>
      <c r="F8327" s="98"/>
    </row>
    <row r="8328" spans="1:6" ht="14" x14ac:dyDescent="0.2">
      <c r="A8328" s="1"/>
      <c r="B8328" s="1"/>
      <c r="C8328" s="1"/>
      <c r="D8328" s="3"/>
      <c r="E8328" s="91"/>
      <c r="F8328" s="98"/>
    </row>
    <row r="8329" spans="1:6" ht="14" x14ac:dyDescent="0.2">
      <c r="A8329" s="1"/>
      <c r="B8329" s="1"/>
      <c r="C8329" s="1"/>
      <c r="D8329" s="3"/>
      <c r="E8329" s="91"/>
      <c r="F8329" s="98"/>
    </row>
    <row r="8330" spans="1:6" ht="14" x14ac:dyDescent="0.2">
      <c r="A8330" s="1"/>
      <c r="B8330" s="1"/>
      <c r="C8330" s="1"/>
      <c r="D8330" s="3"/>
      <c r="E8330" s="91"/>
      <c r="F8330" s="98"/>
    </row>
    <row r="8331" spans="1:6" ht="14" x14ac:dyDescent="0.2">
      <c r="A8331" s="1"/>
      <c r="B8331" s="1"/>
      <c r="C8331" s="1"/>
      <c r="D8331" s="3"/>
      <c r="E8331" s="91"/>
      <c r="F8331" s="98"/>
    </row>
    <row r="8332" spans="1:6" ht="14" x14ac:dyDescent="0.2">
      <c r="A8332" s="1"/>
      <c r="B8332" s="1"/>
      <c r="C8332" s="1"/>
      <c r="D8332" s="3"/>
      <c r="E8332" s="91"/>
      <c r="F8332" s="98"/>
    </row>
    <row r="8333" spans="1:6" ht="14" x14ac:dyDescent="0.2">
      <c r="A8333" s="1"/>
      <c r="B8333" s="1"/>
      <c r="C8333" s="1"/>
      <c r="D8333" s="3"/>
      <c r="E8333" s="91"/>
      <c r="F8333" s="98"/>
    </row>
    <row r="8334" spans="1:6" ht="14" x14ac:dyDescent="0.2">
      <c r="A8334" s="1"/>
      <c r="B8334" s="1"/>
      <c r="C8334" s="1"/>
      <c r="D8334" s="3"/>
      <c r="E8334" s="91"/>
      <c r="F8334" s="98"/>
    </row>
    <row r="8335" spans="1:6" ht="14" x14ac:dyDescent="0.2">
      <c r="A8335" s="1"/>
      <c r="B8335" s="1"/>
      <c r="C8335" s="1"/>
      <c r="D8335" s="3"/>
      <c r="E8335" s="91"/>
      <c r="F8335" s="98"/>
    </row>
    <row r="8336" spans="1:6" ht="14" x14ac:dyDescent="0.2">
      <c r="A8336" s="1"/>
      <c r="B8336" s="1"/>
      <c r="C8336" s="1"/>
      <c r="D8336" s="3"/>
      <c r="E8336" s="91"/>
      <c r="F8336" s="98"/>
    </row>
    <row r="8337" spans="1:6" ht="14" x14ac:dyDescent="0.2">
      <c r="A8337" s="1"/>
      <c r="B8337" s="1"/>
      <c r="C8337" s="1"/>
      <c r="D8337" s="3"/>
      <c r="E8337" s="91"/>
      <c r="F8337" s="98"/>
    </row>
    <row r="8338" spans="1:6" ht="14" x14ac:dyDescent="0.2">
      <c r="A8338" s="1"/>
      <c r="B8338" s="1"/>
      <c r="C8338" s="1"/>
      <c r="D8338" s="3"/>
      <c r="E8338" s="91"/>
      <c r="F8338" s="98"/>
    </row>
    <row r="8339" spans="1:6" ht="14" x14ac:dyDescent="0.2">
      <c r="A8339" s="1"/>
      <c r="B8339" s="1"/>
      <c r="C8339" s="1"/>
      <c r="D8339" s="3"/>
      <c r="E8339" s="91"/>
      <c r="F8339" s="98"/>
    </row>
    <row r="8340" spans="1:6" ht="14" x14ac:dyDescent="0.2">
      <c r="A8340" s="1"/>
      <c r="B8340" s="1"/>
      <c r="C8340" s="1"/>
      <c r="D8340" s="3"/>
      <c r="E8340" s="91"/>
      <c r="F8340" s="98"/>
    </row>
    <row r="8341" spans="1:6" ht="14" x14ac:dyDescent="0.2">
      <c r="A8341" s="1"/>
      <c r="B8341" s="1"/>
      <c r="C8341" s="1"/>
      <c r="D8341" s="3"/>
      <c r="E8341" s="91"/>
      <c r="F8341" s="98"/>
    </row>
    <row r="8342" spans="1:6" ht="14" x14ac:dyDescent="0.2">
      <c r="A8342" s="1"/>
      <c r="B8342" s="1"/>
      <c r="C8342" s="1"/>
      <c r="D8342" s="3"/>
      <c r="E8342" s="91"/>
      <c r="F8342" s="98"/>
    </row>
    <row r="8343" spans="1:6" ht="14" x14ac:dyDescent="0.2">
      <c r="A8343" s="1"/>
      <c r="B8343" s="1"/>
      <c r="C8343" s="1"/>
      <c r="D8343" s="3"/>
      <c r="E8343" s="91"/>
      <c r="F8343" s="98"/>
    </row>
    <row r="8344" spans="1:6" ht="14" x14ac:dyDescent="0.2">
      <c r="A8344" s="1"/>
      <c r="B8344" s="1"/>
      <c r="C8344" s="1"/>
      <c r="D8344" s="3"/>
      <c r="E8344" s="91"/>
      <c r="F8344" s="98"/>
    </row>
    <row r="8345" spans="1:6" ht="14" x14ac:dyDescent="0.2">
      <c r="A8345" s="1"/>
      <c r="B8345" s="1"/>
      <c r="C8345" s="1"/>
      <c r="D8345" s="3"/>
      <c r="E8345" s="91"/>
      <c r="F8345" s="98"/>
    </row>
    <row r="8346" spans="1:6" ht="14" x14ac:dyDescent="0.2">
      <c r="A8346" s="1"/>
      <c r="B8346" s="1"/>
      <c r="C8346" s="1"/>
      <c r="D8346" s="3"/>
      <c r="E8346" s="91"/>
      <c r="F8346" s="98"/>
    </row>
    <row r="8347" spans="1:6" ht="14" x14ac:dyDescent="0.2">
      <c r="A8347" s="1"/>
      <c r="B8347" s="1"/>
      <c r="C8347" s="1"/>
      <c r="D8347" s="3"/>
      <c r="E8347" s="91"/>
      <c r="F8347" s="98"/>
    </row>
    <row r="8348" spans="1:6" ht="14" x14ac:dyDescent="0.2">
      <c r="A8348" s="1"/>
      <c r="B8348" s="1"/>
      <c r="C8348" s="1"/>
      <c r="D8348" s="3"/>
      <c r="E8348" s="91"/>
      <c r="F8348" s="98"/>
    </row>
    <row r="8349" spans="1:6" ht="14" x14ac:dyDescent="0.2">
      <c r="A8349" s="1"/>
      <c r="B8349" s="1"/>
      <c r="C8349" s="1"/>
      <c r="D8349" s="3"/>
      <c r="E8349" s="91"/>
      <c r="F8349" s="98"/>
    </row>
    <row r="8350" spans="1:6" ht="14" x14ac:dyDescent="0.2">
      <c r="A8350" s="1"/>
      <c r="B8350" s="1"/>
      <c r="C8350" s="1"/>
      <c r="D8350" s="3"/>
      <c r="E8350" s="91"/>
      <c r="F8350" s="98"/>
    </row>
    <row r="8351" spans="1:6" ht="14" x14ac:dyDescent="0.2">
      <c r="A8351" s="1"/>
      <c r="B8351" s="1"/>
      <c r="C8351" s="1"/>
      <c r="D8351" s="3"/>
      <c r="E8351" s="91"/>
      <c r="F8351" s="98"/>
    </row>
    <row r="8352" spans="1:6" ht="14" x14ac:dyDescent="0.2">
      <c r="A8352" s="1"/>
      <c r="B8352" s="1"/>
      <c r="C8352" s="1"/>
      <c r="D8352" s="3"/>
      <c r="E8352" s="91"/>
      <c r="F8352" s="98"/>
    </row>
    <row r="8353" spans="1:6" ht="14" x14ac:dyDescent="0.2">
      <c r="A8353" s="1"/>
      <c r="B8353" s="1"/>
      <c r="C8353" s="1"/>
      <c r="D8353" s="3"/>
      <c r="E8353" s="91"/>
      <c r="F8353" s="98"/>
    </row>
    <row r="8354" spans="1:6" ht="14" x14ac:dyDescent="0.2">
      <c r="A8354" s="1"/>
      <c r="B8354" s="1"/>
      <c r="C8354" s="1"/>
      <c r="D8354" s="3"/>
      <c r="E8354" s="91"/>
      <c r="F8354" s="98"/>
    </row>
    <row r="8355" spans="1:6" ht="14" x14ac:dyDescent="0.2">
      <c r="A8355" s="1"/>
      <c r="B8355" s="1"/>
      <c r="C8355" s="1"/>
      <c r="D8355" s="3"/>
      <c r="E8355" s="91"/>
      <c r="F8355" s="98"/>
    </row>
    <row r="8356" spans="1:6" ht="14" x14ac:dyDescent="0.2">
      <c r="A8356" s="1"/>
      <c r="B8356" s="1"/>
      <c r="C8356" s="1"/>
      <c r="D8356" s="3"/>
      <c r="E8356" s="91"/>
      <c r="F8356" s="98"/>
    </row>
    <row r="8357" spans="1:6" ht="14" x14ac:dyDescent="0.2">
      <c r="A8357" s="1"/>
      <c r="B8357" s="1"/>
      <c r="C8357" s="1"/>
      <c r="D8357" s="3"/>
      <c r="E8357" s="91"/>
      <c r="F8357" s="98"/>
    </row>
    <row r="8358" spans="1:6" ht="14" x14ac:dyDescent="0.2">
      <c r="A8358" s="1"/>
      <c r="B8358" s="1"/>
      <c r="C8358" s="1"/>
      <c r="D8358" s="3"/>
      <c r="E8358" s="91"/>
      <c r="F8358" s="98"/>
    </row>
    <row r="8359" spans="1:6" ht="14" x14ac:dyDescent="0.2">
      <c r="A8359" s="1"/>
      <c r="B8359" s="1"/>
      <c r="C8359" s="1"/>
      <c r="D8359" s="3"/>
      <c r="E8359" s="91"/>
      <c r="F8359" s="98"/>
    </row>
    <row r="8360" spans="1:6" ht="14" x14ac:dyDescent="0.2">
      <c r="A8360" s="1"/>
      <c r="B8360" s="1"/>
      <c r="C8360" s="1"/>
      <c r="D8360" s="3"/>
      <c r="E8360" s="91"/>
      <c r="F8360" s="98"/>
    </row>
    <row r="8361" spans="1:6" ht="14" x14ac:dyDescent="0.2">
      <c r="A8361" s="1"/>
      <c r="B8361" s="1"/>
      <c r="C8361" s="1"/>
      <c r="D8361" s="3"/>
      <c r="E8361" s="91"/>
      <c r="F8361" s="98"/>
    </row>
    <row r="8362" spans="1:6" ht="14" x14ac:dyDescent="0.2">
      <c r="A8362" s="1"/>
      <c r="B8362" s="1"/>
      <c r="C8362" s="1"/>
      <c r="D8362" s="3"/>
      <c r="E8362" s="91"/>
      <c r="F8362" s="98"/>
    </row>
    <row r="8363" spans="1:6" ht="14" x14ac:dyDescent="0.2">
      <c r="A8363" s="1"/>
      <c r="B8363" s="1"/>
      <c r="C8363" s="1"/>
      <c r="D8363" s="3"/>
      <c r="E8363" s="91"/>
      <c r="F8363" s="98"/>
    </row>
    <row r="8364" spans="1:6" ht="14" x14ac:dyDescent="0.2">
      <c r="A8364" s="1"/>
      <c r="B8364" s="1"/>
      <c r="C8364" s="1"/>
      <c r="D8364" s="3"/>
      <c r="E8364" s="91"/>
      <c r="F8364" s="98"/>
    </row>
    <row r="8365" spans="1:6" ht="14" x14ac:dyDescent="0.2">
      <c r="A8365" s="1"/>
      <c r="B8365" s="1"/>
      <c r="C8365" s="1"/>
      <c r="D8365" s="3"/>
      <c r="E8365" s="91"/>
      <c r="F8365" s="98"/>
    </row>
    <row r="8366" spans="1:6" ht="14" x14ac:dyDescent="0.2">
      <c r="A8366" s="1"/>
      <c r="B8366" s="1"/>
      <c r="C8366" s="1"/>
      <c r="D8366" s="3"/>
      <c r="E8366" s="91"/>
      <c r="F8366" s="98"/>
    </row>
    <row r="8367" spans="1:6" ht="14" x14ac:dyDescent="0.2">
      <c r="A8367" s="1"/>
      <c r="B8367" s="1"/>
      <c r="C8367" s="1"/>
      <c r="D8367" s="3"/>
      <c r="E8367" s="91"/>
      <c r="F8367" s="98"/>
    </row>
    <row r="8368" spans="1:6" ht="14" x14ac:dyDescent="0.2">
      <c r="A8368" s="1"/>
      <c r="B8368" s="1"/>
      <c r="C8368" s="1"/>
      <c r="D8368" s="3"/>
      <c r="E8368" s="91"/>
      <c r="F8368" s="98"/>
    </row>
    <row r="8369" spans="1:6" ht="14" x14ac:dyDescent="0.2">
      <c r="A8369" s="1"/>
      <c r="B8369" s="1"/>
      <c r="C8369" s="1"/>
      <c r="D8369" s="3"/>
      <c r="E8369" s="91"/>
      <c r="F8369" s="98"/>
    </row>
    <row r="8370" spans="1:6" ht="14" x14ac:dyDescent="0.2">
      <c r="A8370" s="1"/>
      <c r="B8370" s="1"/>
      <c r="C8370" s="1"/>
      <c r="D8370" s="3"/>
      <c r="E8370" s="91"/>
      <c r="F8370" s="98"/>
    </row>
    <row r="8371" spans="1:6" ht="14" x14ac:dyDescent="0.2">
      <c r="A8371" s="1"/>
      <c r="B8371" s="1"/>
      <c r="C8371" s="1"/>
      <c r="D8371" s="3"/>
      <c r="E8371" s="91"/>
      <c r="F8371" s="98"/>
    </row>
    <row r="8372" spans="1:6" ht="14" x14ac:dyDescent="0.2">
      <c r="A8372" s="1"/>
      <c r="B8372" s="1"/>
      <c r="C8372" s="1"/>
      <c r="D8372" s="3"/>
      <c r="E8372" s="91"/>
      <c r="F8372" s="98"/>
    </row>
    <row r="8373" spans="1:6" ht="14" x14ac:dyDescent="0.2">
      <c r="A8373" s="1"/>
      <c r="B8373" s="1"/>
      <c r="C8373" s="1"/>
      <c r="D8373" s="3"/>
      <c r="E8373" s="91"/>
      <c r="F8373" s="98"/>
    </row>
    <row r="8374" spans="1:6" ht="14" x14ac:dyDescent="0.2">
      <c r="A8374" s="1"/>
      <c r="B8374" s="1"/>
      <c r="C8374" s="1"/>
      <c r="D8374" s="3"/>
      <c r="E8374" s="91"/>
      <c r="F8374" s="98"/>
    </row>
    <row r="8375" spans="1:6" ht="14" x14ac:dyDescent="0.2">
      <c r="A8375" s="1"/>
      <c r="B8375" s="1"/>
      <c r="C8375" s="1"/>
      <c r="D8375" s="3"/>
      <c r="E8375" s="91"/>
      <c r="F8375" s="98"/>
    </row>
    <row r="8376" spans="1:6" ht="14" x14ac:dyDescent="0.2">
      <c r="A8376" s="1"/>
      <c r="B8376" s="1"/>
      <c r="C8376" s="1"/>
      <c r="D8376" s="3"/>
      <c r="E8376" s="91"/>
      <c r="F8376" s="98"/>
    </row>
    <row r="8377" spans="1:6" ht="14" x14ac:dyDescent="0.2">
      <c r="A8377" s="1"/>
      <c r="B8377" s="1"/>
      <c r="C8377" s="1"/>
      <c r="D8377" s="3"/>
      <c r="E8377" s="91"/>
      <c r="F8377" s="98"/>
    </row>
    <row r="8378" spans="1:6" ht="14" x14ac:dyDescent="0.2">
      <c r="A8378" s="1"/>
      <c r="B8378" s="1"/>
      <c r="C8378" s="1"/>
      <c r="D8378" s="3"/>
      <c r="E8378" s="91"/>
      <c r="F8378" s="98"/>
    </row>
    <row r="8379" spans="1:6" ht="14" x14ac:dyDescent="0.2">
      <c r="A8379" s="1"/>
      <c r="B8379" s="1"/>
      <c r="C8379" s="1"/>
      <c r="D8379" s="3"/>
      <c r="E8379" s="91"/>
      <c r="F8379" s="98"/>
    </row>
    <row r="8380" spans="1:6" ht="14" x14ac:dyDescent="0.2">
      <c r="A8380" s="1"/>
      <c r="B8380" s="1"/>
      <c r="C8380" s="1"/>
      <c r="D8380" s="3"/>
      <c r="E8380" s="91"/>
      <c r="F8380" s="98"/>
    </row>
    <row r="8381" spans="1:6" ht="14" x14ac:dyDescent="0.2">
      <c r="A8381" s="1"/>
      <c r="B8381" s="1"/>
      <c r="C8381" s="1"/>
      <c r="D8381" s="3"/>
      <c r="E8381" s="91"/>
      <c r="F8381" s="98"/>
    </row>
    <row r="8382" spans="1:6" ht="14" x14ac:dyDescent="0.2">
      <c r="A8382" s="1"/>
      <c r="B8382" s="1"/>
      <c r="C8382" s="1"/>
      <c r="D8382" s="3"/>
      <c r="E8382" s="91"/>
      <c r="F8382" s="98"/>
    </row>
    <row r="8383" spans="1:6" ht="14" x14ac:dyDescent="0.2">
      <c r="A8383" s="1"/>
      <c r="B8383" s="1"/>
      <c r="C8383" s="1"/>
      <c r="D8383" s="3"/>
      <c r="E8383" s="91"/>
      <c r="F8383" s="98"/>
    </row>
    <row r="8384" spans="1:6" ht="14" x14ac:dyDescent="0.2">
      <c r="A8384" s="1"/>
      <c r="B8384" s="1"/>
      <c r="C8384" s="1"/>
      <c r="D8384" s="3"/>
      <c r="E8384" s="91"/>
      <c r="F8384" s="98"/>
    </row>
    <row r="8385" spans="1:6" ht="14" x14ac:dyDescent="0.2">
      <c r="A8385" s="1"/>
      <c r="B8385" s="1"/>
      <c r="C8385" s="1"/>
      <c r="D8385" s="3"/>
      <c r="E8385" s="91"/>
      <c r="F8385" s="98"/>
    </row>
    <row r="8386" spans="1:6" ht="14" x14ac:dyDescent="0.2">
      <c r="A8386" s="1"/>
      <c r="B8386" s="1"/>
      <c r="C8386" s="1"/>
      <c r="D8386" s="3"/>
      <c r="E8386" s="91"/>
      <c r="F8386" s="98"/>
    </row>
    <row r="8387" spans="1:6" ht="14" x14ac:dyDescent="0.2">
      <c r="A8387" s="1"/>
      <c r="B8387" s="1"/>
      <c r="C8387" s="1"/>
      <c r="D8387" s="3"/>
      <c r="E8387" s="91"/>
      <c r="F8387" s="98"/>
    </row>
    <row r="8388" spans="1:6" ht="14" x14ac:dyDescent="0.2">
      <c r="A8388" s="1"/>
      <c r="B8388" s="1"/>
      <c r="C8388" s="1"/>
      <c r="D8388" s="3"/>
      <c r="E8388" s="91"/>
      <c r="F8388" s="98"/>
    </row>
    <row r="8389" spans="1:6" ht="14" x14ac:dyDescent="0.2">
      <c r="A8389" s="1"/>
      <c r="B8389" s="1"/>
      <c r="C8389" s="1"/>
      <c r="D8389" s="3"/>
      <c r="E8389" s="91"/>
      <c r="F8389" s="98"/>
    </row>
    <row r="8390" spans="1:6" ht="14" x14ac:dyDescent="0.2">
      <c r="A8390" s="1"/>
      <c r="B8390" s="1"/>
      <c r="C8390" s="1"/>
      <c r="D8390" s="3"/>
      <c r="E8390" s="91"/>
      <c r="F8390" s="98"/>
    </row>
    <row r="8391" spans="1:6" ht="14" x14ac:dyDescent="0.2">
      <c r="A8391" s="1"/>
      <c r="B8391" s="1"/>
      <c r="C8391" s="1"/>
      <c r="D8391" s="3"/>
      <c r="E8391" s="91"/>
      <c r="F8391" s="98"/>
    </row>
    <row r="8392" spans="1:6" ht="14" x14ac:dyDescent="0.2">
      <c r="A8392" s="1"/>
      <c r="B8392" s="1"/>
      <c r="C8392" s="1"/>
      <c r="D8392" s="3"/>
      <c r="E8392" s="91"/>
      <c r="F8392" s="98"/>
    </row>
    <row r="8393" spans="1:6" ht="14" x14ac:dyDescent="0.2">
      <c r="A8393" s="1"/>
      <c r="B8393" s="1"/>
      <c r="C8393" s="1"/>
      <c r="D8393" s="3"/>
      <c r="E8393" s="91"/>
      <c r="F8393" s="98"/>
    </row>
    <row r="8394" spans="1:6" ht="14" x14ac:dyDescent="0.2">
      <c r="A8394" s="1"/>
      <c r="B8394" s="1"/>
      <c r="C8394" s="1"/>
      <c r="D8394" s="3"/>
      <c r="E8394" s="91"/>
      <c r="F8394" s="98"/>
    </row>
    <row r="8395" spans="1:6" ht="14" x14ac:dyDescent="0.2">
      <c r="A8395" s="1"/>
      <c r="B8395" s="1"/>
      <c r="C8395" s="1"/>
      <c r="D8395" s="3"/>
      <c r="E8395" s="91"/>
      <c r="F8395" s="98"/>
    </row>
    <row r="8396" spans="1:6" ht="14" x14ac:dyDescent="0.2">
      <c r="A8396" s="1"/>
      <c r="B8396" s="1"/>
      <c r="C8396" s="1"/>
      <c r="D8396" s="3"/>
      <c r="E8396" s="91"/>
      <c r="F8396" s="98"/>
    </row>
    <row r="8397" spans="1:6" ht="14" x14ac:dyDescent="0.2">
      <c r="A8397" s="1"/>
      <c r="B8397" s="1"/>
      <c r="C8397" s="1"/>
      <c r="D8397" s="3"/>
      <c r="E8397" s="91"/>
      <c r="F8397" s="98"/>
    </row>
    <row r="8398" spans="1:6" ht="14" x14ac:dyDescent="0.2">
      <c r="A8398" s="1"/>
      <c r="B8398" s="1"/>
      <c r="C8398" s="1"/>
      <c r="D8398" s="3"/>
      <c r="E8398" s="91"/>
      <c r="F8398" s="98"/>
    </row>
    <row r="8399" spans="1:6" ht="14" x14ac:dyDescent="0.2">
      <c r="A8399" s="1"/>
      <c r="B8399" s="1"/>
      <c r="C8399" s="1"/>
      <c r="D8399" s="3"/>
      <c r="E8399" s="91"/>
      <c r="F8399" s="98"/>
    </row>
    <row r="8400" spans="1:6" ht="14" x14ac:dyDescent="0.2">
      <c r="A8400" s="1"/>
      <c r="B8400" s="1"/>
      <c r="C8400" s="1"/>
      <c r="D8400" s="3"/>
      <c r="E8400" s="91"/>
      <c r="F8400" s="98"/>
    </row>
    <row r="8401" spans="1:6" ht="14" x14ac:dyDescent="0.2">
      <c r="A8401" s="1"/>
      <c r="B8401" s="1"/>
      <c r="C8401" s="1"/>
      <c r="D8401" s="3"/>
      <c r="E8401" s="91"/>
      <c r="F8401" s="98"/>
    </row>
    <row r="8402" spans="1:6" ht="14" x14ac:dyDescent="0.2">
      <c r="A8402" s="1"/>
      <c r="B8402" s="1"/>
      <c r="C8402" s="1"/>
      <c r="D8402" s="3"/>
      <c r="E8402" s="91"/>
      <c r="F8402" s="98"/>
    </row>
    <row r="8403" spans="1:6" ht="14" x14ac:dyDescent="0.2">
      <c r="A8403" s="1"/>
      <c r="B8403" s="1"/>
      <c r="C8403" s="1"/>
      <c r="D8403" s="3"/>
      <c r="E8403" s="91"/>
      <c r="F8403" s="98"/>
    </row>
    <row r="8404" spans="1:6" ht="14" x14ac:dyDescent="0.2">
      <c r="A8404" s="1"/>
      <c r="B8404" s="1"/>
      <c r="C8404" s="1"/>
      <c r="D8404" s="3"/>
      <c r="E8404" s="91"/>
      <c r="F8404" s="98"/>
    </row>
    <row r="8405" spans="1:6" ht="14" x14ac:dyDescent="0.2">
      <c r="A8405" s="1"/>
      <c r="B8405" s="1"/>
      <c r="C8405" s="1"/>
      <c r="D8405" s="3"/>
      <c r="E8405" s="91"/>
      <c r="F8405" s="98"/>
    </row>
    <row r="8406" spans="1:6" ht="14" x14ac:dyDescent="0.2">
      <c r="A8406" s="1"/>
      <c r="B8406" s="1"/>
      <c r="C8406" s="1"/>
      <c r="D8406" s="3"/>
      <c r="E8406" s="91"/>
      <c r="F8406" s="98"/>
    </row>
    <row r="8407" spans="1:6" ht="14" x14ac:dyDescent="0.2">
      <c r="A8407" s="1"/>
      <c r="B8407" s="1"/>
      <c r="C8407" s="1"/>
      <c r="D8407" s="3"/>
      <c r="E8407" s="91"/>
      <c r="F8407" s="98"/>
    </row>
    <row r="8408" spans="1:6" ht="14" x14ac:dyDescent="0.2">
      <c r="A8408" s="1"/>
      <c r="B8408" s="1"/>
      <c r="C8408" s="1"/>
      <c r="D8408" s="3"/>
      <c r="E8408" s="91"/>
      <c r="F8408" s="98"/>
    </row>
    <row r="8409" spans="1:6" ht="14" x14ac:dyDescent="0.2">
      <c r="A8409" s="1"/>
      <c r="B8409" s="1"/>
      <c r="C8409" s="1"/>
      <c r="D8409" s="3"/>
      <c r="E8409" s="91"/>
      <c r="F8409" s="98"/>
    </row>
    <row r="8410" spans="1:6" ht="14" x14ac:dyDescent="0.2">
      <c r="A8410" s="1"/>
      <c r="B8410" s="1"/>
      <c r="C8410" s="1"/>
      <c r="D8410" s="3"/>
      <c r="E8410" s="91"/>
      <c r="F8410" s="98"/>
    </row>
    <row r="8411" spans="1:6" ht="14" x14ac:dyDescent="0.2">
      <c r="A8411" s="1"/>
      <c r="B8411" s="1"/>
      <c r="C8411" s="1"/>
      <c r="D8411" s="3"/>
      <c r="E8411" s="91"/>
      <c r="F8411" s="98"/>
    </row>
    <row r="8412" spans="1:6" ht="14" x14ac:dyDescent="0.2">
      <c r="A8412" s="1"/>
      <c r="B8412" s="1"/>
      <c r="C8412" s="1"/>
      <c r="D8412" s="3"/>
      <c r="E8412" s="91"/>
      <c r="F8412" s="98"/>
    </row>
    <row r="8413" spans="1:6" ht="14" x14ac:dyDescent="0.2">
      <c r="A8413" s="1"/>
      <c r="B8413" s="1"/>
      <c r="C8413" s="1"/>
      <c r="D8413" s="3"/>
      <c r="E8413" s="91"/>
      <c r="F8413" s="98"/>
    </row>
    <row r="8414" spans="1:6" ht="14" x14ac:dyDescent="0.2">
      <c r="A8414" s="1"/>
      <c r="B8414" s="1"/>
      <c r="C8414" s="1"/>
      <c r="D8414" s="3"/>
      <c r="E8414" s="91"/>
      <c r="F8414" s="98"/>
    </row>
    <row r="8415" spans="1:6" ht="14" x14ac:dyDescent="0.2">
      <c r="A8415" s="1"/>
      <c r="B8415" s="1"/>
      <c r="C8415" s="1"/>
      <c r="D8415" s="3"/>
      <c r="E8415" s="91"/>
      <c r="F8415" s="98"/>
    </row>
    <row r="8416" spans="1:6" ht="14" x14ac:dyDescent="0.2">
      <c r="A8416" s="1"/>
      <c r="B8416" s="1"/>
      <c r="C8416" s="1"/>
      <c r="D8416" s="3"/>
      <c r="E8416" s="91"/>
      <c r="F8416" s="98"/>
    </row>
    <row r="8417" spans="1:6" ht="14" x14ac:dyDescent="0.2">
      <c r="A8417" s="1"/>
      <c r="B8417" s="1"/>
      <c r="C8417" s="1"/>
      <c r="D8417" s="3"/>
      <c r="E8417" s="91"/>
      <c r="F8417" s="98"/>
    </row>
    <row r="8418" spans="1:6" ht="14" x14ac:dyDescent="0.2">
      <c r="A8418" s="1"/>
      <c r="B8418" s="1"/>
      <c r="C8418" s="1"/>
      <c r="D8418" s="3"/>
      <c r="E8418" s="91"/>
      <c r="F8418" s="98"/>
    </row>
    <row r="8419" spans="1:6" ht="14" x14ac:dyDescent="0.2">
      <c r="A8419" s="1"/>
      <c r="B8419" s="1"/>
      <c r="C8419" s="1"/>
      <c r="D8419" s="3"/>
      <c r="E8419" s="91"/>
      <c r="F8419" s="98"/>
    </row>
    <row r="8420" spans="1:6" ht="14" x14ac:dyDescent="0.2">
      <c r="A8420" s="1"/>
      <c r="B8420" s="1"/>
      <c r="C8420" s="1"/>
      <c r="D8420" s="3"/>
      <c r="E8420" s="91"/>
      <c r="F8420" s="98"/>
    </row>
    <row r="8421" spans="1:6" ht="14" x14ac:dyDescent="0.2">
      <c r="A8421" s="1"/>
      <c r="B8421" s="1"/>
      <c r="C8421" s="1"/>
      <c r="D8421" s="3"/>
      <c r="E8421" s="91"/>
      <c r="F8421" s="98"/>
    </row>
    <row r="8422" spans="1:6" ht="14" x14ac:dyDescent="0.2">
      <c r="A8422" s="1"/>
      <c r="B8422" s="1"/>
      <c r="C8422" s="1"/>
      <c r="D8422" s="3"/>
      <c r="E8422" s="91"/>
      <c r="F8422" s="98"/>
    </row>
    <row r="8423" spans="1:6" ht="14" x14ac:dyDescent="0.2">
      <c r="A8423" s="1"/>
      <c r="B8423" s="1"/>
      <c r="C8423" s="1"/>
      <c r="D8423" s="3"/>
      <c r="E8423" s="91"/>
      <c r="F8423" s="98"/>
    </row>
    <row r="8424" spans="1:6" ht="14" x14ac:dyDescent="0.2">
      <c r="A8424" s="1"/>
      <c r="B8424" s="1"/>
      <c r="C8424" s="1"/>
      <c r="D8424" s="3"/>
      <c r="E8424" s="91"/>
      <c r="F8424" s="98"/>
    </row>
    <row r="8425" spans="1:6" ht="14" x14ac:dyDescent="0.2">
      <c r="A8425" s="1"/>
      <c r="B8425" s="1"/>
      <c r="C8425" s="1"/>
      <c r="D8425" s="3"/>
      <c r="E8425" s="91"/>
      <c r="F8425" s="98"/>
    </row>
    <row r="8426" spans="1:6" ht="14" x14ac:dyDescent="0.2">
      <c r="A8426" s="1"/>
      <c r="B8426" s="1"/>
      <c r="C8426" s="1"/>
      <c r="D8426" s="3"/>
      <c r="E8426" s="91"/>
      <c r="F8426" s="98"/>
    </row>
    <row r="8427" spans="1:6" ht="14" x14ac:dyDescent="0.2">
      <c r="A8427" s="1"/>
      <c r="B8427" s="1"/>
      <c r="C8427" s="1"/>
      <c r="D8427" s="3"/>
      <c r="E8427" s="91"/>
      <c r="F8427" s="98"/>
    </row>
    <row r="8428" spans="1:6" ht="14" x14ac:dyDescent="0.2">
      <c r="A8428" s="1"/>
      <c r="B8428" s="1"/>
      <c r="C8428" s="1"/>
      <c r="D8428" s="3"/>
      <c r="E8428" s="91"/>
      <c r="F8428" s="98"/>
    </row>
    <row r="8429" spans="1:6" ht="14" x14ac:dyDescent="0.2">
      <c r="A8429" s="1"/>
      <c r="B8429" s="1"/>
      <c r="C8429" s="1"/>
      <c r="D8429" s="3"/>
      <c r="E8429" s="91"/>
      <c r="F8429" s="98"/>
    </row>
    <row r="8430" spans="1:6" ht="14" x14ac:dyDescent="0.2">
      <c r="A8430" s="1"/>
      <c r="B8430" s="1"/>
      <c r="C8430" s="1"/>
      <c r="D8430" s="3"/>
      <c r="E8430" s="91"/>
      <c r="F8430" s="98"/>
    </row>
    <row r="8431" spans="1:6" ht="14" x14ac:dyDescent="0.2">
      <c r="A8431" s="1"/>
      <c r="B8431" s="1"/>
      <c r="C8431" s="1"/>
      <c r="D8431" s="3"/>
      <c r="E8431" s="91"/>
      <c r="F8431" s="98"/>
    </row>
    <row r="8432" spans="1:6" ht="14" x14ac:dyDescent="0.2">
      <c r="A8432" s="1"/>
      <c r="B8432" s="1"/>
      <c r="C8432" s="1"/>
      <c r="D8432" s="3"/>
      <c r="E8432" s="91"/>
      <c r="F8432" s="98"/>
    </row>
    <row r="8433" spans="1:6" ht="14" x14ac:dyDescent="0.2">
      <c r="A8433" s="1"/>
      <c r="B8433" s="1"/>
      <c r="C8433" s="1"/>
      <c r="D8433" s="3"/>
      <c r="E8433" s="91"/>
      <c r="F8433" s="98"/>
    </row>
    <row r="8434" spans="1:6" ht="14" x14ac:dyDescent="0.2">
      <c r="A8434" s="1"/>
      <c r="B8434" s="1"/>
      <c r="C8434" s="1"/>
      <c r="D8434" s="3"/>
      <c r="E8434" s="91"/>
      <c r="F8434" s="98"/>
    </row>
    <row r="8435" spans="1:6" ht="14" x14ac:dyDescent="0.2">
      <c r="A8435" s="1"/>
      <c r="B8435" s="1"/>
      <c r="C8435" s="1"/>
      <c r="D8435" s="3"/>
      <c r="E8435" s="91"/>
      <c r="F8435" s="98"/>
    </row>
    <row r="8436" spans="1:6" ht="14" x14ac:dyDescent="0.2">
      <c r="A8436" s="1"/>
      <c r="B8436" s="1"/>
      <c r="C8436" s="1"/>
      <c r="D8436" s="3"/>
      <c r="E8436" s="91"/>
      <c r="F8436" s="98"/>
    </row>
    <row r="8437" spans="1:6" ht="14" x14ac:dyDescent="0.2">
      <c r="A8437" s="1"/>
      <c r="B8437" s="1"/>
      <c r="C8437" s="1"/>
      <c r="D8437" s="3"/>
      <c r="E8437" s="91"/>
      <c r="F8437" s="98"/>
    </row>
    <row r="8438" spans="1:6" ht="14" x14ac:dyDescent="0.2">
      <c r="A8438" s="1"/>
      <c r="B8438" s="1"/>
      <c r="C8438" s="1"/>
      <c r="D8438" s="3"/>
      <c r="E8438" s="91"/>
      <c r="F8438" s="98"/>
    </row>
    <row r="8439" spans="1:6" ht="14" x14ac:dyDescent="0.2">
      <c r="A8439" s="1"/>
      <c r="B8439" s="1"/>
      <c r="C8439" s="1"/>
      <c r="D8439" s="3"/>
      <c r="E8439" s="91"/>
      <c r="F8439" s="98"/>
    </row>
    <row r="8440" spans="1:6" ht="14" x14ac:dyDescent="0.2">
      <c r="A8440" s="1"/>
      <c r="B8440" s="1"/>
      <c r="C8440" s="1"/>
      <c r="D8440" s="3"/>
      <c r="E8440" s="91"/>
      <c r="F8440" s="98"/>
    </row>
    <row r="8441" spans="1:6" ht="14" x14ac:dyDescent="0.2">
      <c r="A8441" s="1"/>
      <c r="B8441" s="1"/>
      <c r="C8441" s="1"/>
      <c r="D8441" s="3"/>
      <c r="E8441" s="91"/>
      <c r="F8441" s="98"/>
    </row>
    <row r="8442" spans="1:6" ht="14" x14ac:dyDescent="0.2">
      <c r="A8442" s="1"/>
      <c r="B8442" s="1"/>
      <c r="C8442" s="1"/>
      <c r="D8442" s="3"/>
      <c r="E8442" s="91"/>
      <c r="F8442" s="98"/>
    </row>
    <row r="8443" spans="1:6" ht="14" x14ac:dyDescent="0.2">
      <c r="A8443" s="1"/>
      <c r="B8443" s="1"/>
      <c r="C8443" s="1"/>
      <c r="D8443" s="3"/>
      <c r="E8443" s="91"/>
      <c r="F8443" s="98"/>
    </row>
    <row r="8444" spans="1:6" ht="14" x14ac:dyDescent="0.2">
      <c r="A8444" s="1"/>
      <c r="B8444" s="1"/>
      <c r="C8444" s="1"/>
      <c r="D8444" s="3"/>
      <c r="E8444" s="91"/>
      <c r="F8444" s="98"/>
    </row>
    <row r="8445" spans="1:6" ht="14" x14ac:dyDescent="0.2">
      <c r="A8445" s="1"/>
      <c r="B8445" s="1"/>
      <c r="C8445" s="1"/>
      <c r="D8445" s="3"/>
      <c r="E8445" s="91"/>
      <c r="F8445" s="98"/>
    </row>
    <row r="8446" spans="1:6" ht="14" x14ac:dyDescent="0.2">
      <c r="A8446" s="1"/>
      <c r="B8446" s="1"/>
      <c r="C8446" s="1"/>
      <c r="D8446" s="3"/>
      <c r="E8446" s="91"/>
      <c r="F8446" s="98"/>
    </row>
    <row r="8447" spans="1:6" ht="14" x14ac:dyDescent="0.2">
      <c r="A8447" s="1"/>
      <c r="B8447" s="1"/>
      <c r="C8447" s="1"/>
      <c r="D8447" s="3"/>
      <c r="E8447" s="91"/>
      <c r="F8447" s="98"/>
    </row>
    <row r="8448" spans="1:6" ht="14" x14ac:dyDescent="0.2">
      <c r="A8448" s="1"/>
      <c r="B8448" s="1"/>
      <c r="C8448" s="1"/>
      <c r="D8448" s="3"/>
      <c r="E8448" s="91"/>
      <c r="F8448" s="98"/>
    </row>
    <row r="8449" spans="1:6" ht="14" x14ac:dyDescent="0.2">
      <c r="A8449" s="1"/>
      <c r="B8449" s="1"/>
      <c r="C8449" s="1"/>
      <c r="D8449" s="3"/>
      <c r="E8449" s="91"/>
      <c r="F8449" s="98"/>
    </row>
    <row r="8450" spans="1:6" ht="14" x14ac:dyDescent="0.2">
      <c r="A8450" s="1"/>
      <c r="B8450" s="1"/>
      <c r="C8450" s="1"/>
      <c r="D8450" s="3"/>
      <c r="E8450" s="91"/>
      <c r="F8450" s="98"/>
    </row>
    <row r="8451" spans="1:6" ht="14" x14ac:dyDescent="0.2">
      <c r="A8451" s="1"/>
      <c r="B8451" s="1"/>
      <c r="C8451" s="1"/>
      <c r="D8451" s="3"/>
      <c r="E8451" s="91"/>
      <c r="F8451" s="98"/>
    </row>
    <row r="8452" spans="1:6" ht="14" x14ac:dyDescent="0.2">
      <c r="A8452" s="1"/>
      <c r="B8452" s="1"/>
      <c r="C8452" s="1"/>
      <c r="D8452" s="3"/>
      <c r="E8452" s="91"/>
      <c r="F8452" s="98"/>
    </row>
    <row r="8453" spans="1:6" ht="14" x14ac:dyDescent="0.2">
      <c r="A8453" s="1"/>
      <c r="B8453" s="1"/>
      <c r="C8453" s="1"/>
      <c r="D8453" s="3"/>
      <c r="E8453" s="91"/>
      <c r="F8453" s="98"/>
    </row>
    <row r="8454" spans="1:6" ht="14" x14ac:dyDescent="0.2">
      <c r="A8454" s="1"/>
      <c r="B8454" s="1"/>
      <c r="C8454" s="1"/>
      <c r="D8454" s="3"/>
      <c r="E8454" s="91"/>
      <c r="F8454" s="98"/>
    </row>
    <row r="8455" spans="1:6" ht="14" x14ac:dyDescent="0.2">
      <c r="A8455" s="1"/>
      <c r="B8455" s="1"/>
      <c r="C8455" s="1"/>
      <c r="D8455" s="3"/>
      <c r="E8455" s="91"/>
      <c r="F8455" s="98"/>
    </row>
    <row r="8456" spans="1:6" ht="14" x14ac:dyDescent="0.2">
      <c r="A8456" s="1"/>
      <c r="B8456" s="1"/>
      <c r="C8456" s="1"/>
      <c r="D8456" s="3"/>
      <c r="E8456" s="91"/>
      <c r="F8456" s="98"/>
    </row>
    <row r="8457" spans="1:6" ht="14" x14ac:dyDescent="0.2">
      <c r="A8457" s="1"/>
      <c r="B8457" s="1"/>
      <c r="C8457" s="1"/>
      <c r="D8457" s="3"/>
      <c r="E8457" s="91"/>
      <c r="F8457" s="98"/>
    </row>
    <row r="8458" spans="1:6" ht="14" x14ac:dyDescent="0.2">
      <c r="A8458" s="1"/>
      <c r="B8458" s="1"/>
      <c r="C8458" s="1"/>
      <c r="D8458" s="3"/>
      <c r="E8458" s="91"/>
      <c r="F8458" s="98"/>
    </row>
    <row r="8459" spans="1:6" ht="14" x14ac:dyDescent="0.2">
      <c r="A8459" s="1"/>
      <c r="B8459" s="1"/>
      <c r="C8459" s="1"/>
      <c r="D8459" s="3"/>
      <c r="E8459" s="91"/>
      <c r="F8459" s="98"/>
    </row>
    <row r="8460" spans="1:6" ht="14" x14ac:dyDescent="0.2">
      <c r="A8460" s="1"/>
      <c r="B8460" s="1"/>
      <c r="C8460" s="1"/>
      <c r="D8460" s="3"/>
      <c r="E8460" s="91"/>
      <c r="F8460" s="98"/>
    </row>
    <row r="8461" spans="1:6" ht="14" x14ac:dyDescent="0.2">
      <c r="A8461" s="1"/>
      <c r="B8461" s="1"/>
      <c r="C8461" s="1"/>
      <c r="D8461" s="3"/>
      <c r="E8461" s="91"/>
      <c r="F8461" s="98"/>
    </row>
    <row r="8462" spans="1:6" ht="14" x14ac:dyDescent="0.2">
      <c r="A8462" s="1"/>
      <c r="B8462" s="1"/>
      <c r="C8462" s="1"/>
      <c r="D8462" s="3"/>
      <c r="E8462" s="91"/>
      <c r="F8462" s="98"/>
    </row>
    <row r="8463" spans="1:6" ht="14" x14ac:dyDescent="0.2">
      <c r="A8463" s="1"/>
      <c r="B8463" s="1"/>
      <c r="C8463" s="1"/>
      <c r="D8463" s="3"/>
      <c r="E8463" s="91"/>
      <c r="F8463" s="98"/>
    </row>
    <row r="8464" spans="1:6" ht="14" x14ac:dyDescent="0.2">
      <c r="A8464" s="1"/>
      <c r="B8464" s="1"/>
      <c r="C8464" s="1"/>
      <c r="D8464" s="3"/>
      <c r="E8464" s="91"/>
      <c r="F8464" s="98"/>
    </row>
    <row r="8465" spans="1:6" ht="14" x14ac:dyDescent="0.2">
      <c r="A8465" s="1"/>
      <c r="B8465" s="1"/>
      <c r="C8465" s="1"/>
      <c r="D8465" s="3"/>
      <c r="E8465" s="91"/>
      <c r="F8465" s="98"/>
    </row>
    <row r="8466" spans="1:6" ht="14" x14ac:dyDescent="0.2">
      <c r="A8466" s="1"/>
      <c r="B8466" s="1"/>
      <c r="C8466" s="1"/>
      <c r="D8466" s="3"/>
      <c r="E8466" s="91"/>
      <c r="F8466" s="98"/>
    </row>
    <row r="8467" spans="1:6" ht="14" x14ac:dyDescent="0.2">
      <c r="A8467" s="1"/>
      <c r="B8467" s="1"/>
      <c r="C8467" s="1"/>
      <c r="D8467" s="3"/>
      <c r="E8467" s="91"/>
      <c r="F8467" s="98"/>
    </row>
    <row r="8468" spans="1:6" ht="14" x14ac:dyDescent="0.2">
      <c r="A8468" s="1"/>
      <c r="B8468" s="1"/>
      <c r="C8468" s="1"/>
      <c r="D8468" s="3"/>
      <c r="E8468" s="91"/>
      <c r="F8468" s="98"/>
    </row>
    <row r="8469" spans="1:6" ht="14" x14ac:dyDescent="0.2">
      <c r="A8469" s="1"/>
      <c r="B8469" s="1"/>
      <c r="C8469" s="1"/>
      <c r="D8469" s="3"/>
      <c r="E8469" s="91"/>
      <c r="F8469" s="98"/>
    </row>
    <row r="8470" spans="1:6" ht="14" x14ac:dyDescent="0.2">
      <c r="A8470" s="1"/>
      <c r="B8470" s="1"/>
      <c r="C8470" s="1"/>
      <c r="D8470" s="3"/>
      <c r="E8470" s="91"/>
      <c r="F8470" s="98"/>
    </row>
    <row r="8471" spans="1:6" ht="14" x14ac:dyDescent="0.2">
      <c r="A8471" s="1"/>
      <c r="B8471" s="1"/>
      <c r="C8471" s="1"/>
      <c r="D8471" s="3"/>
      <c r="E8471" s="91"/>
      <c r="F8471" s="98"/>
    </row>
    <row r="8472" spans="1:6" ht="14" x14ac:dyDescent="0.2">
      <c r="A8472" s="1"/>
      <c r="B8472" s="1"/>
      <c r="C8472" s="1"/>
      <c r="D8472" s="3"/>
      <c r="E8472" s="91"/>
      <c r="F8472" s="98"/>
    </row>
    <row r="8473" spans="1:6" ht="14" x14ac:dyDescent="0.2">
      <c r="A8473" s="1"/>
      <c r="B8473" s="1"/>
      <c r="C8473" s="1"/>
      <c r="D8473" s="3"/>
      <c r="E8473" s="91"/>
      <c r="F8473" s="98"/>
    </row>
    <row r="8474" spans="1:6" ht="14" x14ac:dyDescent="0.2">
      <c r="A8474" s="1"/>
      <c r="B8474" s="1"/>
      <c r="C8474" s="1"/>
      <c r="D8474" s="3"/>
      <c r="E8474" s="91"/>
      <c r="F8474" s="98"/>
    </row>
    <row r="8475" spans="1:6" ht="14" x14ac:dyDescent="0.2">
      <c r="A8475" s="1"/>
      <c r="B8475" s="1"/>
      <c r="C8475" s="1"/>
      <c r="D8475" s="3"/>
      <c r="E8475" s="91"/>
      <c r="F8475" s="98"/>
    </row>
    <row r="8476" spans="1:6" ht="14" x14ac:dyDescent="0.2">
      <c r="A8476" s="1"/>
      <c r="B8476" s="1"/>
      <c r="C8476" s="1"/>
      <c r="D8476" s="3"/>
      <c r="E8476" s="91"/>
      <c r="F8476" s="98"/>
    </row>
    <row r="8477" spans="1:6" ht="14" x14ac:dyDescent="0.2">
      <c r="A8477" s="1"/>
      <c r="B8477" s="1"/>
      <c r="C8477" s="1"/>
      <c r="D8477" s="3"/>
      <c r="E8477" s="91"/>
      <c r="F8477" s="98"/>
    </row>
    <row r="8478" spans="1:6" ht="14" x14ac:dyDescent="0.2">
      <c r="A8478" s="1"/>
      <c r="B8478" s="1"/>
      <c r="C8478" s="1"/>
      <c r="D8478" s="3"/>
      <c r="E8478" s="91"/>
      <c r="F8478" s="98"/>
    </row>
    <row r="8479" spans="1:6" ht="14" x14ac:dyDescent="0.2">
      <c r="A8479" s="1"/>
      <c r="B8479" s="1"/>
      <c r="C8479" s="1"/>
      <c r="D8479" s="3"/>
      <c r="E8479" s="91"/>
      <c r="F8479" s="98"/>
    </row>
    <row r="8480" spans="1:6" ht="14" x14ac:dyDescent="0.2">
      <c r="A8480" s="1"/>
      <c r="B8480" s="1"/>
      <c r="C8480" s="1"/>
      <c r="D8480" s="3"/>
      <c r="E8480" s="91"/>
      <c r="F8480" s="98"/>
    </row>
    <row r="8481" spans="1:6" ht="14" x14ac:dyDescent="0.2">
      <c r="A8481" s="1"/>
      <c r="B8481" s="1"/>
      <c r="C8481" s="1"/>
      <c r="D8481" s="3"/>
      <c r="E8481" s="91"/>
      <c r="F8481" s="98"/>
    </row>
    <row r="8482" spans="1:6" ht="14" x14ac:dyDescent="0.2">
      <c r="A8482" s="1"/>
      <c r="B8482" s="1"/>
      <c r="C8482" s="1"/>
      <c r="D8482" s="3"/>
      <c r="E8482" s="91"/>
      <c r="F8482" s="98"/>
    </row>
    <row r="8483" spans="1:6" ht="14" x14ac:dyDescent="0.2">
      <c r="A8483" s="1"/>
      <c r="B8483" s="1"/>
      <c r="C8483" s="1"/>
      <c r="D8483" s="3"/>
      <c r="E8483" s="91"/>
      <c r="F8483" s="98"/>
    </row>
    <row r="8484" spans="1:6" ht="14" x14ac:dyDescent="0.2">
      <c r="A8484" s="1"/>
      <c r="B8484" s="1"/>
      <c r="C8484" s="1"/>
      <c r="D8484" s="3"/>
      <c r="E8484" s="91"/>
      <c r="F8484" s="98"/>
    </row>
    <row r="8485" spans="1:6" ht="14" x14ac:dyDescent="0.2">
      <c r="A8485" s="1"/>
      <c r="B8485" s="1"/>
      <c r="C8485" s="1"/>
      <c r="D8485" s="3"/>
      <c r="E8485" s="91"/>
      <c r="F8485" s="98"/>
    </row>
    <row r="8486" spans="1:6" ht="14" x14ac:dyDescent="0.2">
      <c r="A8486" s="1"/>
      <c r="B8486" s="1"/>
      <c r="C8486" s="1"/>
      <c r="D8486" s="3"/>
      <c r="E8486" s="91"/>
      <c r="F8486" s="98"/>
    </row>
    <row r="8487" spans="1:6" ht="14" x14ac:dyDescent="0.2">
      <c r="A8487" s="1"/>
      <c r="B8487" s="1"/>
      <c r="C8487" s="1"/>
      <c r="D8487" s="3"/>
      <c r="E8487" s="91"/>
      <c r="F8487" s="98"/>
    </row>
    <row r="8488" spans="1:6" ht="14" x14ac:dyDescent="0.2">
      <c r="A8488" s="1"/>
      <c r="B8488" s="1"/>
      <c r="C8488" s="1"/>
      <c r="D8488" s="3"/>
      <c r="E8488" s="91"/>
      <c r="F8488" s="98"/>
    </row>
    <row r="8489" spans="1:6" ht="14" x14ac:dyDescent="0.2">
      <c r="A8489" s="1"/>
      <c r="B8489" s="1"/>
      <c r="C8489" s="1"/>
      <c r="D8489" s="3"/>
      <c r="E8489" s="91"/>
      <c r="F8489" s="98"/>
    </row>
    <row r="8490" spans="1:6" ht="14" x14ac:dyDescent="0.2">
      <c r="A8490" s="1"/>
      <c r="B8490" s="1"/>
      <c r="C8490" s="1"/>
      <c r="D8490" s="3"/>
      <c r="E8490" s="91"/>
      <c r="F8490" s="98"/>
    </row>
    <row r="8491" spans="1:6" ht="14" x14ac:dyDescent="0.2">
      <c r="A8491" s="1"/>
      <c r="B8491" s="1"/>
      <c r="C8491" s="1"/>
      <c r="D8491" s="3"/>
      <c r="E8491" s="91"/>
      <c r="F8491" s="98"/>
    </row>
    <row r="8492" spans="1:6" ht="14" x14ac:dyDescent="0.2">
      <c r="A8492" s="1"/>
      <c r="B8492" s="1"/>
      <c r="C8492" s="1"/>
      <c r="D8492" s="3"/>
      <c r="E8492" s="91"/>
      <c r="F8492" s="98"/>
    </row>
    <row r="8493" spans="1:6" ht="14" x14ac:dyDescent="0.2">
      <c r="A8493" s="1"/>
      <c r="B8493" s="1"/>
      <c r="C8493" s="1"/>
      <c r="D8493" s="3"/>
      <c r="E8493" s="91"/>
      <c r="F8493" s="98"/>
    </row>
    <row r="8494" spans="1:6" ht="14" x14ac:dyDescent="0.2">
      <c r="A8494" s="1"/>
      <c r="B8494" s="1"/>
      <c r="C8494" s="1"/>
      <c r="D8494" s="3"/>
      <c r="E8494" s="91"/>
      <c r="F8494" s="98"/>
    </row>
    <row r="8495" spans="1:6" ht="14" x14ac:dyDescent="0.2">
      <c r="A8495" s="1"/>
      <c r="B8495" s="1"/>
      <c r="C8495" s="1"/>
      <c r="D8495" s="3"/>
      <c r="E8495" s="91"/>
      <c r="F8495" s="98"/>
    </row>
    <row r="8496" spans="1:6" ht="14" x14ac:dyDescent="0.2">
      <c r="A8496" s="1"/>
      <c r="B8496" s="1"/>
      <c r="C8496" s="1"/>
      <c r="D8496" s="3"/>
      <c r="E8496" s="91"/>
      <c r="F8496" s="98"/>
    </row>
    <row r="8497" spans="1:6" ht="14" x14ac:dyDescent="0.2">
      <c r="A8497" s="1"/>
      <c r="B8497" s="1"/>
      <c r="C8497" s="1"/>
      <c r="D8497" s="3"/>
      <c r="E8497" s="91"/>
      <c r="F8497" s="98"/>
    </row>
    <row r="8498" spans="1:6" ht="14" x14ac:dyDescent="0.2">
      <c r="A8498" s="1"/>
      <c r="B8498" s="1"/>
      <c r="C8498" s="1"/>
      <c r="D8498" s="3"/>
      <c r="E8498" s="91"/>
      <c r="F8498" s="98"/>
    </row>
    <row r="8499" spans="1:6" ht="14" x14ac:dyDescent="0.2">
      <c r="A8499" s="1"/>
      <c r="B8499" s="1"/>
      <c r="C8499" s="1"/>
      <c r="D8499" s="3"/>
      <c r="E8499" s="91"/>
      <c r="F8499" s="98"/>
    </row>
    <row r="8500" spans="1:6" ht="14" x14ac:dyDescent="0.2">
      <c r="A8500" s="1"/>
      <c r="B8500" s="1"/>
      <c r="C8500" s="1"/>
      <c r="D8500" s="3"/>
      <c r="E8500" s="91"/>
      <c r="F8500" s="98"/>
    </row>
    <row r="8501" spans="1:6" ht="14" x14ac:dyDescent="0.2">
      <c r="A8501" s="1"/>
      <c r="B8501" s="1"/>
      <c r="C8501" s="1"/>
      <c r="D8501" s="3"/>
      <c r="E8501" s="91"/>
      <c r="F8501" s="98"/>
    </row>
    <row r="8502" spans="1:6" ht="14" x14ac:dyDescent="0.2">
      <c r="A8502" s="1"/>
      <c r="B8502" s="1"/>
      <c r="C8502" s="1"/>
      <c r="D8502" s="3"/>
      <c r="E8502" s="91"/>
      <c r="F8502" s="98"/>
    </row>
    <row r="8503" spans="1:6" ht="14" x14ac:dyDescent="0.2">
      <c r="A8503" s="1"/>
      <c r="B8503" s="1"/>
      <c r="C8503" s="1"/>
      <c r="D8503" s="3"/>
      <c r="E8503" s="91"/>
      <c r="F8503" s="98"/>
    </row>
    <row r="8504" spans="1:6" ht="14" x14ac:dyDescent="0.2">
      <c r="A8504" s="1"/>
      <c r="B8504" s="1"/>
      <c r="C8504" s="1"/>
      <c r="D8504" s="3"/>
      <c r="E8504" s="91"/>
      <c r="F8504" s="98"/>
    </row>
    <row r="8505" spans="1:6" ht="14" x14ac:dyDescent="0.2">
      <c r="A8505" s="1"/>
      <c r="B8505" s="1"/>
      <c r="C8505" s="1"/>
      <c r="D8505" s="3"/>
      <c r="E8505" s="91"/>
      <c r="F8505" s="98"/>
    </row>
    <row r="8506" spans="1:6" ht="14" x14ac:dyDescent="0.2">
      <c r="A8506" s="1"/>
      <c r="B8506" s="1"/>
      <c r="C8506" s="1"/>
      <c r="D8506" s="3"/>
      <c r="E8506" s="91"/>
      <c r="F8506" s="98"/>
    </row>
    <row r="8507" spans="1:6" ht="14" x14ac:dyDescent="0.2">
      <c r="A8507" s="1"/>
      <c r="B8507" s="1"/>
      <c r="C8507" s="1"/>
      <c r="D8507" s="3"/>
      <c r="E8507" s="91"/>
      <c r="F8507" s="98"/>
    </row>
    <row r="8508" spans="1:6" ht="14" x14ac:dyDescent="0.2">
      <c r="A8508" s="1"/>
      <c r="B8508" s="1"/>
      <c r="C8508" s="1"/>
      <c r="D8508" s="3"/>
      <c r="E8508" s="91"/>
      <c r="F8508" s="98"/>
    </row>
    <row r="8509" spans="1:6" ht="14" x14ac:dyDescent="0.2">
      <c r="A8509" s="1"/>
      <c r="B8509" s="1"/>
      <c r="C8509" s="1"/>
      <c r="D8509" s="3"/>
      <c r="E8509" s="91"/>
      <c r="F8509" s="98"/>
    </row>
    <row r="8510" spans="1:6" ht="14" x14ac:dyDescent="0.2">
      <c r="A8510" s="1"/>
      <c r="B8510" s="1"/>
      <c r="C8510" s="1"/>
      <c r="D8510" s="3"/>
      <c r="E8510" s="91"/>
      <c r="F8510" s="98"/>
    </row>
    <row r="8511" spans="1:6" ht="14" x14ac:dyDescent="0.2">
      <c r="A8511" s="1"/>
      <c r="B8511" s="1"/>
      <c r="C8511" s="1"/>
      <c r="D8511" s="3"/>
      <c r="E8511" s="91"/>
      <c r="F8511" s="98"/>
    </row>
    <row r="8512" spans="1:6" ht="14" x14ac:dyDescent="0.2">
      <c r="A8512" s="1"/>
      <c r="B8512" s="1"/>
      <c r="C8512" s="1"/>
      <c r="D8512" s="3"/>
      <c r="E8512" s="91"/>
      <c r="F8512" s="98"/>
    </row>
    <row r="8513" spans="1:6" ht="14" x14ac:dyDescent="0.2">
      <c r="A8513" s="1"/>
      <c r="B8513" s="1"/>
      <c r="C8513" s="1"/>
      <c r="D8513" s="3"/>
      <c r="E8513" s="91"/>
      <c r="F8513" s="98"/>
    </row>
    <row r="8514" spans="1:6" ht="14" x14ac:dyDescent="0.2">
      <c r="A8514" s="1"/>
      <c r="B8514" s="1"/>
      <c r="C8514" s="1"/>
      <c r="D8514" s="3"/>
      <c r="E8514" s="91"/>
      <c r="F8514" s="98"/>
    </row>
    <row r="8515" spans="1:6" ht="14" x14ac:dyDescent="0.2">
      <c r="A8515" s="1"/>
      <c r="B8515" s="1"/>
      <c r="C8515" s="1"/>
      <c r="D8515" s="3"/>
      <c r="E8515" s="91"/>
      <c r="F8515" s="98"/>
    </row>
    <row r="8516" spans="1:6" ht="14" x14ac:dyDescent="0.2">
      <c r="A8516" s="1"/>
      <c r="B8516" s="1"/>
      <c r="C8516" s="1"/>
      <c r="D8516" s="3"/>
      <c r="E8516" s="91"/>
      <c r="F8516" s="98"/>
    </row>
    <row r="8517" spans="1:6" ht="14" x14ac:dyDescent="0.2">
      <c r="A8517" s="1"/>
      <c r="B8517" s="1"/>
      <c r="C8517" s="1"/>
      <c r="D8517" s="3"/>
      <c r="E8517" s="91"/>
      <c r="F8517" s="98"/>
    </row>
    <row r="8518" spans="1:6" ht="14" x14ac:dyDescent="0.2">
      <c r="A8518" s="1"/>
      <c r="B8518" s="1"/>
      <c r="C8518" s="1"/>
      <c r="D8518" s="3"/>
      <c r="E8518" s="91"/>
      <c r="F8518" s="98"/>
    </row>
    <row r="8519" spans="1:6" ht="14" x14ac:dyDescent="0.2">
      <c r="A8519" s="1"/>
      <c r="B8519" s="1"/>
      <c r="C8519" s="1"/>
      <c r="D8519" s="3"/>
      <c r="E8519" s="91"/>
      <c r="F8519" s="98"/>
    </row>
    <row r="8520" spans="1:6" ht="14" x14ac:dyDescent="0.2">
      <c r="A8520" s="1"/>
      <c r="B8520" s="1"/>
      <c r="C8520" s="1"/>
      <c r="D8520" s="3"/>
      <c r="E8520" s="91"/>
      <c r="F8520" s="98"/>
    </row>
    <row r="8521" spans="1:6" ht="14" x14ac:dyDescent="0.2">
      <c r="A8521" s="1"/>
      <c r="B8521" s="1"/>
      <c r="C8521" s="1"/>
      <c r="D8521" s="3"/>
      <c r="E8521" s="91"/>
      <c r="F8521" s="98"/>
    </row>
    <row r="8522" spans="1:6" ht="14" x14ac:dyDescent="0.2">
      <c r="A8522" s="1"/>
      <c r="B8522" s="1"/>
      <c r="C8522" s="1"/>
      <c r="D8522" s="3"/>
      <c r="E8522" s="91"/>
      <c r="F8522" s="98"/>
    </row>
    <row r="8523" spans="1:6" ht="14" x14ac:dyDescent="0.2">
      <c r="A8523" s="1"/>
      <c r="B8523" s="1"/>
      <c r="C8523" s="1"/>
      <c r="D8523" s="3"/>
      <c r="E8523" s="91"/>
      <c r="F8523" s="98"/>
    </row>
    <row r="8524" spans="1:6" ht="14" x14ac:dyDescent="0.2">
      <c r="A8524" s="1"/>
      <c r="B8524" s="1"/>
      <c r="C8524" s="1"/>
      <c r="D8524" s="3"/>
      <c r="E8524" s="91"/>
      <c r="F8524" s="98"/>
    </row>
    <row r="8525" spans="1:6" ht="14" x14ac:dyDescent="0.2">
      <c r="A8525" s="1"/>
      <c r="B8525" s="1"/>
      <c r="C8525" s="1"/>
      <c r="D8525" s="3"/>
      <c r="E8525" s="91"/>
      <c r="F8525" s="98"/>
    </row>
    <row r="8526" spans="1:6" ht="14" x14ac:dyDescent="0.2">
      <c r="A8526" s="1"/>
      <c r="B8526" s="1"/>
      <c r="C8526" s="1"/>
      <c r="D8526" s="3"/>
      <c r="E8526" s="91"/>
      <c r="F8526" s="98"/>
    </row>
    <row r="8527" spans="1:6" ht="14" x14ac:dyDescent="0.2">
      <c r="A8527" s="1"/>
      <c r="B8527" s="1"/>
      <c r="C8527" s="1"/>
      <c r="D8527" s="3"/>
      <c r="E8527" s="91"/>
      <c r="F8527" s="98"/>
    </row>
    <row r="8528" spans="1:6" ht="14" x14ac:dyDescent="0.2">
      <c r="A8528" s="1"/>
      <c r="B8528" s="1"/>
      <c r="C8528" s="1"/>
      <c r="D8528" s="3"/>
      <c r="E8528" s="91"/>
      <c r="F8528" s="98"/>
    </row>
    <row r="8529" spans="1:6" ht="14" x14ac:dyDescent="0.2">
      <c r="A8529" s="1"/>
      <c r="B8529" s="1"/>
      <c r="C8529" s="1"/>
      <c r="D8529" s="3"/>
      <c r="E8529" s="91"/>
      <c r="F8529" s="98"/>
    </row>
    <row r="8530" spans="1:6" ht="14" x14ac:dyDescent="0.2">
      <c r="A8530" s="1"/>
      <c r="B8530" s="1"/>
      <c r="C8530" s="1"/>
      <c r="D8530" s="3"/>
      <c r="E8530" s="91"/>
      <c r="F8530" s="98"/>
    </row>
    <row r="8531" spans="1:6" ht="14" x14ac:dyDescent="0.2">
      <c r="A8531" s="1"/>
      <c r="B8531" s="1"/>
      <c r="C8531" s="1"/>
      <c r="D8531" s="3"/>
      <c r="E8531" s="91"/>
      <c r="F8531" s="98"/>
    </row>
    <row r="8532" spans="1:6" ht="14" x14ac:dyDescent="0.2">
      <c r="A8532" s="1"/>
      <c r="B8532" s="1"/>
      <c r="C8532" s="1"/>
      <c r="D8532" s="3"/>
      <c r="E8532" s="91"/>
      <c r="F8532" s="98"/>
    </row>
    <row r="8533" spans="1:6" ht="14" x14ac:dyDescent="0.2">
      <c r="A8533" s="1"/>
      <c r="B8533" s="1"/>
      <c r="C8533" s="1"/>
      <c r="D8533" s="3"/>
      <c r="E8533" s="91"/>
      <c r="F8533" s="98"/>
    </row>
    <row r="8534" spans="1:6" ht="14" x14ac:dyDescent="0.2">
      <c r="A8534" s="1"/>
      <c r="B8534" s="1"/>
      <c r="C8534" s="1"/>
      <c r="D8534" s="3"/>
      <c r="E8534" s="91"/>
      <c r="F8534" s="98"/>
    </row>
    <row r="8535" spans="1:6" ht="14" x14ac:dyDescent="0.2">
      <c r="A8535" s="1"/>
      <c r="B8535" s="1"/>
      <c r="C8535" s="1"/>
      <c r="D8535" s="3"/>
      <c r="E8535" s="91"/>
      <c r="F8535" s="98"/>
    </row>
    <row r="8536" spans="1:6" ht="14" x14ac:dyDescent="0.2">
      <c r="A8536" s="1"/>
      <c r="B8536" s="1"/>
      <c r="C8536" s="1"/>
      <c r="D8536" s="3"/>
      <c r="E8536" s="91"/>
      <c r="F8536" s="98"/>
    </row>
    <row r="8537" spans="1:6" ht="14" x14ac:dyDescent="0.2">
      <c r="A8537" s="1"/>
      <c r="B8537" s="1"/>
      <c r="C8537" s="1"/>
      <c r="D8537" s="3"/>
      <c r="E8537" s="91"/>
      <c r="F8537" s="98"/>
    </row>
    <row r="8538" spans="1:6" ht="14" x14ac:dyDescent="0.2">
      <c r="A8538" s="1"/>
      <c r="B8538" s="1"/>
      <c r="C8538" s="1"/>
      <c r="D8538" s="3"/>
      <c r="E8538" s="91"/>
      <c r="F8538" s="98"/>
    </row>
    <row r="8539" spans="1:6" ht="14" x14ac:dyDescent="0.2">
      <c r="A8539" s="1"/>
      <c r="B8539" s="1"/>
      <c r="C8539" s="1"/>
      <c r="D8539" s="3"/>
      <c r="E8539" s="91"/>
      <c r="F8539" s="98"/>
    </row>
    <row r="8540" spans="1:6" ht="14" x14ac:dyDescent="0.2">
      <c r="A8540" s="1"/>
      <c r="B8540" s="1"/>
      <c r="C8540" s="1"/>
      <c r="D8540" s="3"/>
      <c r="E8540" s="91"/>
      <c r="F8540" s="98"/>
    </row>
    <row r="8541" spans="1:6" ht="14" x14ac:dyDescent="0.2">
      <c r="A8541" s="1"/>
      <c r="B8541" s="1"/>
      <c r="C8541" s="1"/>
      <c r="D8541" s="3"/>
      <c r="E8541" s="91"/>
      <c r="F8541" s="98"/>
    </row>
    <row r="8542" spans="1:6" ht="14" x14ac:dyDescent="0.2">
      <c r="A8542" s="1"/>
      <c r="B8542" s="1"/>
      <c r="C8542" s="1"/>
      <c r="D8542" s="3"/>
      <c r="E8542" s="91"/>
      <c r="F8542" s="98"/>
    </row>
    <row r="8543" spans="1:6" ht="14" x14ac:dyDescent="0.2">
      <c r="A8543" s="1"/>
      <c r="B8543" s="1"/>
      <c r="C8543" s="1"/>
      <c r="D8543" s="3"/>
      <c r="E8543" s="91"/>
      <c r="F8543" s="98"/>
    </row>
    <row r="8544" spans="1:6" ht="14" x14ac:dyDescent="0.2">
      <c r="A8544" s="1"/>
      <c r="B8544" s="1"/>
      <c r="C8544" s="1"/>
      <c r="D8544" s="3"/>
      <c r="E8544" s="91"/>
      <c r="F8544" s="98"/>
    </row>
    <row r="8545" spans="1:6" ht="14" x14ac:dyDescent="0.2">
      <c r="A8545" s="1"/>
      <c r="B8545" s="1"/>
      <c r="C8545" s="1"/>
      <c r="D8545" s="3"/>
      <c r="E8545" s="91"/>
      <c r="F8545" s="98"/>
    </row>
    <row r="8546" spans="1:6" ht="14" x14ac:dyDescent="0.2">
      <c r="A8546" s="1"/>
      <c r="B8546" s="1"/>
      <c r="C8546" s="1"/>
      <c r="D8546" s="3"/>
      <c r="E8546" s="91"/>
      <c r="F8546" s="98"/>
    </row>
    <row r="8547" spans="1:6" ht="14" x14ac:dyDescent="0.2">
      <c r="A8547" s="1"/>
      <c r="B8547" s="1"/>
      <c r="C8547" s="1"/>
      <c r="D8547" s="3"/>
      <c r="E8547" s="91"/>
      <c r="F8547" s="98"/>
    </row>
    <row r="8548" spans="1:6" ht="14" x14ac:dyDescent="0.2">
      <c r="A8548" s="1"/>
      <c r="B8548" s="1"/>
      <c r="C8548" s="1"/>
      <c r="D8548" s="3"/>
      <c r="E8548" s="91"/>
      <c r="F8548" s="98"/>
    </row>
    <row r="8549" spans="1:6" ht="14" x14ac:dyDescent="0.2">
      <c r="A8549" s="1"/>
      <c r="B8549" s="1"/>
      <c r="C8549" s="1"/>
      <c r="D8549" s="3"/>
      <c r="E8549" s="91"/>
      <c r="F8549" s="98"/>
    </row>
    <row r="8550" spans="1:6" ht="14" x14ac:dyDescent="0.2">
      <c r="A8550" s="1"/>
      <c r="B8550" s="1"/>
      <c r="C8550" s="1"/>
      <c r="D8550" s="3"/>
      <c r="E8550" s="91"/>
      <c r="F8550" s="98"/>
    </row>
    <row r="8551" spans="1:6" ht="14" x14ac:dyDescent="0.2">
      <c r="A8551" s="1"/>
      <c r="B8551" s="1"/>
      <c r="C8551" s="1"/>
      <c r="D8551" s="3"/>
      <c r="E8551" s="91"/>
      <c r="F8551" s="98"/>
    </row>
    <row r="8552" spans="1:6" ht="14" x14ac:dyDescent="0.2">
      <c r="A8552" s="1"/>
      <c r="B8552" s="1"/>
      <c r="C8552" s="1"/>
      <c r="D8552" s="3"/>
      <c r="E8552" s="91"/>
      <c r="F8552" s="98"/>
    </row>
    <row r="8553" spans="1:6" ht="14" x14ac:dyDescent="0.2">
      <c r="A8553" s="1"/>
      <c r="B8553" s="1"/>
      <c r="C8553" s="1"/>
      <c r="D8553" s="3"/>
      <c r="E8553" s="91"/>
      <c r="F8553" s="98"/>
    </row>
    <row r="8554" spans="1:6" ht="14" x14ac:dyDescent="0.2">
      <c r="A8554" s="1"/>
      <c r="B8554" s="1"/>
      <c r="C8554" s="1"/>
      <c r="D8554" s="3"/>
      <c r="E8554" s="91"/>
      <c r="F8554" s="98"/>
    </row>
    <row r="8555" spans="1:6" ht="14" x14ac:dyDescent="0.2">
      <c r="A8555" s="1"/>
      <c r="B8555" s="1"/>
      <c r="C8555" s="1"/>
      <c r="D8555" s="3"/>
      <c r="E8555" s="91"/>
      <c r="F8555" s="98"/>
    </row>
    <row r="8556" spans="1:6" ht="14" x14ac:dyDescent="0.2">
      <c r="A8556" s="1"/>
      <c r="B8556" s="1"/>
      <c r="C8556" s="1"/>
      <c r="D8556" s="3"/>
      <c r="E8556" s="91"/>
      <c r="F8556" s="98"/>
    </row>
    <row r="8557" spans="1:6" ht="14" x14ac:dyDescent="0.2">
      <c r="A8557" s="1"/>
      <c r="B8557" s="1"/>
      <c r="C8557" s="1"/>
      <c r="D8557" s="3"/>
      <c r="E8557" s="91"/>
      <c r="F8557" s="98"/>
    </row>
    <row r="8558" spans="1:6" ht="14" x14ac:dyDescent="0.2">
      <c r="A8558" s="1"/>
      <c r="B8558" s="1"/>
      <c r="C8558" s="1"/>
      <c r="D8558" s="3"/>
      <c r="E8558" s="91"/>
      <c r="F8558" s="98"/>
    </row>
    <row r="8559" spans="1:6" ht="14" x14ac:dyDescent="0.2">
      <c r="A8559" s="1"/>
      <c r="B8559" s="1"/>
      <c r="C8559" s="1"/>
      <c r="D8559" s="3"/>
      <c r="E8559" s="91"/>
      <c r="F8559" s="98"/>
    </row>
    <row r="8560" spans="1:6" ht="14" x14ac:dyDescent="0.2">
      <c r="A8560" s="1"/>
      <c r="B8560" s="1"/>
      <c r="C8560" s="1"/>
      <c r="D8560" s="3"/>
      <c r="E8560" s="91"/>
      <c r="F8560" s="98"/>
    </row>
    <row r="8561" spans="1:6" ht="14" x14ac:dyDescent="0.2">
      <c r="A8561" s="1"/>
      <c r="B8561" s="1"/>
      <c r="C8561" s="1"/>
      <c r="D8561" s="3"/>
      <c r="E8561" s="91"/>
      <c r="F8561" s="98"/>
    </row>
    <row r="8562" spans="1:6" ht="14" x14ac:dyDescent="0.2">
      <c r="A8562" s="1"/>
      <c r="B8562" s="1"/>
      <c r="C8562" s="1"/>
      <c r="D8562" s="3"/>
      <c r="E8562" s="91"/>
      <c r="F8562" s="98"/>
    </row>
    <row r="8563" spans="1:6" ht="14" x14ac:dyDescent="0.2">
      <c r="A8563" s="1"/>
      <c r="B8563" s="1"/>
      <c r="C8563" s="1"/>
      <c r="D8563" s="3"/>
      <c r="E8563" s="91"/>
      <c r="F8563" s="98"/>
    </row>
    <row r="8564" spans="1:6" ht="14" x14ac:dyDescent="0.2">
      <c r="A8564" s="1"/>
      <c r="B8564" s="1"/>
      <c r="C8564" s="1"/>
      <c r="D8564" s="3"/>
      <c r="E8564" s="91"/>
      <c r="F8564" s="98"/>
    </row>
    <row r="8565" spans="1:6" ht="14" x14ac:dyDescent="0.2">
      <c r="A8565" s="1"/>
      <c r="B8565" s="1"/>
      <c r="C8565" s="1"/>
      <c r="D8565" s="3"/>
      <c r="E8565" s="91"/>
      <c r="F8565" s="98"/>
    </row>
    <row r="8566" spans="1:6" ht="14" x14ac:dyDescent="0.2">
      <c r="A8566" s="1"/>
      <c r="B8566" s="1"/>
      <c r="C8566" s="1"/>
      <c r="D8566" s="3"/>
      <c r="E8566" s="91"/>
      <c r="F8566" s="98"/>
    </row>
    <row r="8567" spans="1:6" ht="14" x14ac:dyDescent="0.2">
      <c r="A8567" s="1"/>
      <c r="B8567" s="1"/>
      <c r="C8567" s="1"/>
      <c r="D8567" s="3"/>
      <c r="E8567" s="91"/>
      <c r="F8567" s="98"/>
    </row>
    <row r="8568" spans="1:6" ht="14" x14ac:dyDescent="0.2">
      <c r="A8568" s="1"/>
      <c r="B8568" s="1"/>
      <c r="C8568" s="1"/>
      <c r="D8568" s="3"/>
      <c r="E8568" s="91"/>
      <c r="F8568" s="98"/>
    </row>
    <row r="8569" spans="1:6" ht="14" x14ac:dyDescent="0.2">
      <c r="A8569" s="1"/>
      <c r="B8569" s="1"/>
      <c r="C8569" s="1"/>
      <c r="D8569" s="3"/>
      <c r="E8569" s="91"/>
      <c r="F8569" s="98"/>
    </row>
    <row r="8570" spans="1:6" ht="14" x14ac:dyDescent="0.2">
      <c r="A8570" s="1"/>
      <c r="B8570" s="1"/>
      <c r="C8570" s="1"/>
      <c r="D8570" s="3"/>
      <c r="E8570" s="91"/>
      <c r="F8570" s="98"/>
    </row>
    <row r="8571" spans="1:6" ht="14" x14ac:dyDescent="0.2">
      <c r="A8571" s="1"/>
      <c r="B8571" s="1"/>
      <c r="C8571" s="1"/>
      <c r="D8571" s="3"/>
      <c r="E8571" s="91"/>
      <c r="F8571" s="98"/>
    </row>
    <row r="8572" spans="1:6" ht="14" x14ac:dyDescent="0.2">
      <c r="A8572" s="1"/>
      <c r="B8572" s="1"/>
      <c r="C8572" s="1"/>
      <c r="D8572" s="3"/>
      <c r="E8572" s="91"/>
      <c r="F8572" s="98"/>
    </row>
    <row r="8573" spans="1:6" ht="14" x14ac:dyDescent="0.2">
      <c r="A8573" s="1"/>
      <c r="B8573" s="1"/>
      <c r="C8573" s="1"/>
      <c r="D8573" s="3"/>
      <c r="E8573" s="91"/>
      <c r="F8573" s="98"/>
    </row>
    <row r="8574" spans="1:6" ht="14" x14ac:dyDescent="0.2">
      <c r="A8574" s="1"/>
      <c r="B8574" s="1"/>
      <c r="C8574" s="1"/>
      <c r="D8574" s="3"/>
      <c r="E8574" s="91"/>
      <c r="F8574" s="98"/>
    </row>
    <row r="8575" spans="1:6" ht="14" x14ac:dyDescent="0.2">
      <c r="A8575" s="1"/>
      <c r="B8575" s="1"/>
      <c r="C8575" s="1"/>
      <c r="D8575" s="3"/>
      <c r="E8575" s="91"/>
      <c r="F8575" s="98"/>
    </row>
    <row r="8576" spans="1:6" ht="14" x14ac:dyDescent="0.2">
      <c r="A8576" s="1"/>
      <c r="B8576" s="1"/>
      <c r="C8576" s="1"/>
      <c r="D8576" s="3"/>
      <c r="E8576" s="91"/>
      <c r="F8576" s="98"/>
    </row>
    <row r="8577" spans="1:6" ht="14" x14ac:dyDescent="0.2">
      <c r="A8577" s="1"/>
      <c r="B8577" s="1"/>
      <c r="C8577" s="1"/>
      <c r="D8577" s="3"/>
      <c r="E8577" s="91"/>
      <c r="F8577" s="98"/>
    </row>
    <row r="8578" spans="1:6" ht="14" x14ac:dyDescent="0.2">
      <c r="A8578" s="1"/>
      <c r="B8578" s="1"/>
      <c r="C8578" s="1"/>
      <c r="D8578" s="3"/>
      <c r="E8578" s="91"/>
      <c r="F8578" s="98"/>
    </row>
    <row r="8579" spans="1:6" ht="14" x14ac:dyDescent="0.2">
      <c r="A8579" s="1"/>
      <c r="B8579" s="1"/>
      <c r="C8579" s="1"/>
      <c r="D8579" s="3"/>
      <c r="E8579" s="91"/>
      <c r="F8579" s="98"/>
    </row>
    <row r="8580" spans="1:6" ht="14" x14ac:dyDescent="0.2">
      <c r="A8580" s="1"/>
      <c r="B8580" s="1"/>
      <c r="C8580" s="1"/>
      <c r="D8580" s="3"/>
      <c r="E8580" s="91"/>
      <c r="F8580" s="98"/>
    </row>
    <row r="8581" spans="1:6" ht="14" x14ac:dyDescent="0.2">
      <c r="A8581" s="1"/>
      <c r="B8581" s="1"/>
      <c r="C8581" s="1"/>
      <c r="D8581" s="3"/>
      <c r="E8581" s="91"/>
      <c r="F8581" s="98"/>
    </row>
    <row r="8582" spans="1:6" ht="14" x14ac:dyDescent="0.2">
      <c r="A8582" s="1"/>
      <c r="B8582" s="1"/>
      <c r="C8582" s="1"/>
      <c r="D8582" s="3"/>
      <c r="E8582" s="91"/>
      <c r="F8582" s="98"/>
    </row>
    <row r="8583" spans="1:6" ht="14" x14ac:dyDescent="0.2">
      <c r="A8583" s="1"/>
      <c r="B8583" s="1"/>
      <c r="C8583" s="1"/>
      <c r="D8583" s="3"/>
      <c r="E8583" s="91"/>
      <c r="F8583" s="98"/>
    </row>
    <row r="8584" spans="1:6" ht="14" x14ac:dyDescent="0.2">
      <c r="A8584" s="1"/>
      <c r="B8584" s="1"/>
      <c r="C8584" s="1"/>
      <c r="D8584" s="3"/>
      <c r="E8584" s="91"/>
      <c r="F8584" s="98"/>
    </row>
    <row r="8585" spans="1:6" ht="14" x14ac:dyDescent="0.2">
      <c r="A8585" s="1"/>
      <c r="B8585" s="1"/>
      <c r="C8585" s="1"/>
      <c r="D8585" s="3"/>
      <c r="E8585" s="91"/>
      <c r="F8585" s="98"/>
    </row>
    <row r="8586" spans="1:6" ht="14" x14ac:dyDescent="0.2">
      <c r="A8586" s="1"/>
      <c r="B8586" s="1"/>
      <c r="C8586" s="1"/>
      <c r="D8586" s="3"/>
      <c r="E8586" s="91"/>
      <c r="F8586" s="98"/>
    </row>
    <row r="8587" spans="1:6" ht="14" x14ac:dyDescent="0.2">
      <c r="A8587" s="1"/>
      <c r="B8587" s="1"/>
      <c r="C8587" s="1"/>
      <c r="D8587" s="3"/>
      <c r="E8587" s="91"/>
      <c r="F8587" s="98"/>
    </row>
    <row r="8588" spans="1:6" ht="14" x14ac:dyDescent="0.2">
      <c r="A8588" s="1"/>
      <c r="B8588" s="1"/>
      <c r="C8588" s="1"/>
      <c r="D8588" s="3"/>
      <c r="E8588" s="91"/>
      <c r="F8588" s="98"/>
    </row>
    <row r="8589" spans="1:6" ht="14" x14ac:dyDescent="0.2">
      <c r="A8589" s="1"/>
      <c r="B8589" s="1"/>
      <c r="C8589" s="1"/>
      <c r="D8589" s="3"/>
      <c r="E8589" s="91"/>
      <c r="F8589" s="98"/>
    </row>
    <row r="8590" spans="1:6" ht="14" x14ac:dyDescent="0.2">
      <c r="A8590" s="1"/>
      <c r="B8590" s="1"/>
      <c r="C8590" s="1"/>
      <c r="D8590" s="3"/>
      <c r="E8590" s="91"/>
      <c r="F8590" s="98"/>
    </row>
    <row r="8591" spans="1:6" ht="14" x14ac:dyDescent="0.2">
      <c r="A8591" s="1"/>
      <c r="B8591" s="1"/>
      <c r="C8591" s="1"/>
      <c r="D8591" s="3"/>
      <c r="E8591" s="91"/>
      <c r="F8591" s="98"/>
    </row>
    <row r="8592" spans="1:6" ht="14" x14ac:dyDescent="0.2">
      <c r="A8592" s="1"/>
      <c r="B8592" s="1"/>
      <c r="C8592" s="1"/>
      <c r="D8592" s="3"/>
      <c r="E8592" s="91"/>
      <c r="F8592" s="98"/>
    </row>
    <row r="8593" spans="1:6" ht="14" x14ac:dyDescent="0.2">
      <c r="A8593" s="1"/>
      <c r="B8593" s="1"/>
      <c r="C8593" s="1"/>
      <c r="D8593" s="3"/>
      <c r="E8593" s="91"/>
      <c r="F8593" s="98"/>
    </row>
    <row r="8594" spans="1:6" ht="14" x14ac:dyDescent="0.2">
      <c r="A8594" s="1"/>
      <c r="B8594" s="1"/>
      <c r="C8594" s="1"/>
      <c r="D8594" s="3"/>
      <c r="E8594" s="91"/>
      <c r="F8594" s="98"/>
    </row>
    <row r="8595" spans="1:6" ht="14" x14ac:dyDescent="0.2">
      <c r="A8595" s="1"/>
      <c r="B8595" s="1"/>
      <c r="C8595" s="1"/>
      <c r="D8595" s="3"/>
      <c r="E8595" s="91"/>
      <c r="F8595" s="98"/>
    </row>
    <row r="8596" spans="1:6" ht="14" x14ac:dyDescent="0.2">
      <c r="A8596" s="1"/>
      <c r="B8596" s="1"/>
      <c r="C8596" s="1"/>
      <c r="D8596" s="3"/>
      <c r="E8596" s="91"/>
      <c r="F8596" s="98"/>
    </row>
    <row r="8597" spans="1:6" ht="14" x14ac:dyDescent="0.2">
      <c r="A8597" s="1"/>
      <c r="B8597" s="1"/>
      <c r="C8597" s="1"/>
      <c r="D8597" s="3"/>
      <c r="E8597" s="91"/>
      <c r="F8597" s="98"/>
    </row>
    <row r="8598" spans="1:6" ht="14" x14ac:dyDescent="0.2">
      <c r="A8598" s="1"/>
      <c r="B8598" s="1"/>
      <c r="C8598" s="1"/>
      <c r="D8598" s="3"/>
      <c r="E8598" s="91"/>
      <c r="F8598" s="98"/>
    </row>
    <row r="8599" spans="1:6" ht="14" x14ac:dyDescent="0.2">
      <c r="A8599" s="1"/>
      <c r="B8599" s="1"/>
      <c r="C8599" s="1"/>
      <c r="D8599" s="3"/>
      <c r="E8599" s="91"/>
      <c r="F8599" s="98"/>
    </row>
    <row r="8600" spans="1:6" ht="14" x14ac:dyDescent="0.2">
      <c r="A8600" s="1"/>
      <c r="B8600" s="1"/>
      <c r="C8600" s="1"/>
      <c r="D8600" s="3"/>
      <c r="E8600" s="91"/>
      <c r="F8600" s="98"/>
    </row>
    <row r="8601" spans="1:6" ht="14" x14ac:dyDescent="0.2">
      <c r="A8601" s="1"/>
      <c r="B8601" s="1"/>
      <c r="C8601" s="1"/>
      <c r="D8601" s="3"/>
      <c r="E8601" s="91"/>
      <c r="F8601" s="98"/>
    </row>
    <row r="8602" spans="1:6" ht="14" x14ac:dyDescent="0.2">
      <c r="A8602" s="1"/>
      <c r="B8602" s="1"/>
      <c r="C8602" s="1"/>
      <c r="D8602" s="3"/>
      <c r="E8602" s="91"/>
      <c r="F8602" s="98"/>
    </row>
    <row r="8603" spans="1:6" ht="14" x14ac:dyDescent="0.2">
      <c r="A8603" s="1"/>
      <c r="B8603" s="1"/>
      <c r="C8603" s="1"/>
      <c r="D8603" s="3"/>
      <c r="E8603" s="91"/>
      <c r="F8603" s="98"/>
    </row>
    <row r="8604" spans="1:6" ht="14" x14ac:dyDescent="0.2">
      <c r="A8604" s="1"/>
      <c r="B8604" s="1"/>
      <c r="C8604" s="1"/>
      <c r="D8604" s="3"/>
      <c r="E8604" s="91"/>
      <c r="F8604" s="98"/>
    </row>
    <row r="8605" spans="1:6" ht="14" x14ac:dyDescent="0.2">
      <c r="A8605" s="1"/>
      <c r="B8605" s="1"/>
      <c r="C8605" s="1"/>
      <c r="D8605" s="3"/>
      <c r="E8605" s="91"/>
      <c r="F8605" s="98"/>
    </row>
    <row r="8606" spans="1:6" ht="14" x14ac:dyDescent="0.2">
      <c r="A8606" s="1"/>
      <c r="B8606" s="1"/>
      <c r="C8606" s="1"/>
      <c r="D8606" s="3"/>
      <c r="E8606" s="91"/>
      <c r="F8606" s="98"/>
    </row>
    <row r="8607" spans="1:6" ht="14" x14ac:dyDescent="0.2">
      <c r="A8607" s="1"/>
      <c r="B8607" s="1"/>
      <c r="C8607" s="1"/>
      <c r="D8607" s="3"/>
      <c r="E8607" s="91"/>
      <c r="F8607" s="98"/>
    </row>
    <row r="8608" spans="1:6" ht="14" x14ac:dyDescent="0.2">
      <c r="A8608" s="1"/>
      <c r="B8608" s="1"/>
      <c r="C8608" s="1"/>
      <c r="D8608" s="3"/>
      <c r="E8608" s="91"/>
      <c r="F8608" s="98"/>
    </row>
    <row r="8609" spans="1:6" ht="14" x14ac:dyDescent="0.2">
      <c r="A8609" s="1"/>
      <c r="B8609" s="1"/>
      <c r="C8609" s="1"/>
      <c r="D8609" s="3"/>
      <c r="E8609" s="91"/>
      <c r="F8609" s="98"/>
    </row>
    <row r="8610" spans="1:6" ht="14" x14ac:dyDescent="0.2">
      <c r="A8610" s="1"/>
      <c r="B8610" s="1"/>
      <c r="C8610" s="1"/>
      <c r="D8610" s="3"/>
      <c r="E8610" s="91"/>
      <c r="F8610" s="98"/>
    </row>
    <row r="8611" spans="1:6" ht="14" x14ac:dyDescent="0.2">
      <c r="A8611" s="1"/>
      <c r="B8611" s="1"/>
      <c r="C8611" s="1"/>
      <c r="D8611" s="3"/>
      <c r="E8611" s="91"/>
      <c r="F8611" s="98"/>
    </row>
    <row r="8612" spans="1:6" ht="14" x14ac:dyDescent="0.2">
      <c r="A8612" s="1"/>
      <c r="B8612" s="1"/>
      <c r="C8612" s="1"/>
      <c r="D8612" s="3"/>
      <c r="E8612" s="91"/>
      <c r="F8612" s="98"/>
    </row>
    <row r="8613" spans="1:6" ht="14" x14ac:dyDescent="0.2">
      <c r="A8613" s="1"/>
      <c r="B8613" s="1"/>
      <c r="C8613" s="1"/>
      <c r="D8613" s="3"/>
      <c r="E8613" s="91"/>
      <c r="F8613" s="98"/>
    </row>
    <row r="8614" spans="1:6" ht="14" x14ac:dyDescent="0.2">
      <c r="A8614" s="1"/>
      <c r="B8614" s="1"/>
      <c r="C8614" s="1"/>
      <c r="D8614" s="3"/>
      <c r="E8614" s="91"/>
      <c r="F8614" s="98"/>
    </row>
    <row r="8615" spans="1:6" ht="14" x14ac:dyDescent="0.2">
      <c r="A8615" s="1"/>
      <c r="B8615" s="1"/>
      <c r="C8615" s="1"/>
      <c r="D8615" s="3"/>
      <c r="E8615" s="91"/>
      <c r="F8615" s="98"/>
    </row>
    <row r="8616" spans="1:6" ht="14" x14ac:dyDescent="0.2">
      <c r="A8616" s="1"/>
      <c r="B8616" s="1"/>
      <c r="C8616" s="1"/>
      <c r="D8616" s="3"/>
      <c r="E8616" s="91"/>
      <c r="F8616" s="98"/>
    </row>
    <row r="8617" spans="1:6" ht="14" x14ac:dyDescent="0.2">
      <c r="A8617" s="1"/>
      <c r="B8617" s="1"/>
      <c r="C8617" s="1"/>
      <c r="D8617" s="3"/>
      <c r="E8617" s="91"/>
      <c r="F8617" s="98"/>
    </row>
    <row r="8618" spans="1:6" ht="14" x14ac:dyDescent="0.2">
      <c r="A8618" s="1"/>
      <c r="B8618" s="1"/>
      <c r="C8618" s="1"/>
      <c r="D8618" s="3"/>
      <c r="E8618" s="91"/>
      <c r="F8618" s="98"/>
    </row>
    <row r="8619" spans="1:6" ht="14" x14ac:dyDescent="0.2">
      <c r="A8619" s="1"/>
      <c r="B8619" s="1"/>
      <c r="C8619" s="1"/>
      <c r="D8619" s="3"/>
      <c r="E8619" s="91"/>
      <c r="F8619" s="98"/>
    </row>
    <row r="8620" spans="1:6" ht="14" x14ac:dyDescent="0.2">
      <c r="A8620" s="1"/>
      <c r="B8620" s="1"/>
      <c r="C8620" s="1"/>
      <c r="D8620" s="3"/>
      <c r="E8620" s="91"/>
      <c r="F8620" s="98"/>
    </row>
    <row r="8621" spans="1:6" ht="14" x14ac:dyDescent="0.2">
      <c r="A8621" s="1"/>
      <c r="B8621" s="1"/>
      <c r="C8621" s="1"/>
      <c r="D8621" s="3"/>
      <c r="E8621" s="91"/>
      <c r="F8621" s="98"/>
    </row>
    <row r="8622" spans="1:6" ht="14" x14ac:dyDescent="0.2">
      <c r="A8622" s="1"/>
      <c r="B8622" s="1"/>
      <c r="C8622" s="1"/>
      <c r="D8622" s="3"/>
      <c r="E8622" s="91"/>
      <c r="F8622" s="98"/>
    </row>
    <row r="8623" spans="1:6" ht="14" x14ac:dyDescent="0.2">
      <c r="A8623" s="1"/>
      <c r="B8623" s="1"/>
      <c r="C8623" s="1"/>
      <c r="D8623" s="3"/>
      <c r="E8623" s="91"/>
      <c r="F8623" s="98"/>
    </row>
    <row r="8624" spans="1:6" ht="14" x14ac:dyDescent="0.2">
      <c r="A8624" s="1"/>
      <c r="B8624" s="1"/>
      <c r="C8624" s="1"/>
      <c r="D8624" s="3"/>
      <c r="E8624" s="91"/>
      <c r="F8624" s="98"/>
    </row>
    <row r="8625" spans="1:6" ht="14" x14ac:dyDescent="0.2">
      <c r="A8625" s="1"/>
      <c r="B8625" s="1"/>
      <c r="C8625" s="1"/>
      <c r="D8625" s="3"/>
      <c r="E8625" s="91"/>
      <c r="F8625" s="98"/>
    </row>
    <row r="8626" spans="1:6" ht="14" x14ac:dyDescent="0.2">
      <c r="A8626" s="1"/>
      <c r="B8626" s="1"/>
      <c r="C8626" s="1"/>
      <c r="D8626" s="3"/>
      <c r="E8626" s="91"/>
      <c r="F8626" s="98"/>
    </row>
    <row r="8627" spans="1:6" ht="14" x14ac:dyDescent="0.2">
      <c r="A8627" s="1"/>
      <c r="B8627" s="1"/>
      <c r="C8627" s="1"/>
      <c r="D8627" s="3"/>
      <c r="E8627" s="91"/>
      <c r="F8627" s="98"/>
    </row>
    <row r="8628" spans="1:6" ht="14" x14ac:dyDescent="0.2">
      <c r="A8628" s="1"/>
      <c r="B8628" s="1"/>
      <c r="C8628" s="1"/>
      <c r="D8628" s="3"/>
      <c r="E8628" s="91"/>
      <c r="F8628" s="98"/>
    </row>
    <row r="8629" spans="1:6" ht="14" x14ac:dyDescent="0.2">
      <c r="A8629" s="1"/>
      <c r="B8629" s="1"/>
      <c r="C8629" s="1"/>
      <c r="D8629" s="3"/>
      <c r="E8629" s="91"/>
      <c r="F8629" s="98"/>
    </row>
    <row r="8630" spans="1:6" ht="14" x14ac:dyDescent="0.2">
      <c r="A8630" s="1"/>
      <c r="B8630" s="1"/>
      <c r="C8630" s="1"/>
      <c r="D8630" s="3"/>
      <c r="E8630" s="91"/>
      <c r="F8630" s="98"/>
    </row>
    <row r="8631" spans="1:6" ht="14" x14ac:dyDescent="0.2">
      <c r="A8631" s="1"/>
      <c r="B8631" s="1"/>
      <c r="C8631" s="1"/>
      <c r="D8631" s="3"/>
      <c r="E8631" s="91"/>
      <c r="F8631" s="98"/>
    </row>
    <row r="8632" spans="1:6" ht="14" x14ac:dyDescent="0.2">
      <c r="A8632" s="1"/>
      <c r="B8632" s="1"/>
      <c r="C8632" s="1"/>
      <c r="D8632" s="3"/>
      <c r="E8632" s="91"/>
      <c r="F8632" s="98"/>
    </row>
    <row r="8633" spans="1:6" ht="14" x14ac:dyDescent="0.2">
      <c r="A8633" s="1"/>
      <c r="B8633" s="1"/>
      <c r="C8633" s="1"/>
      <c r="D8633" s="3"/>
      <c r="E8633" s="91"/>
      <c r="F8633" s="98"/>
    </row>
    <row r="8634" spans="1:6" ht="14" x14ac:dyDescent="0.2">
      <c r="A8634" s="1"/>
      <c r="B8634" s="1"/>
      <c r="C8634" s="1"/>
      <c r="D8634" s="3"/>
      <c r="E8634" s="91"/>
      <c r="F8634" s="98"/>
    </row>
    <row r="8635" spans="1:6" ht="14" x14ac:dyDescent="0.2">
      <c r="A8635" s="1"/>
      <c r="B8635" s="1"/>
      <c r="C8635" s="1"/>
      <c r="D8635" s="3"/>
      <c r="E8635" s="91"/>
      <c r="F8635" s="98"/>
    </row>
    <row r="8636" spans="1:6" ht="14" x14ac:dyDescent="0.2">
      <c r="A8636" s="1"/>
      <c r="B8636" s="1"/>
      <c r="C8636" s="1"/>
      <c r="D8636" s="3"/>
      <c r="E8636" s="91"/>
      <c r="F8636" s="98"/>
    </row>
    <row r="8637" spans="1:6" ht="14" x14ac:dyDescent="0.2">
      <c r="A8637" s="1"/>
      <c r="B8637" s="1"/>
      <c r="C8637" s="1"/>
      <c r="D8637" s="3"/>
      <c r="E8637" s="91"/>
      <c r="F8637" s="98"/>
    </row>
    <row r="8638" spans="1:6" ht="14" x14ac:dyDescent="0.2">
      <c r="A8638" s="1"/>
      <c r="B8638" s="1"/>
      <c r="C8638" s="1"/>
      <c r="D8638" s="3"/>
      <c r="E8638" s="91"/>
      <c r="F8638" s="98"/>
    </row>
    <row r="8639" spans="1:6" ht="14" x14ac:dyDescent="0.2">
      <c r="A8639" s="1"/>
      <c r="B8639" s="1"/>
      <c r="C8639" s="1"/>
      <c r="D8639" s="3"/>
      <c r="E8639" s="91"/>
      <c r="F8639" s="98"/>
    </row>
    <row r="8640" spans="1:6" ht="14" x14ac:dyDescent="0.2">
      <c r="A8640" s="1"/>
      <c r="B8640" s="1"/>
      <c r="C8640" s="1"/>
      <c r="D8640" s="3"/>
      <c r="E8640" s="91"/>
      <c r="F8640" s="98"/>
    </row>
    <row r="8641" spans="1:6" ht="14" x14ac:dyDescent="0.2">
      <c r="A8641" s="1"/>
      <c r="B8641" s="1"/>
      <c r="C8641" s="1"/>
      <c r="D8641" s="3"/>
      <c r="E8641" s="91"/>
      <c r="F8641" s="98"/>
    </row>
    <row r="8642" spans="1:6" ht="14" x14ac:dyDescent="0.2">
      <c r="A8642" s="1"/>
      <c r="B8642" s="1"/>
      <c r="C8642" s="1"/>
      <c r="D8642" s="3"/>
      <c r="E8642" s="91"/>
      <c r="F8642" s="98"/>
    </row>
    <row r="8643" spans="1:6" ht="14" x14ac:dyDescent="0.2">
      <c r="A8643" s="1"/>
      <c r="B8643" s="1"/>
      <c r="C8643" s="1"/>
      <c r="D8643" s="3"/>
      <c r="E8643" s="91"/>
      <c r="F8643" s="98"/>
    </row>
    <row r="8644" spans="1:6" ht="14" x14ac:dyDescent="0.2">
      <c r="A8644" s="1"/>
      <c r="B8644" s="1"/>
      <c r="C8644" s="1"/>
      <c r="D8644" s="3"/>
      <c r="E8644" s="91"/>
      <c r="F8644" s="98"/>
    </row>
    <row r="8645" spans="1:6" ht="14" x14ac:dyDescent="0.2">
      <c r="A8645" s="1"/>
      <c r="B8645" s="1"/>
      <c r="C8645" s="1"/>
      <c r="D8645" s="3"/>
      <c r="E8645" s="91"/>
      <c r="F8645" s="98"/>
    </row>
    <row r="8646" spans="1:6" ht="14" x14ac:dyDescent="0.2">
      <c r="A8646" s="1"/>
      <c r="B8646" s="1"/>
      <c r="C8646" s="1"/>
      <c r="D8646" s="3"/>
      <c r="E8646" s="91"/>
      <c r="F8646" s="98"/>
    </row>
    <row r="8647" spans="1:6" ht="14" x14ac:dyDescent="0.2">
      <c r="A8647" s="1"/>
      <c r="B8647" s="1"/>
      <c r="C8647" s="1"/>
      <c r="D8647" s="3"/>
      <c r="E8647" s="91"/>
      <c r="F8647" s="98"/>
    </row>
    <row r="8648" spans="1:6" ht="14" x14ac:dyDescent="0.2">
      <c r="A8648" s="1"/>
      <c r="B8648" s="1"/>
      <c r="C8648" s="1"/>
      <c r="D8648" s="3"/>
      <c r="E8648" s="91"/>
      <c r="F8648" s="98"/>
    </row>
    <row r="8649" spans="1:6" ht="14" x14ac:dyDescent="0.2">
      <c r="A8649" s="1"/>
      <c r="B8649" s="1"/>
      <c r="C8649" s="1"/>
      <c r="D8649" s="3"/>
      <c r="E8649" s="91"/>
      <c r="F8649" s="98"/>
    </row>
    <row r="8650" spans="1:6" ht="14" x14ac:dyDescent="0.2">
      <c r="A8650" s="1"/>
      <c r="B8650" s="1"/>
      <c r="C8650" s="1"/>
      <c r="D8650" s="3"/>
      <c r="E8650" s="91"/>
      <c r="F8650" s="98"/>
    </row>
    <row r="8651" spans="1:6" ht="14" x14ac:dyDescent="0.2">
      <c r="A8651" s="1"/>
      <c r="B8651" s="1"/>
      <c r="C8651" s="1"/>
      <c r="D8651" s="3"/>
      <c r="E8651" s="91"/>
      <c r="F8651" s="98"/>
    </row>
    <row r="8652" spans="1:6" ht="14" x14ac:dyDescent="0.2">
      <c r="A8652" s="1"/>
      <c r="B8652" s="1"/>
      <c r="C8652" s="1"/>
      <c r="D8652" s="3"/>
      <c r="E8652" s="91"/>
      <c r="F8652" s="98"/>
    </row>
    <row r="8653" spans="1:6" ht="14" x14ac:dyDescent="0.2">
      <c r="A8653" s="1"/>
      <c r="B8653" s="1"/>
      <c r="C8653" s="1"/>
      <c r="D8653" s="3"/>
      <c r="E8653" s="91"/>
      <c r="F8653" s="98"/>
    </row>
    <row r="8654" spans="1:6" ht="14" x14ac:dyDescent="0.2">
      <c r="A8654" s="1"/>
      <c r="B8654" s="1"/>
      <c r="C8654" s="1"/>
      <c r="D8654" s="3"/>
      <c r="E8654" s="91"/>
      <c r="F8654" s="98"/>
    </row>
    <row r="8655" spans="1:6" ht="14" x14ac:dyDescent="0.2">
      <c r="A8655" s="1"/>
      <c r="B8655" s="1"/>
      <c r="C8655" s="1"/>
      <c r="D8655" s="3"/>
      <c r="E8655" s="91"/>
      <c r="F8655" s="98"/>
    </row>
    <row r="8656" spans="1:6" ht="14" x14ac:dyDescent="0.2">
      <c r="A8656" s="1"/>
      <c r="B8656" s="1"/>
      <c r="C8656" s="1"/>
      <c r="D8656" s="3"/>
      <c r="E8656" s="91"/>
      <c r="F8656" s="98"/>
    </row>
    <row r="8657" spans="1:6" ht="14" x14ac:dyDescent="0.2">
      <c r="A8657" s="1"/>
      <c r="B8657" s="1"/>
      <c r="C8657" s="1"/>
      <c r="D8657" s="3"/>
      <c r="E8657" s="91"/>
      <c r="F8657" s="98"/>
    </row>
    <row r="8658" spans="1:6" ht="14" x14ac:dyDescent="0.2">
      <c r="A8658" s="1"/>
      <c r="B8658" s="1"/>
      <c r="C8658" s="1"/>
      <c r="D8658" s="3"/>
      <c r="E8658" s="91"/>
      <c r="F8658" s="98"/>
    </row>
    <row r="8659" spans="1:6" ht="14" x14ac:dyDescent="0.2">
      <c r="A8659" s="1"/>
      <c r="B8659" s="1"/>
      <c r="C8659" s="1"/>
      <c r="D8659" s="3"/>
      <c r="E8659" s="91"/>
      <c r="F8659" s="98"/>
    </row>
    <row r="8660" spans="1:6" ht="14" x14ac:dyDescent="0.2">
      <c r="A8660" s="1"/>
      <c r="B8660" s="1"/>
      <c r="C8660" s="1"/>
      <c r="D8660" s="3"/>
      <c r="E8660" s="91"/>
      <c r="F8660" s="98"/>
    </row>
    <row r="8661" spans="1:6" ht="14" x14ac:dyDescent="0.2">
      <c r="A8661" s="1"/>
      <c r="B8661" s="1"/>
      <c r="C8661" s="1"/>
      <c r="D8661" s="3"/>
      <c r="E8661" s="91"/>
      <c r="F8661" s="98"/>
    </row>
    <row r="8662" spans="1:6" ht="14" x14ac:dyDescent="0.2">
      <c r="A8662" s="1"/>
      <c r="B8662" s="1"/>
      <c r="C8662" s="1"/>
      <c r="D8662" s="3"/>
      <c r="E8662" s="91"/>
      <c r="F8662" s="98"/>
    </row>
    <row r="8663" spans="1:6" ht="14" x14ac:dyDescent="0.2">
      <c r="A8663" s="1"/>
      <c r="B8663" s="1"/>
      <c r="C8663" s="1"/>
      <c r="D8663" s="3"/>
      <c r="E8663" s="91"/>
      <c r="F8663" s="98"/>
    </row>
    <row r="8664" spans="1:6" ht="14" x14ac:dyDescent="0.2">
      <c r="A8664" s="1"/>
      <c r="B8664" s="1"/>
      <c r="C8664" s="1"/>
      <c r="D8664" s="3"/>
      <c r="E8664" s="91"/>
      <c r="F8664" s="98"/>
    </row>
    <row r="8665" spans="1:6" ht="14" x14ac:dyDescent="0.2">
      <c r="A8665" s="1"/>
      <c r="B8665" s="1"/>
      <c r="C8665" s="1"/>
      <c r="D8665" s="3"/>
      <c r="E8665" s="91"/>
      <c r="F8665" s="98"/>
    </row>
    <row r="8666" spans="1:6" ht="14" x14ac:dyDescent="0.2">
      <c r="A8666" s="1"/>
      <c r="B8666" s="1"/>
      <c r="C8666" s="1"/>
      <c r="D8666" s="3"/>
      <c r="E8666" s="91"/>
      <c r="F8666" s="98"/>
    </row>
    <row r="8667" spans="1:6" ht="14" x14ac:dyDescent="0.2">
      <c r="A8667" s="1"/>
      <c r="B8667" s="1"/>
      <c r="C8667" s="1"/>
      <c r="D8667" s="3"/>
      <c r="E8667" s="91"/>
      <c r="F8667" s="98"/>
    </row>
    <row r="8668" spans="1:6" ht="14" x14ac:dyDescent="0.2">
      <c r="A8668" s="1"/>
      <c r="B8668" s="1"/>
      <c r="C8668" s="1"/>
      <c r="D8668" s="3"/>
      <c r="E8668" s="91"/>
      <c r="F8668" s="98"/>
    </row>
    <row r="8669" spans="1:6" ht="14" x14ac:dyDescent="0.2">
      <c r="A8669" s="1"/>
      <c r="B8669" s="1"/>
      <c r="C8669" s="1"/>
      <c r="D8669" s="3"/>
      <c r="E8669" s="91"/>
      <c r="F8669" s="98"/>
    </row>
    <row r="8670" spans="1:6" ht="14" x14ac:dyDescent="0.2">
      <c r="A8670" s="1"/>
      <c r="B8670" s="1"/>
      <c r="C8670" s="1"/>
      <c r="D8670" s="3"/>
      <c r="E8670" s="91"/>
      <c r="F8670" s="98"/>
    </row>
    <row r="8671" spans="1:6" ht="14" x14ac:dyDescent="0.2">
      <c r="A8671" s="1"/>
      <c r="B8671" s="1"/>
      <c r="C8671" s="1"/>
      <c r="D8671" s="3"/>
      <c r="E8671" s="91"/>
      <c r="F8671" s="98"/>
    </row>
    <row r="8672" spans="1:6" ht="14" x14ac:dyDescent="0.2">
      <c r="A8672" s="1"/>
      <c r="B8672" s="1"/>
      <c r="C8672" s="1"/>
      <c r="D8672" s="3"/>
      <c r="E8672" s="91"/>
      <c r="F8672" s="98"/>
    </row>
    <row r="8673" spans="1:6" ht="14" x14ac:dyDescent="0.2">
      <c r="A8673" s="1"/>
      <c r="B8673" s="1"/>
      <c r="C8673" s="1"/>
      <c r="D8673" s="3"/>
      <c r="E8673" s="91"/>
      <c r="F8673" s="98"/>
    </row>
    <row r="8674" spans="1:6" ht="14" x14ac:dyDescent="0.2">
      <c r="A8674" s="1"/>
      <c r="B8674" s="1"/>
      <c r="C8674" s="1"/>
      <c r="D8674" s="3"/>
      <c r="E8674" s="91"/>
      <c r="F8674" s="98"/>
    </row>
    <row r="8675" spans="1:6" ht="14" x14ac:dyDescent="0.2">
      <c r="A8675" s="1"/>
      <c r="B8675" s="1"/>
      <c r="C8675" s="1"/>
      <c r="D8675" s="3"/>
      <c r="E8675" s="91"/>
      <c r="F8675" s="98"/>
    </row>
    <row r="8676" spans="1:6" ht="14" x14ac:dyDescent="0.2">
      <c r="A8676" s="1"/>
      <c r="B8676" s="1"/>
      <c r="C8676" s="1"/>
      <c r="D8676" s="3"/>
      <c r="E8676" s="91"/>
      <c r="F8676" s="98"/>
    </row>
    <row r="8677" spans="1:6" ht="14" x14ac:dyDescent="0.2">
      <c r="A8677" s="1"/>
      <c r="B8677" s="1"/>
      <c r="C8677" s="1"/>
      <c r="D8677" s="3"/>
      <c r="E8677" s="91"/>
      <c r="F8677" s="98"/>
    </row>
    <row r="8678" spans="1:6" ht="14" x14ac:dyDescent="0.2">
      <c r="A8678" s="1"/>
      <c r="B8678" s="1"/>
      <c r="C8678" s="1"/>
      <c r="D8678" s="3"/>
      <c r="E8678" s="91"/>
      <c r="F8678" s="98"/>
    </row>
    <row r="8679" spans="1:6" ht="14" x14ac:dyDescent="0.2">
      <c r="A8679" s="1"/>
      <c r="B8679" s="1"/>
      <c r="C8679" s="1"/>
      <c r="D8679" s="3"/>
      <c r="E8679" s="91"/>
      <c r="F8679" s="98"/>
    </row>
    <row r="8680" spans="1:6" ht="14" x14ac:dyDescent="0.2">
      <c r="A8680" s="1"/>
      <c r="B8680" s="1"/>
      <c r="C8680" s="1"/>
      <c r="D8680" s="3"/>
      <c r="E8680" s="91"/>
      <c r="F8680" s="98"/>
    </row>
    <row r="8681" spans="1:6" ht="14" x14ac:dyDescent="0.2">
      <c r="A8681" s="1"/>
      <c r="B8681" s="1"/>
      <c r="C8681" s="1"/>
      <c r="D8681" s="3"/>
      <c r="E8681" s="91"/>
      <c r="F8681" s="98"/>
    </row>
    <row r="8682" spans="1:6" ht="14" x14ac:dyDescent="0.2">
      <c r="A8682" s="1"/>
      <c r="B8682" s="1"/>
      <c r="C8682" s="1"/>
      <c r="D8682" s="3"/>
      <c r="E8682" s="91"/>
      <c r="F8682" s="98"/>
    </row>
    <row r="8683" spans="1:6" ht="14" x14ac:dyDescent="0.2">
      <c r="A8683" s="1"/>
      <c r="B8683" s="1"/>
      <c r="C8683" s="1"/>
      <c r="D8683" s="3"/>
      <c r="E8683" s="91"/>
      <c r="F8683" s="98"/>
    </row>
    <row r="8684" spans="1:6" ht="14" x14ac:dyDescent="0.2">
      <c r="A8684" s="1"/>
      <c r="B8684" s="1"/>
      <c r="C8684" s="1"/>
      <c r="D8684" s="3"/>
      <c r="E8684" s="91"/>
      <c r="F8684" s="98"/>
    </row>
    <row r="8685" spans="1:6" ht="14" x14ac:dyDescent="0.2">
      <c r="A8685" s="1"/>
      <c r="B8685" s="1"/>
      <c r="C8685" s="1"/>
      <c r="D8685" s="3"/>
      <c r="E8685" s="91"/>
      <c r="F8685" s="98"/>
    </row>
    <row r="8686" spans="1:6" ht="14" x14ac:dyDescent="0.2">
      <c r="A8686" s="1"/>
      <c r="B8686" s="1"/>
      <c r="C8686" s="1"/>
      <c r="D8686" s="3"/>
      <c r="E8686" s="91"/>
      <c r="F8686" s="98"/>
    </row>
    <row r="8687" spans="1:6" ht="14" x14ac:dyDescent="0.2">
      <c r="A8687" s="1"/>
      <c r="B8687" s="1"/>
      <c r="C8687" s="1"/>
      <c r="D8687" s="3"/>
      <c r="E8687" s="91"/>
      <c r="F8687" s="98"/>
    </row>
    <row r="8688" spans="1:6" ht="14" x14ac:dyDescent="0.2">
      <c r="A8688" s="1"/>
      <c r="B8688" s="1"/>
      <c r="C8688" s="1"/>
      <c r="D8688" s="3"/>
      <c r="E8688" s="91"/>
      <c r="F8688" s="98"/>
    </row>
    <row r="8689" spans="1:6" ht="14" x14ac:dyDescent="0.2">
      <c r="A8689" s="1"/>
      <c r="B8689" s="1"/>
      <c r="C8689" s="1"/>
      <c r="D8689" s="3"/>
      <c r="E8689" s="91"/>
      <c r="F8689" s="98"/>
    </row>
    <row r="8690" spans="1:6" ht="14" x14ac:dyDescent="0.2">
      <c r="A8690" s="1"/>
      <c r="B8690" s="1"/>
      <c r="C8690" s="1"/>
      <c r="D8690" s="3"/>
      <c r="E8690" s="91"/>
      <c r="F8690" s="98"/>
    </row>
    <row r="8691" spans="1:6" ht="14" x14ac:dyDescent="0.2">
      <c r="A8691" s="1"/>
      <c r="B8691" s="1"/>
      <c r="C8691" s="1"/>
      <c r="D8691" s="3"/>
      <c r="E8691" s="91"/>
      <c r="F8691" s="98"/>
    </row>
    <row r="8692" spans="1:6" ht="14" x14ac:dyDescent="0.2">
      <c r="A8692" s="1"/>
      <c r="B8692" s="1"/>
      <c r="C8692" s="1"/>
      <c r="D8692" s="3"/>
      <c r="E8692" s="91"/>
      <c r="F8692" s="98"/>
    </row>
    <row r="8693" spans="1:6" ht="14" x14ac:dyDescent="0.2">
      <c r="A8693" s="1"/>
      <c r="B8693" s="1"/>
      <c r="C8693" s="1"/>
      <c r="D8693" s="3"/>
      <c r="E8693" s="91"/>
      <c r="F8693" s="98"/>
    </row>
    <row r="8694" spans="1:6" ht="14" x14ac:dyDescent="0.2">
      <c r="A8694" s="1"/>
      <c r="B8694" s="1"/>
      <c r="C8694" s="1"/>
      <c r="D8694" s="3"/>
      <c r="E8694" s="91"/>
      <c r="F8694" s="98"/>
    </row>
    <row r="8695" spans="1:6" ht="14" x14ac:dyDescent="0.2">
      <c r="A8695" s="1"/>
      <c r="B8695" s="1"/>
      <c r="C8695" s="1"/>
      <c r="D8695" s="3"/>
      <c r="E8695" s="91"/>
      <c r="F8695" s="98"/>
    </row>
    <row r="8696" spans="1:6" ht="14" x14ac:dyDescent="0.2">
      <c r="A8696" s="1"/>
      <c r="B8696" s="1"/>
      <c r="C8696" s="1"/>
      <c r="D8696" s="3"/>
      <c r="E8696" s="91"/>
      <c r="F8696" s="98"/>
    </row>
    <row r="8697" spans="1:6" ht="14" x14ac:dyDescent="0.2">
      <c r="A8697" s="1"/>
      <c r="B8697" s="1"/>
      <c r="C8697" s="1"/>
      <c r="D8697" s="3"/>
      <c r="E8697" s="91"/>
      <c r="F8697" s="98"/>
    </row>
    <row r="8698" spans="1:6" ht="14" x14ac:dyDescent="0.2">
      <c r="A8698" s="1"/>
      <c r="B8698" s="1"/>
      <c r="C8698" s="1"/>
      <c r="D8698" s="3"/>
      <c r="E8698" s="91"/>
      <c r="F8698" s="98"/>
    </row>
    <row r="8699" spans="1:6" ht="14" x14ac:dyDescent="0.2">
      <c r="A8699" s="1"/>
      <c r="B8699" s="1"/>
      <c r="C8699" s="1"/>
      <c r="D8699" s="3"/>
      <c r="E8699" s="91"/>
      <c r="F8699" s="98"/>
    </row>
    <row r="8700" spans="1:6" ht="14" x14ac:dyDescent="0.2">
      <c r="A8700" s="1"/>
      <c r="B8700" s="1"/>
      <c r="C8700" s="1"/>
      <c r="D8700" s="3"/>
      <c r="E8700" s="91"/>
      <c r="F8700" s="98"/>
    </row>
    <row r="8701" spans="1:6" ht="14" x14ac:dyDescent="0.2">
      <c r="A8701" s="1"/>
      <c r="B8701" s="1"/>
      <c r="C8701" s="1"/>
      <c r="D8701" s="3"/>
      <c r="E8701" s="91"/>
      <c r="F8701" s="98"/>
    </row>
    <row r="8702" spans="1:6" ht="14" x14ac:dyDescent="0.2">
      <c r="A8702" s="1"/>
      <c r="B8702" s="1"/>
      <c r="C8702" s="1"/>
      <c r="D8702" s="3"/>
      <c r="E8702" s="91"/>
      <c r="F8702" s="98"/>
    </row>
    <row r="8703" spans="1:6" ht="14" x14ac:dyDescent="0.2">
      <c r="A8703" s="1"/>
      <c r="B8703" s="1"/>
      <c r="C8703" s="1"/>
      <c r="D8703" s="3"/>
      <c r="E8703" s="91"/>
      <c r="F8703" s="98"/>
    </row>
    <row r="8704" spans="1:6" ht="14" x14ac:dyDescent="0.2">
      <c r="A8704" s="1"/>
      <c r="B8704" s="1"/>
      <c r="C8704" s="1"/>
      <c r="D8704" s="3"/>
      <c r="E8704" s="91"/>
      <c r="F8704" s="98"/>
    </row>
    <row r="8705" spans="1:6" ht="14" x14ac:dyDescent="0.2">
      <c r="A8705" s="1"/>
      <c r="B8705" s="1"/>
      <c r="C8705" s="1"/>
      <c r="D8705" s="3"/>
      <c r="E8705" s="91"/>
      <c r="F8705" s="98"/>
    </row>
    <row r="8706" spans="1:6" ht="14" x14ac:dyDescent="0.2">
      <c r="A8706" s="1"/>
      <c r="B8706" s="1"/>
      <c r="C8706" s="1"/>
      <c r="D8706" s="3"/>
      <c r="E8706" s="91"/>
      <c r="F8706" s="98"/>
    </row>
    <row r="8707" spans="1:6" ht="14" x14ac:dyDescent="0.2">
      <c r="A8707" s="1"/>
      <c r="B8707" s="1"/>
      <c r="C8707" s="1"/>
      <c r="D8707" s="3"/>
      <c r="E8707" s="91"/>
      <c r="F8707" s="98"/>
    </row>
    <row r="8708" spans="1:6" ht="14" x14ac:dyDescent="0.2">
      <c r="A8708" s="1"/>
      <c r="B8708" s="1"/>
      <c r="C8708" s="1"/>
      <c r="D8708" s="3"/>
      <c r="E8708" s="91"/>
      <c r="F8708" s="98"/>
    </row>
    <row r="8709" spans="1:6" ht="14" x14ac:dyDescent="0.2">
      <c r="A8709" s="1"/>
      <c r="B8709" s="1"/>
      <c r="C8709" s="1"/>
      <c r="D8709" s="3"/>
      <c r="E8709" s="91"/>
      <c r="F8709" s="98"/>
    </row>
    <row r="8710" spans="1:6" ht="14" x14ac:dyDescent="0.2">
      <c r="A8710" s="1"/>
      <c r="B8710" s="1"/>
      <c r="C8710" s="1"/>
      <c r="D8710" s="3"/>
      <c r="E8710" s="91"/>
      <c r="F8710" s="98"/>
    </row>
    <row r="8711" spans="1:6" ht="14" x14ac:dyDescent="0.2">
      <c r="A8711" s="1"/>
      <c r="B8711" s="1"/>
      <c r="C8711" s="1"/>
      <c r="D8711" s="3"/>
      <c r="E8711" s="91"/>
      <c r="F8711" s="98"/>
    </row>
    <row r="8712" spans="1:6" ht="14" x14ac:dyDescent="0.2">
      <c r="A8712" s="1"/>
      <c r="B8712" s="1"/>
      <c r="C8712" s="1"/>
      <c r="D8712" s="3"/>
      <c r="E8712" s="91"/>
      <c r="F8712" s="98"/>
    </row>
    <row r="8713" spans="1:6" ht="14" x14ac:dyDescent="0.2">
      <c r="A8713" s="1"/>
      <c r="B8713" s="1"/>
      <c r="C8713" s="1"/>
      <c r="D8713" s="3"/>
      <c r="E8713" s="91"/>
      <c r="F8713" s="98"/>
    </row>
    <row r="8714" spans="1:6" ht="14" x14ac:dyDescent="0.2">
      <c r="A8714" s="1"/>
      <c r="B8714" s="1"/>
      <c r="C8714" s="1"/>
      <c r="D8714" s="3"/>
      <c r="E8714" s="91"/>
      <c r="F8714" s="98"/>
    </row>
    <row r="8715" spans="1:6" ht="14" x14ac:dyDescent="0.2">
      <c r="A8715" s="1"/>
      <c r="B8715" s="1"/>
      <c r="C8715" s="1"/>
      <c r="D8715" s="3"/>
      <c r="E8715" s="91"/>
      <c r="F8715" s="98"/>
    </row>
    <row r="8716" spans="1:6" ht="14" x14ac:dyDescent="0.2">
      <c r="A8716" s="1"/>
      <c r="B8716" s="1"/>
      <c r="C8716" s="1"/>
      <c r="D8716" s="3"/>
      <c r="E8716" s="91"/>
      <c r="F8716" s="98"/>
    </row>
    <row r="8717" spans="1:6" ht="14" x14ac:dyDescent="0.2">
      <c r="A8717" s="1"/>
      <c r="B8717" s="1"/>
      <c r="C8717" s="1"/>
      <c r="D8717" s="3"/>
      <c r="E8717" s="91"/>
      <c r="F8717" s="98"/>
    </row>
    <row r="8718" spans="1:6" ht="14" x14ac:dyDescent="0.2">
      <c r="A8718" s="1"/>
      <c r="B8718" s="1"/>
      <c r="C8718" s="1"/>
      <c r="D8718" s="3"/>
      <c r="E8718" s="91"/>
      <c r="F8718" s="98"/>
    </row>
    <row r="8719" spans="1:6" ht="14" x14ac:dyDescent="0.2">
      <c r="A8719" s="1"/>
      <c r="B8719" s="1"/>
      <c r="C8719" s="1"/>
      <c r="D8719" s="3"/>
      <c r="E8719" s="91"/>
      <c r="F8719" s="98"/>
    </row>
    <row r="8720" spans="1:6" ht="14" x14ac:dyDescent="0.2">
      <c r="A8720" s="1"/>
      <c r="B8720" s="1"/>
      <c r="C8720" s="1"/>
      <c r="D8720" s="3"/>
      <c r="E8720" s="91"/>
      <c r="F8720" s="98"/>
    </row>
    <row r="8721" spans="1:6" ht="14" x14ac:dyDescent="0.2">
      <c r="A8721" s="1"/>
      <c r="B8721" s="1"/>
      <c r="C8721" s="1"/>
      <c r="D8721" s="3"/>
      <c r="E8721" s="91"/>
      <c r="F8721" s="98"/>
    </row>
    <row r="8722" spans="1:6" ht="14" x14ac:dyDescent="0.2">
      <c r="A8722" s="1"/>
      <c r="B8722" s="1"/>
      <c r="C8722" s="1"/>
      <c r="D8722" s="3"/>
      <c r="E8722" s="91"/>
      <c r="F8722" s="98"/>
    </row>
    <row r="8723" spans="1:6" ht="14" x14ac:dyDescent="0.2">
      <c r="A8723" s="1"/>
      <c r="B8723" s="1"/>
      <c r="C8723" s="1"/>
      <c r="D8723" s="3"/>
      <c r="E8723" s="91"/>
      <c r="F8723" s="98"/>
    </row>
    <row r="8724" spans="1:6" ht="14" x14ac:dyDescent="0.2">
      <c r="A8724" s="1"/>
      <c r="B8724" s="1"/>
      <c r="C8724" s="1"/>
      <c r="D8724" s="3"/>
      <c r="E8724" s="91"/>
      <c r="F8724" s="98"/>
    </row>
    <row r="8725" spans="1:6" ht="14" x14ac:dyDescent="0.2">
      <c r="A8725" s="1"/>
      <c r="B8725" s="1"/>
      <c r="C8725" s="1"/>
      <c r="D8725" s="3"/>
      <c r="E8725" s="91"/>
      <c r="F8725" s="98"/>
    </row>
    <row r="8726" spans="1:6" ht="14" x14ac:dyDescent="0.2">
      <c r="A8726" s="1"/>
      <c r="B8726" s="1"/>
      <c r="C8726" s="1"/>
      <c r="D8726" s="3"/>
      <c r="E8726" s="91"/>
      <c r="F8726" s="98"/>
    </row>
    <row r="8727" spans="1:6" ht="14" x14ac:dyDescent="0.2">
      <c r="A8727" s="1"/>
      <c r="B8727" s="1"/>
      <c r="C8727" s="1"/>
      <c r="D8727" s="3"/>
      <c r="E8727" s="91"/>
      <c r="F8727" s="98"/>
    </row>
    <row r="8728" spans="1:6" ht="14" x14ac:dyDescent="0.2">
      <c r="A8728" s="1"/>
      <c r="B8728" s="1"/>
      <c r="C8728" s="1"/>
      <c r="D8728" s="3"/>
      <c r="E8728" s="91"/>
      <c r="F8728" s="98"/>
    </row>
    <row r="8729" spans="1:6" ht="14" x14ac:dyDescent="0.2">
      <c r="A8729" s="1"/>
      <c r="B8729" s="1"/>
      <c r="C8729" s="1"/>
      <c r="D8729" s="3"/>
      <c r="E8729" s="91"/>
      <c r="F8729" s="98"/>
    </row>
    <row r="8730" spans="1:6" ht="14" x14ac:dyDescent="0.2">
      <c r="A8730" s="1"/>
      <c r="B8730" s="1"/>
      <c r="C8730" s="1"/>
      <c r="D8730" s="3"/>
      <c r="E8730" s="91"/>
      <c r="F8730" s="98"/>
    </row>
    <row r="8731" spans="1:6" ht="14" x14ac:dyDescent="0.2">
      <c r="A8731" s="1"/>
      <c r="B8731" s="1"/>
      <c r="C8731" s="1"/>
      <c r="D8731" s="3"/>
      <c r="E8731" s="91"/>
      <c r="F8731" s="98"/>
    </row>
    <row r="8732" spans="1:6" ht="14" x14ac:dyDescent="0.2">
      <c r="A8732" s="1"/>
      <c r="B8732" s="1"/>
      <c r="C8732" s="1"/>
      <c r="D8732" s="3"/>
      <c r="E8732" s="91"/>
      <c r="F8732" s="98"/>
    </row>
    <row r="8733" spans="1:6" ht="14" x14ac:dyDescent="0.2">
      <c r="A8733" s="1"/>
      <c r="B8733" s="1"/>
      <c r="C8733" s="1"/>
      <c r="D8733" s="3"/>
      <c r="E8733" s="91"/>
      <c r="F8733" s="98"/>
    </row>
    <row r="8734" spans="1:6" ht="14" x14ac:dyDescent="0.2">
      <c r="A8734" s="1"/>
      <c r="B8734" s="1"/>
      <c r="C8734" s="1"/>
      <c r="D8734" s="3"/>
      <c r="E8734" s="91"/>
      <c r="F8734" s="98"/>
    </row>
    <row r="8735" spans="1:6" ht="14" x14ac:dyDescent="0.2">
      <c r="A8735" s="1"/>
      <c r="B8735" s="1"/>
      <c r="C8735" s="1"/>
      <c r="D8735" s="3"/>
      <c r="E8735" s="91"/>
      <c r="F8735" s="98"/>
    </row>
    <row r="8736" spans="1:6" ht="14" x14ac:dyDescent="0.2">
      <c r="A8736" s="1"/>
      <c r="B8736" s="1"/>
      <c r="C8736" s="1"/>
      <c r="D8736" s="3"/>
      <c r="E8736" s="91"/>
      <c r="F8736" s="98"/>
    </row>
    <row r="8737" spans="1:6" ht="14" x14ac:dyDescent="0.2">
      <c r="A8737" s="1"/>
      <c r="B8737" s="1"/>
      <c r="C8737" s="1"/>
      <c r="D8737" s="3"/>
      <c r="E8737" s="91"/>
      <c r="F8737" s="98"/>
    </row>
    <row r="8738" spans="1:6" ht="14" x14ac:dyDescent="0.2">
      <c r="A8738" s="1"/>
      <c r="B8738" s="1"/>
      <c r="C8738" s="1"/>
      <c r="D8738" s="3"/>
      <c r="E8738" s="91"/>
      <c r="F8738" s="98"/>
    </row>
    <row r="8739" spans="1:6" ht="14" x14ac:dyDescent="0.2">
      <c r="A8739" s="1"/>
      <c r="B8739" s="1"/>
      <c r="C8739" s="1"/>
      <c r="D8739" s="3"/>
      <c r="E8739" s="91"/>
      <c r="F8739" s="98"/>
    </row>
    <row r="8740" spans="1:6" ht="14" x14ac:dyDescent="0.2">
      <c r="A8740" s="1"/>
      <c r="B8740" s="1"/>
      <c r="C8740" s="1"/>
      <c r="D8740" s="3"/>
      <c r="E8740" s="91"/>
      <c r="F8740" s="98"/>
    </row>
    <row r="8741" spans="1:6" ht="14" x14ac:dyDescent="0.2">
      <c r="A8741" s="1"/>
      <c r="B8741" s="1"/>
      <c r="C8741" s="1"/>
      <c r="D8741" s="3"/>
      <c r="E8741" s="91"/>
      <c r="F8741" s="98"/>
    </row>
    <row r="8742" spans="1:6" ht="14" x14ac:dyDescent="0.2">
      <c r="A8742" s="1"/>
      <c r="B8742" s="1"/>
      <c r="C8742" s="1"/>
      <c r="D8742" s="3"/>
      <c r="E8742" s="91"/>
      <c r="F8742" s="98"/>
    </row>
    <row r="8743" spans="1:6" ht="14" x14ac:dyDescent="0.2">
      <c r="A8743" s="1"/>
      <c r="B8743" s="1"/>
      <c r="C8743" s="1"/>
      <c r="D8743" s="3"/>
      <c r="E8743" s="91"/>
      <c r="F8743" s="98"/>
    </row>
    <row r="8744" spans="1:6" ht="14" x14ac:dyDescent="0.2">
      <c r="A8744" s="1"/>
      <c r="B8744" s="1"/>
      <c r="C8744" s="1"/>
      <c r="D8744" s="3"/>
      <c r="E8744" s="91"/>
      <c r="F8744" s="98"/>
    </row>
    <row r="8745" spans="1:6" ht="14" x14ac:dyDescent="0.2">
      <c r="A8745" s="1"/>
      <c r="B8745" s="1"/>
      <c r="C8745" s="1"/>
      <c r="D8745" s="3"/>
      <c r="E8745" s="91"/>
      <c r="F8745" s="98"/>
    </row>
    <row r="8746" spans="1:6" ht="14" x14ac:dyDescent="0.2">
      <c r="A8746" s="1"/>
      <c r="B8746" s="1"/>
      <c r="C8746" s="1"/>
      <c r="D8746" s="3"/>
      <c r="E8746" s="91"/>
      <c r="F8746" s="98"/>
    </row>
    <row r="8747" spans="1:6" ht="14" x14ac:dyDescent="0.2">
      <c r="A8747" s="1"/>
      <c r="B8747" s="1"/>
      <c r="C8747" s="1"/>
      <c r="D8747" s="3"/>
      <c r="E8747" s="91"/>
      <c r="F8747" s="98"/>
    </row>
    <row r="8748" spans="1:6" ht="14" x14ac:dyDescent="0.2">
      <c r="A8748" s="1"/>
      <c r="B8748" s="1"/>
      <c r="C8748" s="1"/>
      <c r="D8748" s="3"/>
      <c r="E8748" s="91"/>
      <c r="F8748" s="98"/>
    </row>
    <row r="8749" spans="1:6" ht="14" x14ac:dyDescent="0.2">
      <c r="A8749" s="1"/>
      <c r="B8749" s="1"/>
      <c r="C8749" s="1"/>
      <c r="D8749" s="3"/>
      <c r="E8749" s="91"/>
      <c r="F8749" s="98"/>
    </row>
    <row r="8750" spans="1:6" ht="14" x14ac:dyDescent="0.2">
      <c r="A8750" s="1"/>
      <c r="B8750" s="1"/>
      <c r="C8750" s="1"/>
      <c r="D8750" s="3"/>
      <c r="E8750" s="91"/>
      <c r="F8750" s="98"/>
    </row>
    <row r="8751" spans="1:6" ht="14" x14ac:dyDescent="0.2">
      <c r="A8751" s="1"/>
      <c r="B8751" s="1"/>
      <c r="C8751" s="1"/>
      <c r="D8751" s="3"/>
      <c r="E8751" s="91"/>
      <c r="F8751" s="98"/>
    </row>
    <row r="8752" spans="1:6" ht="14" x14ac:dyDescent="0.2">
      <c r="A8752" s="1"/>
      <c r="B8752" s="1"/>
      <c r="C8752" s="1"/>
      <c r="D8752" s="3"/>
      <c r="E8752" s="91"/>
      <c r="F8752" s="98"/>
    </row>
    <row r="8753" spans="1:6" ht="14" x14ac:dyDescent="0.2">
      <c r="A8753" s="1"/>
      <c r="B8753" s="1"/>
      <c r="C8753" s="1"/>
      <c r="D8753" s="3"/>
      <c r="E8753" s="91"/>
      <c r="F8753" s="98"/>
    </row>
    <row r="8754" spans="1:6" ht="14" x14ac:dyDescent="0.2">
      <c r="A8754" s="1"/>
      <c r="B8754" s="1"/>
      <c r="C8754" s="1"/>
      <c r="D8754" s="3"/>
      <c r="E8754" s="91"/>
      <c r="F8754" s="98"/>
    </row>
    <row r="8755" spans="1:6" ht="14" x14ac:dyDescent="0.2">
      <c r="A8755" s="1"/>
      <c r="B8755" s="1"/>
      <c r="C8755" s="1"/>
      <c r="D8755" s="3"/>
      <c r="E8755" s="91"/>
      <c r="F8755" s="98"/>
    </row>
    <row r="8756" spans="1:6" ht="14" x14ac:dyDescent="0.2">
      <c r="A8756" s="1"/>
      <c r="B8756" s="1"/>
      <c r="C8756" s="1"/>
      <c r="D8756" s="3"/>
      <c r="E8756" s="91"/>
      <c r="F8756" s="98"/>
    </row>
    <row r="8757" spans="1:6" ht="14" x14ac:dyDescent="0.2">
      <c r="A8757" s="1"/>
      <c r="B8757" s="1"/>
      <c r="C8757" s="1"/>
      <c r="D8757" s="3"/>
      <c r="E8757" s="91"/>
      <c r="F8757" s="98"/>
    </row>
    <row r="8758" spans="1:6" ht="14" x14ac:dyDescent="0.2">
      <c r="A8758" s="1"/>
      <c r="B8758" s="1"/>
      <c r="C8758" s="1"/>
      <c r="D8758" s="3"/>
      <c r="E8758" s="91"/>
      <c r="F8758" s="98"/>
    </row>
    <row r="8759" spans="1:6" ht="14" x14ac:dyDescent="0.2">
      <c r="A8759" s="1"/>
      <c r="B8759" s="1"/>
      <c r="C8759" s="1"/>
      <c r="D8759" s="3"/>
      <c r="E8759" s="91"/>
      <c r="F8759" s="98"/>
    </row>
    <row r="8760" spans="1:6" ht="14" x14ac:dyDescent="0.2">
      <c r="A8760" s="1"/>
      <c r="B8760" s="1"/>
      <c r="C8760" s="1"/>
      <c r="D8760" s="3"/>
      <c r="E8760" s="91"/>
      <c r="F8760" s="98"/>
    </row>
    <row r="8761" spans="1:6" ht="14" x14ac:dyDescent="0.2">
      <c r="A8761" s="1"/>
      <c r="B8761" s="1"/>
      <c r="C8761" s="1"/>
      <c r="D8761" s="3"/>
      <c r="E8761" s="91"/>
      <c r="F8761" s="98"/>
    </row>
    <row r="8762" spans="1:6" ht="14" x14ac:dyDescent="0.2">
      <c r="A8762" s="1"/>
      <c r="B8762" s="1"/>
      <c r="C8762" s="1"/>
      <c r="D8762" s="3"/>
      <c r="E8762" s="91"/>
      <c r="F8762" s="98"/>
    </row>
    <row r="8763" spans="1:6" ht="14" x14ac:dyDescent="0.2">
      <c r="A8763" s="1"/>
      <c r="B8763" s="1"/>
      <c r="C8763" s="1"/>
      <c r="D8763" s="3"/>
      <c r="E8763" s="91"/>
      <c r="F8763" s="98"/>
    </row>
    <row r="8764" spans="1:6" ht="14" x14ac:dyDescent="0.2">
      <c r="A8764" s="1"/>
      <c r="B8764" s="1"/>
      <c r="C8764" s="1"/>
      <c r="D8764" s="3"/>
      <c r="E8764" s="91"/>
      <c r="F8764" s="98"/>
    </row>
    <row r="8765" spans="1:6" ht="14" x14ac:dyDescent="0.2">
      <c r="A8765" s="1"/>
      <c r="B8765" s="1"/>
      <c r="C8765" s="1"/>
      <c r="D8765" s="3"/>
      <c r="E8765" s="91"/>
      <c r="F8765" s="98"/>
    </row>
    <row r="8766" spans="1:6" ht="14" x14ac:dyDescent="0.2">
      <c r="A8766" s="1"/>
      <c r="B8766" s="1"/>
      <c r="C8766" s="1"/>
      <c r="D8766" s="3"/>
      <c r="E8766" s="91"/>
      <c r="F8766" s="98"/>
    </row>
    <row r="8767" spans="1:6" ht="14" x14ac:dyDescent="0.2">
      <c r="A8767" s="1"/>
      <c r="B8767" s="1"/>
      <c r="C8767" s="1"/>
      <c r="D8767" s="3"/>
      <c r="E8767" s="91"/>
      <c r="F8767" s="98"/>
    </row>
    <row r="8768" spans="1:6" ht="14" x14ac:dyDescent="0.2">
      <c r="A8768" s="1"/>
      <c r="B8768" s="1"/>
      <c r="C8768" s="1"/>
      <c r="D8768" s="3"/>
      <c r="E8768" s="91"/>
      <c r="F8768" s="98"/>
    </row>
    <row r="8769" spans="1:6" ht="14" x14ac:dyDescent="0.2">
      <c r="A8769" s="1"/>
      <c r="B8769" s="1"/>
      <c r="C8769" s="1"/>
      <c r="D8769" s="3"/>
      <c r="E8769" s="91"/>
      <c r="F8769" s="98"/>
    </row>
    <row r="8770" spans="1:6" ht="14" x14ac:dyDescent="0.2">
      <c r="A8770" s="1"/>
      <c r="B8770" s="1"/>
      <c r="C8770" s="1"/>
      <c r="D8770" s="3"/>
      <c r="E8770" s="91"/>
      <c r="F8770" s="98"/>
    </row>
    <row r="8771" spans="1:6" ht="14" x14ac:dyDescent="0.2">
      <c r="A8771" s="1"/>
      <c r="B8771" s="1"/>
      <c r="C8771" s="1"/>
      <c r="D8771" s="3"/>
      <c r="E8771" s="91"/>
      <c r="F8771" s="98"/>
    </row>
    <row r="8772" spans="1:6" ht="14" x14ac:dyDescent="0.2">
      <c r="A8772" s="1"/>
      <c r="B8772" s="1"/>
      <c r="C8772" s="1"/>
      <c r="D8772" s="3"/>
      <c r="E8772" s="91"/>
      <c r="F8772" s="98"/>
    </row>
    <row r="8773" spans="1:6" ht="14" x14ac:dyDescent="0.2">
      <c r="A8773" s="1"/>
      <c r="B8773" s="1"/>
      <c r="C8773" s="1"/>
      <c r="D8773" s="3"/>
      <c r="E8773" s="91"/>
      <c r="F8773" s="98"/>
    </row>
    <row r="8774" spans="1:6" ht="14" x14ac:dyDescent="0.2">
      <c r="A8774" s="1"/>
      <c r="B8774" s="1"/>
      <c r="C8774" s="1"/>
      <c r="D8774" s="3"/>
      <c r="E8774" s="91"/>
      <c r="F8774" s="98"/>
    </row>
    <row r="8775" spans="1:6" ht="14" x14ac:dyDescent="0.2">
      <c r="A8775" s="1"/>
      <c r="B8775" s="1"/>
      <c r="C8775" s="1"/>
      <c r="D8775" s="3"/>
      <c r="E8775" s="91"/>
      <c r="F8775" s="98"/>
    </row>
    <row r="8776" spans="1:6" ht="14" x14ac:dyDescent="0.2">
      <c r="A8776" s="1"/>
      <c r="B8776" s="1"/>
      <c r="C8776" s="1"/>
      <c r="D8776" s="3"/>
      <c r="E8776" s="91"/>
      <c r="F8776" s="98"/>
    </row>
    <row r="8777" spans="1:6" ht="14" x14ac:dyDescent="0.2">
      <c r="A8777" s="1"/>
      <c r="B8777" s="1"/>
      <c r="C8777" s="1"/>
      <c r="D8777" s="3"/>
      <c r="E8777" s="91"/>
      <c r="F8777" s="98"/>
    </row>
    <row r="8778" spans="1:6" ht="14" x14ac:dyDescent="0.2">
      <c r="A8778" s="1"/>
      <c r="B8778" s="1"/>
      <c r="C8778" s="1"/>
      <c r="D8778" s="3"/>
      <c r="E8778" s="91"/>
      <c r="F8778" s="98"/>
    </row>
    <row r="8779" spans="1:6" ht="14" x14ac:dyDescent="0.2">
      <c r="A8779" s="1"/>
      <c r="B8779" s="1"/>
      <c r="C8779" s="1"/>
      <c r="D8779" s="3"/>
      <c r="E8779" s="91"/>
      <c r="F8779" s="98"/>
    </row>
    <row r="8780" spans="1:6" ht="14" x14ac:dyDescent="0.2">
      <c r="A8780" s="1"/>
      <c r="B8780" s="1"/>
      <c r="C8780" s="1"/>
      <c r="D8780" s="3"/>
      <c r="E8780" s="91"/>
      <c r="F8780" s="98"/>
    </row>
    <row r="8781" spans="1:6" ht="14" x14ac:dyDescent="0.2">
      <c r="A8781" s="1"/>
      <c r="B8781" s="1"/>
      <c r="C8781" s="1"/>
      <c r="D8781" s="3"/>
      <c r="E8781" s="91"/>
      <c r="F8781" s="98"/>
    </row>
    <row r="8782" spans="1:6" ht="14" x14ac:dyDescent="0.2">
      <c r="A8782" s="1"/>
      <c r="B8782" s="1"/>
      <c r="C8782" s="1"/>
      <c r="D8782" s="3"/>
      <c r="E8782" s="91"/>
      <c r="F8782" s="98"/>
    </row>
    <row r="8783" spans="1:6" ht="14" x14ac:dyDescent="0.2">
      <c r="A8783" s="1"/>
      <c r="B8783" s="1"/>
      <c r="C8783" s="1"/>
      <c r="D8783" s="3"/>
      <c r="E8783" s="91"/>
      <c r="F8783" s="98"/>
    </row>
    <row r="8784" spans="1:6" ht="14" x14ac:dyDescent="0.2">
      <c r="A8784" s="1"/>
      <c r="B8784" s="1"/>
      <c r="C8784" s="1"/>
      <c r="D8784" s="3"/>
      <c r="E8784" s="91"/>
      <c r="F8784" s="98"/>
    </row>
    <row r="8785" spans="1:6" ht="14" x14ac:dyDescent="0.2">
      <c r="A8785" s="1"/>
      <c r="B8785" s="1"/>
      <c r="C8785" s="1"/>
      <c r="D8785" s="3"/>
      <c r="E8785" s="91"/>
      <c r="F8785" s="98"/>
    </row>
    <row r="8786" spans="1:6" ht="14" x14ac:dyDescent="0.2">
      <c r="A8786" s="1"/>
      <c r="B8786" s="1"/>
      <c r="C8786" s="1"/>
      <c r="D8786" s="3"/>
      <c r="E8786" s="91"/>
      <c r="F8786" s="98"/>
    </row>
    <row r="8787" spans="1:6" ht="14" x14ac:dyDescent="0.2">
      <c r="A8787" s="1"/>
      <c r="B8787" s="1"/>
      <c r="C8787" s="1"/>
      <c r="D8787" s="3"/>
      <c r="E8787" s="91"/>
      <c r="F8787" s="98"/>
    </row>
    <row r="8788" spans="1:6" ht="14" x14ac:dyDescent="0.2">
      <c r="A8788" s="1"/>
      <c r="B8788" s="1"/>
      <c r="C8788" s="1"/>
      <c r="D8788" s="3"/>
      <c r="E8788" s="91"/>
      <c r="F8788" s="98"/>
    </row>
    <row r="8789" spans="1:6" ht="14" x14ac:dyDescent="0.2">
      <c r="A8789" s="1"/>
      <c r="B8789" s="1"/>
      <c r="C8789" s="1"/>
      <c r="D8789" s="3"/>
      <c r="E8789" s="91"/>
      <c r="F8789" s="98"/>
    </row>
    <row r="8790" spans="1:6" ht="14" x14ac:dyDescent="0.2">
      <c r="A8790" s="1"/>
      <c r="B8790" s="1"/>
      <c r="C8790" s="1"/>
      <c r="D8790" s="3"/>
      <c r="E8790" s="91"/>
      <c r="F8790" s="98"/>
    </row>
    <row r="8791" spans="1:6" ht="14" x14ac:dyDescent="0.2">
      <c r="A8791" s="1"/>
      <c r="B8791" s="1"/>
      <c r="C8791" s="1"/>
      <c r="D8791" s="3"/>
      <c r="E8791" s="91"/>
      <c r="F8791" s="98"/>
    </row>
    <row r="8792" spans="1:6" ht="14" x14ac:dyDescent="0.2">
      <c r="A8792" s="1"/>
      <c r="B8792" s="1"/>
      <c r="C8792" s="1"/>
      <c r="D8792" s="3"/>
      <c r="E8792" s="91"/>
      <c r="F8792" s="98"/>
    </row>
    <row r="8793" spans="1:6" ht="14" x14ac:dyDescent="0.2">
      <c r="A8793" s="1"/>
      <c r="B8793" s="1"/>
      <c r="C8793" s="1"/>
      <c r="D8793" s="3"/>
      <c r="E8793" s="91"/>
      <c r="F8793" s="98"/>
    </row>
    <row r="8794" spans="1:6" ht="14" x14ac:dyDescent="0.2">
      <c r="A8794" s="1"/>
      <c r="B8794" s="1"/>
      <c r="C8794" s="1"/>
      <c r="D8794" s="3"/>
      <c r="E8794" s="91"/>
      <c r="F8794" s="98"/>
    </row>
    <row r="8795" spans="1:6" ht="14" x14ac:dyDescent="0.2">
      <c r="A8795" s="1"/>
      <c r="B8795" s="1"/>
      <c r="C8795" s="1"/>
      <c r="D8795" s="3"/>
      <c r="E8795" s="91"/>
      <c r="F8795" s="98"/>
    </row>
    <row r="8796" spans="1:6" ht="14" x14ac:dyDescent="0.2">
      <c r="A8796" s="1"/>
      <c r="B8796" s="1"/>
      <c r="C8796" s="1"/>
      <c r="D8796" s="3"/>
      <c r="E8796" s="91"/>
      <c r="F8796" s="98"/>
    </row>
    <row r="8797" spans="1:6" ht="14" x14ac:dyDescent="0.2">
      <c r="A8797" s="1"/>
      <c r="B8797" s="1"/>
      <c r="C8797" s="1"/>
      <c r="D8797" s="3"/>
      <c r="E8797" s="91"/>
      <c r="F8797" s="98"/>
    </row>
    <row r="8798" spans="1:6" ht="14" x14ac:dyDescent="0.2">
      <c r="A8798" s="1"/>
      <c r="B8798" s="1"/>
      <c r="C8798" s="1"/>
      <c r="D8798" s="3"/>
      <c r="E8798" s="91"/>
      <c r="F8798" s="98"/>
    </row>
    <row r="8799" spans="1:6" ht="14" x14ac:dyDescent="0.2">
      <c r="A8799" s="1"/>
      <c r="B8799" s="1"/>
      <c r="C8799" s="1"/>
      <c r="D8799" s="3"/>
      <c r="E8799" s="91"/>
      <c r="F8799" s="98"/>
    </row>
    <row r="8800" spans="1:6" ht="14" x14ac:dyDescent="0.2">
      <c r="A8800" s="1"/>
      <c r="B8800" s="1"/>
      <c r="C8800" s="1"/>
      <c r="D8800" s="3"/>
      <c r="E8800" s="91"/>
      <c r="F8800" s="98"/>
    </row>
    <row r="8801" spans="1:6" ht="14" x14ac:dyDescent="0.2">
      <c r="A8801" s="1"/>
      <c r="B8801" s="1"/>
      <c r="C8801" s="1"/>
      <c r="D8801" s="3"/>
      <c r="E8801" s="91"/>
      <c r="F8801" s="98"/>
    </row>
    <row r="8802" spans="1:6" ht="14" x14ac:dyDescent="0.2">
      <c r="A8802" s="1"/>
      <c r="B8802" s="1"/>
      <c r="C8802" s="1"/>
      <c r="D8802" s="3"/>
      <c r="E8802" s="91"/>
      <c r="F8802" s="98"/>
    </row>
    <row r="8803" spans="1:6" ht="14" x14ac:dyDescent="0.2">
      <c r="A8803" s="1"/>
      <c r="B8803" s="1"/>
      <c r="C8803" s="1"/>
      <c r="D8803" s="3"/>
      <c r="E8803" s="91"/>
      <c r="F8803" s="98"/>
    </row>
    <row r="8804" spans="1:6" ht="14" x14ac:dyDescent="0.2">
      <c r="A8804" s="1"/>
      <c r="B8804" s="1"/>
      <c r="C8804" s="1"/>
      <c r="D8804" s="3"/>
      <c r="E8804" s="91"/>
      <c r="F8804" s="98"/>
    </row>
    <row r="8805" spans="1:6" ht="14" x14ac:dyDescent="0.2">
      <c r="A8805" s="1"/>
      <c r="B8805" s="1"/>
      <c r="C8805" s="1"/>
      <c r="D8805" s="3"/>
      <c r="E8805" s="91"/>
      <c r="F8805" s="98"/>
    </row>
    <row r="8806" spans="1:6" ht="14" x14ac:dyDescent="0.2">
      <c r="A8806" s="1"/>
      <c r="B8806" s="1"/>
      <c r="C8806" s="1"/>
      <c r="D8806" s="3"/>
      <c r="E8806" s="91"/>
      <c r="F8806" s="98"/>
    </row>
    <row r="8807" spans="1:6" ht="14" x14ac:dyDescent="0.2">
      <c r="A8807" s="1"/>
      <c r="B8807" s="1"/>
      <c r="C8807" s="1"/>
      <c r="D8807" s="3"/>
      <c r="E8807" s="91"/>
      <c r="F8807" s="98"/>
    </row>
    <row r="8808" spans="1:6" ht="14" x14ac:dyDescent="0.2">
      <c r="A8808" s="1"/>
      <c r="B8808" s="1"/>
      <c r="C8808" s="1"/>
      <c r="D8808" s="3"/>
      <c r="E8808" s="91"/>
      <c r="F8808" s="98"/>
    </row>
    <row r="8809" spans="1:6" ht="14" x14ac:dyDescent="0.2">
      <c r="A8809" s="1"/>
      <c r="B8809" s="1"/>
      <c r="C8809" s="1"/>
      <c r="D8809" s="3"/>
      <c r="E8809" s="91"/>
      <c r="F8809" s="98"/>
    </row>
    <row r="8810" spans="1:6" ht="14" x14ac:dyDescent="0.2">
      <c r="A8810" s="1"/>
      <c r="B8810" s="1"/>
      <c r="C8810" s="1"/>
      <c r="D8810" s="3"/>
      <c r="E8810" s="91"/>
      <c r="F8810" s="98"/>
    </row>
    <row r="8811" spans="1:6" ht="14" x14ac:dyDescent="0.2">
      <c r="A8811" s="1"/>
      <c r="B8811" s="1"/>
      <c r="C8811" s="1"/>
      <c r="D8811" s="3"/>
      <c r="E8811" s="91"/>
      <c r="F8811" s="98"/>
    </row>
    <row r="8812" spans="1:6" ht="14" x14ac:dyDescent="0.2">
      <c r="A8812" s="1"/>
      <c r="B8812" s="1"/>
      <c r="C8812" s="1"/>
      <c r="D8812" s="3"/>
      <c r="E8812" s="91"/>
      <c r="F8812" s="98"/>
    </row>
    <row r="8813" spans="1:6" ht="14" x14ac:dyDescent="0.2">
      <c r="A8813" s="1"/>
      <c r="B8813" s="1"/>
      <c r="C8813" s="1"/>
      <c r="D8813" s="3"/>
      <c r="E8813" s="91"/>
      <c r="F8813" s="98"/>
    </row>
    <row r="8814" spans="1:6" ht="14" x14ac:dyDescent="0.2">
      <c r="A8814" s="1"/>
      <c r="B8814" s="1"/>
      <c r="C8814" s="1"/>
      <c r="D8814" s="3"/>
      <c r="E8814" s="91"/>
      <c r="F8814" s="98"/>
    </row>
    <row r="8815" spans="1:6" ht="14" x14ac:dyDescent="0.2">
      <c r="A8815" s="1"/>
      <c r="B8815" s="1"/>
      <c r="C8815" s="1"/>
      <c r="D8815" s="3"/>
      <c r="E8815" s="91"/>
      <c r="F8815" s="98"/>
    </row>
    <row r="8816" spans="1:6" ht="14" x14ac:dyDescent="0.2">
      <c r="A8816" s="1"/>
      <c r="B8816" s="1"/>
      <c r="C8816" s="1"/>
      <c r="D8816" s="3"/>
      <c r="E8816" s="91"/>
      <c r="F8816" s="98"/>
    </row>
    <row r="8817" spans="1:6" ht="14" x14ac:dyDescent="0.2">
      <c r="A8817" s="1"/>
      <c r="B8817" s="1"/>
      <c r="C8817" s="1"/>
      <c r="D8817" s="3"/>
      <c r="E8817" s="91"/>
      <c r="F8817" s="98"/>
    </row>
    <row r="8818" spans="1:6" ht="14" x14ac:dyDescent="0.2">
      <c r="A8818" s="1"/>
      <c r="B8818" s="1"/>
      <c r="C8818" s="1"/>
      <c r="D8818" s="3"/>
      <c r="E8818" s="91"/>
      <c r="F8818" s="98"/>
    </row>
    <row r="8819" spans="1:6" ht="14" x14ac:dyDescent="0.2">
      <c r="A8819" s="1"/>
      <c r="B8819" s="1"/>
      <c r="C8819" s="1"/>
      <c r="D8819" s="3"/>
      <c r="E8819" s="91"/>
      <c r="F8819" s="98"/>
    </row>
    <row r="8820" spans="1:6" ht="14" x14ac:dyDescent="0.2">
      <c r="A8820" s="1"/>
      <c r="B8820" s="1"/>
      <c r="C8820" s="1"/>
      <c r="D8820" s="3"/>
      <c r="E8820" s="91"/>
      <c r="F8820" s="98"/>
    </row>
    <row r="8821" spans="1:6" ht="14" x14ac:dyDescent="0.2">
      <c r="A8821" s="1"/>
      <c r="B8821" s="1"/>
      <c r="C8821" s="1"/>
      <c r="D8821" s="3"/>
      <c r="E8821" s="91"/>
      <c r="F8821" s="98"/>
    </row>
    <row r="8822" spans="1:6" ht="14" x14ac:dyDescent="0.2">
      <c r="A8822" s="1"/>
      <c r="B8822" s="1"/>
      <c r="C8822" s="1"/>
      <c r="D8822" s="3"/>
      <c r="E8822" s="91"/>
      <c r="F8822" s="98"/>
    </row>
    <row r="8823" spans="1:6" ht="14" x14ac:dyDescent="0.2">
      <c r="A8823" s="1"/>
      <c r="B8823" s="1"/>
      <c r="C8823" s="1"/>
      <c r="D8823" s="3"/>
      <c r="E8823" s="91"/>
      <c r="F8823" s="98"/>
    </row>
    <row r="8824" spans="1:6" ht="14" x14ac:dyDescent="0.2">
      <c r="A8824" s="1"/>
      <c r="B8824" s="1"/>
      <c r="C8824" s="1"/>
      <c r="D8824" s="3"/>
      <c r="E8824" s="91"/>
      <c r="F8824" s="98"/>
    </row>
    <row r="8825" spans="1:6" ht="14" x14ac:dyDescent="0.2">
      <c r="A8825" s="1"/>
      <c r="B8825" s="1"/>
      <c r="C8825" s="1"/>
      <c r="D8825" s="3"/>
      <c r="E8825" s="91"/>
      <c r="F8825" s="98"/>
    </row>
    <row r="8826" spans="1:6" ht="14" x14ac:dyDescent="0.2">
      <c r="A8826" s="1"/>
      <c r="B8826" s="1"/>
      <c r="C8826" s="1"/>
      <c r="D8826" s="3"/>
      <c r="E8826" s="91"/>
      <c r="F8826" s="98"/>
    </row>
    <row r="8827" spans="1:6" ht="14" x14ac:dyDescent="0.2">
      <c r="A8827" s="1"/>
      <c r="B8827" s="1"/>
      <c r="C8827" s="1"/>
      <c r="D8827" s="3"/>
      <c r="E8827" s="91"/>
      <c r="F8827" s="98"/>
    </row>
    <row r="8828" spans="1:6" ht="14" x14ac:dyDescent="0.2">
      <c r="A8828" s="1"/>
      <c r="B8828" s="1"/>
      <c r="C8828" s="1"/>
      <c r="D8828" s="3"/>
      <c r="E8828" s="91"/>
      <c r="F8828" s="98"/>
    </row>
    <row r="8829" spans="1:6" ht="14" x14ac:dyDescent="0.2">
      <c r="A8829" s="1"/>
      <c r="B8829" s="1"/>
      <c r="C8829" s="1"/>
      <c r="D8829" s="3"/>
      <c r="E8829" s="91"/>
      <c r="F8829" s="98"/>
    </row>
    <row r="8830" spans="1:6" ht="14" x14ac:dyDescent="0.2">
      <c r="A8830" s="1"/>
      <c r="B8830" s="1"/>
      <c r="C8830" s="1"/>
      <c r="D8830" s="3"/>
      <c r="E8830" s="91"/>
      <c r="F8830" s="98"/>
    </row>
    <row r="8831" spans="1:6" ht="14" x14ac:dyDescent="0.2">
      <c r="A8831" s="1"/>
      <c r="B8831" s="1"/>
      <c r="C8831" s="1"/>
      <c r="D8831" s="3"/>
      <c r="E8831" s="91"/>
      <c r="F8831" s="98"/>
    </row>
    <row r="8832" spans="1:6" ht="14" x14ac:dyDescent="0.2">
      <c r="A8832" s="1"/>
      <c r="B8832" s="1"/>
      <c r="C8832" s="1"/>
      <c r="D8832" s="3"/>
      <c r="E8832" s="91"/>
      <c r="F8832" s="98"/>
    </row>
    <row r="8833" spans="1:6" ht="14" x14ac:dyDescent="0.2">
      <c r="A8833" s="1"/>
      <c r="B8833" s="1"/>
      <c r="C8833" s="1"/>
      <c r="D8833" s="3"/>
      <c r="E8833" s="91"/>
      <c r="F8833" s="98"/>
    </row>
    <row r="8834" spans="1:6" ht="14" x14ac:dyDescent="0.2">
      <c r="A8834" s="1"/>
      <c r="B8834" s="1"/>
      <c r="C8834" s="1"/>
      <c r="D8834" s="3"/>
      <c r="E8834" s="91"/>
      <c r="F8834" s="98"/>
    </row>
    <row r="8835" spans="1:6" ht="14" x14ac:dyDescent="0.2">
      <c r="A8835" s="1"/>
      <c r="B8835" s="1"/>
      <c r="C8835" s="1"/>
      <c r="D8835" s="3"/>
      <c r="E8835" s="91"/>
      <c r="F8835" s="98"/>
    </row>
    <row r="8836" spans="1:6" ht="14" x14ac:dyDescent="0.2">
      <c r="A8836" s="1"/>
      <c r="B8836" s="1"/>
      <c r="C8836" s="1"/>
      <c r="D8836" s="3"/>
      <c r="E8836" s="91"/>
      <c r="F8836" s="98"/>
    </row>
    <row r="8837" spans="1:6" ht="14" x14ac:dyDescent="0.2">
      <c r="A8837" s="1"/>
      <c r="B8837" s="1"/>
      <c r="C8837" s="1"/>
      <c r="D8837" s="3"/>
      <c r="E8837" s="91"/>
      <c r="F8837" s="98"/>
    </row>
    <row r="8838" spans="1:6" ht="14" x14ac:dyDescent="0.2">
      <c r="A8838" s="1"/>
      <c r="B8838" s="1"/>
      <c r="C8838" s="1"/>
      <c r="D8838" s="3"/>
      <c r="E8838" s="91"/>
      <c r="F8838" s="98"/>
    </row>
    <row r="8839" spans="1:6" ht="14" x14ac:dyDescent="0.2">
      <c r="A8839" s="1"/>
      <c r="B8839" s="1"/>
      <c r="C8839" s="1"/>
      <c r="D8839" s="3"/>
      <c r="E8839" s="91"/>
      <c r="F8839" s="98"/>
    </row>
    <row r="8840" spans="1:6" ht="14" x14ac:dyDescent="0.2">
      <c r="A8840" s="1"/>
      <c r="B8840" s="1"/>
      <c r="C8840" s="1"/>
      <c r="D8840" s="3"/>
      <c r="E8840" s="91"/>
      <c r="F8840" s="98"/>
    </row>
    <row r="8841" spans="1:6" ht="14" x14ac:dyDescent="0.2">
      <c r="A8841" s="1"/>
      <c r="B8841" s="1"/>
      <c r="C8841" s="1"/>
      <c r="D8841" s="3"/>
      <c r="E8841" s="91"/>
      <c r="F8841" s="98"/>
    </row>
    <row r="8842" spans="1:6" ht="14" x14ac:dyDescent="0.2">
      <c r="A8842" s="1"/>
      <c r="B8842" s="1"/>
      <c r="C8842" s="1"/>
      <c r="D8842" s="3"/>
      <c r="E8842" s="91"/>
      <c r="F8842" s="98"/>
    </row>
    <row r="8843" spans="1:6" ht="14" x14ac:dyDescent="0.2">
      <c r="A8843" s="1"/>
      <c r="B8843" s="1"/>
      <c r="C8843" s="1"/>
      <c r="D8843" s="3"/>
      <c r="E8843" s="91"/>
      <c r="F8843" s="98"/>
    </row>
    <row r="8844" spans="1:6" ht="14" x14ac:dyDescent="0.2">
      <c r="A8844" s="1"/>
      <c r="B8844" s="1"/>
      <c r="C8844" s="1"/>
      <c r="D8844" s="3"/>
      <c r="E8844" s="91"/>
      <c r="F8844" s="98"/>
    </row>
    <row r="8845" spans="1:6" ht="14" x14ac:dyDescent="0.2">
      <c r="A8845" s="1"/>
      <c r="B8845" s="1"/>
      <c r="C8845" s="1"/>
      <c r="D8845" s="3"/>
      <c r="E8845" s="91"/>
      <c r="F8845" s="98"/>
    </row>
    <row r="8846" spans="1:6" ht="14" x14ac:dyDescent="0.2">
      <c r="A8846" s="1"/>
      <c r="B8846" s="1"/>
      <c r="C8846" s="1"/>
      <c r="D8846" s="3"/>
      <c r="E8846" s="91"/>
      <c r="F8846" s="98"/>
    </row>
    <row r="8847" spans="1:6" ht="14" x14ac:dyDescent="0.2">
      <c r="A8847" s="1"/>
      <c r="B8847" s="1"/>
      <c r="C8847" s="1"/>
      <c r="D8847" s="3"/>
      <c r="E8847" s="91"/>
      <c r="F8847" s="98"/>
    </row>
    <row r="8848" spans="1:6" ht="14" x14ac:dyDescent="0.2">
      <c r="A8848" s="1"/>
      <c r="B8848" s="1"/>
      <c r="C8848" s="1"/>
      <c r="D8848" s="3"/>
      <c r="E8848" s="91"/>
      <c r="F8848" s="98"/>
    </row>
    <row r="8849" spans="1:6" ht="14" x14ac:dyDescent="0.2">
      <c r="A8849" s="1"/>
      <c r="B8849" s="1"/>
      <c r="C8849" s="1"/>
      <c r="D8849" s="3"/>
      <c r="E8849" s="91"/>
      <c r="F8849" s="98"/>
    </row>
    <row r="8850" spans="1:6" ht="14" x14ac:dyDescent="0.2">
      <c r="A8850" s="1"/>
      <c r="B8850" s="1"/>
      <c r="C8850" s="1"/>
      <c r="D8850" s="3"/>
      <c r="E8850" s="91"/>
      <c r="F8850" s="98"/>
    </row>
    <row r="8851" spans="1:6" ht="14" x14ac:dyDescent="0.2">
      <c r="A8851" s="1"/>
      <c r="B8851" s="1"/>
      <c r="C8851" s="1"/>
      <c r="D8851" s="3"/>
      <c r="E8851" s="91"/>
      <c r="F8851" s="98"/>
    </row>
    <row r="8852" spans="1:6" ht="14" x14ac:dyDescent="0.2">
      <c r="A8852" s="1"/>
      <c r="B8852" s="1"/>
      <c r="C8852" s="1"/>
      <c r="D8852" s="3"/>
      <c r="E8852" s="91"/>
      <c r="F8852" s="98"/>
    </row>
    <row r="8853" spans="1:6" ht="14" x14ac:dyDescent="0.2">
      <c r="A8853" s="1"/>
      <c r="B8853" s="1"/>
      <c r="C8853" s="1"/>
      <c r="D8853" s="3"/>
      <c r="E8853" s="91"/>
      <c r="F8853" s="98"/>
    </row>
    <row r="8854" spans="1:6" ht="14" x14ac:dyDescent="0.2">
      <c r="A8854" s="1"/>
      <c r="B8854" s="1"/>
      <c r="C8854" s="1"/>
      <c r="D8854" s="3"/>
      <c r="E8854" s="91"/>
      <c r="F8854" s="98"/>
    </row>
    <row r="8855" spans="1:6" ht="14" x14ac:dyDescent="0.2">
      <c r="A8855" s="1"/>
      <c r="B8855" s="1"/>
      <c r="C8855" s="1"/>
      <c r="D8855" s="3"/>
      <c r="E8855" s="91"/>
      <c r="F8855" s="98"/>
    </row>
    <row r="8856" spans="1:6" ht="14" x14ac:dyDescent="0.2">
      <c r="A8856" s="1"/>
      <c r="B8856" s="1"/>
      <c r="C8856" s="1"/>
      <c r="D8856" s="3"/>
      <c r="E8856" s="91"/>
      <c r="F8856" s="98"/>
    </row>
    <row r="8857" spans="1:6" ht="14" x14ac:dyDescent="0.2">
      <c r="A8857" s="1"/>
      <c r="B8857" s="1"/>
      <c r="C8857" s="1"/>
      <c r="D8857" s="3"/>
      <c r="E8857" s="91"/>
      <c r="F8857" s="98"/>
    </row>
    <row r="8858" spans="1:6" ht="14" x14ac:dyDescent="0.2">
      <c r="A8858" s="1"/>
      <c r="B8858" s="1"/>
      <c r="C8858" s="1"/>
      <c r="D8858" s="3"/>
      <c r="E8858" s="91"/>
      <c r="F8858" s="98"/>
    </row>
    <row r="8859" spans="1:6" ht="14" x14ac:dyDescent="0.2">
      <c r="A8859" s="1"/>
      <c r="B8859" s="1"/>
      <c r="C8859" s="1"/>
      <c r="D8859" s="3"/>
      <c r="E8859" s="91"/>
      <c r="F8859" s="98"/>
    </row>
    <row r="8860" spans="1:6" ht="14" x14ac:dyDescent="0.2">
      <c r="A8860" s="1"/>
      <c r="B8860" s="1"/>
      <c r="C8860" s="1"/>
      <c r="D8860" s="3"/>
      <c r="E8860" s="91"/>
      <c r="F8860" s="98"/>
    </row>
    <row r="8861" spans="1:6" ht="14" x14ac:dyDescent="0.2">
      <c r="A8861" s="1"/>
      <c r="B8861" s="1"/>
      <c r="C8861" s="1"/>
      <c r="D8861" s="3"/>
      <c r="E8861" s="91"/>
      <c r="F8861" s="98"/>
    </row>
    <row r="8862" spans="1:6" ht="14" x14ac:dyDescent="0.2">
      <c r="A8862" s="1"/>
      <c r="B8862" s="1"/>
      <c r="C8862" s="1"/>
      <c r="D8862" s="3"/>
      <c r="E8862" s="91"/>
      <c r="F8862" s="98"/>
    </row>
    <row r="8863" spans="1:6" ht="14" x14ac:dyDescent="0.2">
      <c r="A8863" s="1"/>
      <c r="B8863" s="1"/>
      <c r="C8863" s="1"/>
      <c r="D8863" s="3"/>
      <c r="E8863" s="91"/>
      <c r="F8863" s="98"/>
    </row>
    <row r="8864" spans="1:6" ht="14" x14ac:dyDescent="0.2">
      <c r="A8864" s="1"/>
      <c r="B8864" s="1"/>
      <c r="C8864" s="1"/>
      <c r="D8864" s="3"/>
      <c r="E8864" s="91"/>
      <c r="F8864" s="98"/>
    </row>
    <row r="8865" spans="1:6" ht="14" x14ac:dyDescent="0.2">
      <c r="A8865" s="1"/>
      <c r="B8865" s="1"/>
      <c r="C8865" s="1"/>
      <c r="D8865" s="3"/>
      <c r="E8865" s="91"/>
      <c r="F8865" s="98"/>
    </row>
    <row r="8866" spans="1:6" ht="14" x14ac:dyDescent="0.2">
      <c r="A8866" s="1"/>
      <c r="B8866" s="1"/>
      <c r="C8866" s="1"/>
      <c r="D8866" s="3"/>
      <c r="E8866" s="91"/>
      <c r="F8866" s="98"/>
    </row>
    <row r="8867" spans="1:6" ht="14" x14ac:dyDescent="0.2">
      <c r="A8867" s="1"/>
      <c r="B8867" s="1"/>
      <c r="C8867" s="1"/>
      <c r="D8867" s="3"/>
      <c r="E8867" s="91"/>
      <c r="F8867" s="98"/>
    </row>
    <row r="8868" spans="1:6" ht="14" x14ac:dyDescent="0.2">
      <c r="A8868" s="1"/>
      <c r="B8868" s="1"/>
      <c r="C8868" s="1"/>
      <c r="D8868" s="3"/>
      <c r="E8868" s="91"/>
      <c r="F8868" s="98"/>
    </row>
    <row r="8869" spans="1:6" ht="14" x14ac:dyDescent="0.2">
      <c r="A8869" s="1"/>
      <c r="B8869" s="1"/>
      <c r="C8869" s="1"/>
      <c r="D8869" s="3"/>
      <c r="E8869" s="91"/>
      <c r="F8869" s="98"/>
    </row>
    <row r="8870" spans="1:6" ht="14" x14ac:dyDescent="0.2">
      <c r="A8870" s="1"/>
      <c r="B8870" s="1"/>
      <c r="C8870" s="1"/>
      <c r="D8870" s="3"/>
      <c r="E8870" s="91"/>
      <c r="F8870" s="98"/>
    </row>
    <row r="8871" spans="1:6" ht="14" x14ac:dyDescent="0.2">
      <c r="A8871" s="1"/>
      <c r="B8871" s="1"/>
      <c r="C8871" s="1"/>
      <c r="D8871" s="3"/>
      <c r="E8871" s="91"/>
      <c r="F8871" s="98"/>
    </row>
    <row r="8872" spans="1:6" ht="14" x14ac:dyDescent="0.2">
      <c r="A8872" s="1"/>
      <c r="B8872" s="1"/>
      <c r="C8872" s="1"/>
      <c r="D8872" s="3"/>
      <c r="E8872" s="91"/>
      <c r="F8872" s="98"/>
    </row>
    <row r="8873" spans="1:6" ht="14" x14ac:dyDescent="0.2">
      <c r="A8873" s="1"/>
      <c r="B8873" s="1"/>
      <c r="C8873" s="1"/>
      <c r="D8873" s="3"/>
      <c r="E8873" s="91"/>
      <c r="F8873" s="98"/>
    </row>
    <row r="8874" spans="1:6" ht="14" x14ac:dyDescent="0.2">
      <c r="A8874" s="1"/>
      <c r="B8874" s="1"/>
      <c r="C8874" s="1"/>
      <c r="D8874" s="3"/>
      <c r="E8874" s="91"/>
      <c r="F8874" s="98"/>
    </row>
    <row r="8875" spans="1:6" ht="14" x14ac:dyDescent="0.2">
      <c r="A8875" s="1"/>
      <c r="B8875" s="1"/>
      <c r="C8875" s="1"/>
      <c r="D8875" s="3"/>
      <c r="E8875" s="91"/>
      <c r="F8875" s="98"/>
    </row>
    <row r="8876" spans="1:6" ht="14" x14ac:dyDescent="0.2">
      <c r="A8876" s="1"/>
      <c r="B8876" s="1"/>
      <c r="C8876" s="1"/>
      <c r="D8876" s="3"/>
      <c r="E8876" s="91"/>
      <c r="F8876" s="98"/>
    </row>
    <row r="8877" spans="1:6" ht="14" x14ac:dyDescent="0.2">
      <c r="A8877" s="1"/>
      <c r="B8877" s="1"/>
      <c r="C8877" s="1"/>
      <c r="D8877" s="3"/>
      <c r="E8877" s="91"/>
      <c r="F8877" s="98"/>
    </row>
    <row r="8878" spans="1:6" ht="14" x14ac:dyDescent="0.2">
      <c r="A8878" s="1"/>
      <c r="B8878" s="1"/>
      <c r="C8878" s="1"/>
      <c r="D8878" s="3"/>
      <c r="E8878" s="91"/>
      <c r="F8878" s="98"/>
    </row>
    <row r="8879" spans="1:6" ht="14" x14ac:dyDescent="0.2">
      <c r="A8879" s="1"/>
      <c r="B8879" s="1"/>
      <c r="C8879" s="1"/>
      <c r="D8879" s="3"/>
      <c r="E8879" s="91"/>
      <c r="F8879" s="98"/>
    </row>
    <row r="8880" spans="1:6" ht="14" x14ac:dyDescent="0.2">
      <c r="A8880" s="1"/>
      <c r="B8880" s="1"/>
      <c r="C8880" s="1"/>
      <c r="D8880" s="3"/>
      <c r="E8880" s="91"/>
      <c r="F8880" s="98"/>
    </row>
    <row r="8881" spans="1:6" ht="14" x14ac:dyDescent="0.2">
      <c r="A8881" s="1"/>
      <c r="B8881" s="1"/>
      <c r="C8881" s="1"/>
      <c r="D8881" s="3"/>
      <c r="E8881" s="91"/>
      <c r="F8881" s="98"/>
    </row>
    <row r="8882" spans="1:6" ht="14" x14ac:dyDescent="0.2">
      <c r="A8882" s="1"/>
      <c r="B8882" s="1"/>
      <c r="C8882" s="1"/>
      <c r="D8882" s="3"/>
      <c r="E8882" s="91"/>
      <c r="F8882" s="98"/>
    </row>
    <row r="8883" spans="1:6" ht="14" x14ac:dyDescent="0.2">
      <c r="A8883" s="1"/>
      <c r="B8883" s="1"/>
      <c r="C8883" s="1"/>
      <c r="D8883" s="3"/>
      <c r="E8883" s="91"/>
      <c r="F8883" s="98"/>
    </row>
    <row r="8884" spans="1:6" ht="14" x14ac:dyDescent="0.2">
      <c r="A8884" s="1"/>
      <c r="B8884" s="1"/>
      <c r="C8884" s="1"/>
      <c r="D8884" s="3"/>
      <c r="E8884" s="91"/>
      <c r="F8884" s="98"/>
    </row>
    <row r="8885" spans="1:6" ht="14" x14ac:dyDescent="0.2">
      <c r="A8885" s="1"/>
      <c r="B8885" s="1"/>
      <c r="C8885" s="1"/>
      <c r="D8885" s="3"/>
      <c r="E8885" s="91"/>
      <c r="F8885" s="98"/>
    </row>
    <row r="8886" spans="1:6" ht="14" x14ac:dyDescent="0.2">
      <c r="A8886" s="1"/>
      <c r="B8886" s="1"/>
      <c r="C8886" s="1"/>
      <c r="D8886" s="3"/>
      <c r="E8886" s="91"/>
      <c r="F8886" s="98"/>
    </row>
    <row r="8887" spans="1:6" ht="14" x14ac:dyDescent="0.2">
      <c r="A8887" s="1"/>
      <c r="B8887" s="1"/>
      <c r="C8887" s="1"/>
      <c r="D8887" s="3"/>
      <c r="E8887" s="91"/>
      <c r="F8887" s="98"/>
    </row>
    <row r="8888" spans="1:6" ht="14" x14ac:dyDescent="0.2">
      <c r="A8888" s="1"/>
      <c r="B8888" s="1"/>
      <c r="C8888" s="1"/>
      <c r="D8888" s="3"/>
      <c r="E8888" s="91"/>
      <c r="F8888" s="98"/>
    </row>
    <row r="8889" spans="1:6" ht="14" x14ac:dyDescent="0.2">
      <c r="A8889" s="1"/>
      <c r="B8889" s="1"/>
      <c r="C8889" s="1"/>
      <c r="D8889" s="3"/>
      <c r="E8889" s="91"/>
      <c r="F8889" s="98"/>
    </row>
    <row r="8890" spans="1:6" ht="14" x14ac:dyDescent="0.2">
      <c r="A8890" s="1"/>
      <c r="B8890" s="1"/>
      <c r="C8890" s="1"/>
      <c r="D8890" s="3"/>
      <c r="E8890" s="91"/>
      <c r="F8890" s="98"/>
    </row>
    <row r="8891" spans="1:6" ht="14" x14ac:dyDescent="0.2">
      <c r="A8891" s="1"/>
      <c r="B8891" s="1"/>
      <c r="C8891" s="1"/>
      <c r="D8891" s="3"/>
      <c r="E8891" s="91"/>
      <c r="F8891" s="98"/>
    </row>
    <row r="8892" spans="1:6" ht="14" x14ac:dyDescent="0.2">
      <c r="A8892" s="1"/>
      <c r="B8892" s="1"/>
      <c r="C8892" s="1"/>
      <c r="D8892" s="3"/>
      <c r="E8892" s="91"/>
      <c r="F8892" s="98"/>
    </row>
    <row r="8893" spans="1:6" ht="14" x14ac:dyDescent="0.2">
      <c r="A8893" s="1"/>
      <c r="B8893" s="1"/>
      <c r="C8893" s="1"/>
      <c r="D8893" s="3"/>
      <c r="E8893" s="91"/>
      <c r="F8893" s="98"/>
    </row>
    <row r="8894" spans="1:6" ht="14" x14ac:dyDescent="0.2">
      <c r="A8894" s="1"/>
      <c r="B8894" s="1"/>
      <c r="C8894" s="1"/>
      <c r="D8894" s="3"/>
      <c r="E8894" s="91"/>
      <c r="F8894" s="98"/>
    </row>
    <row r="8895" spans="1:6" ht="14" x14ac:dyDescent="0.2">
      <c r="A8895" s="1"/>
      <c r="B8895" s="1"/>
      <c r="C8895" s="1"/>
      <c r="D8895" s="3"/>
      <c r="E8895" s="91"/>
      <c r="F8895" s="98"/>
    </row>
    <row r="8896" spans="1:6" ht="14" x14ac:dyDescent="0.2">
      <c r="A8896" s="1"/>
      <c r="B8896" s="1"/>
      <c r="C8896" s="1"/>
      <c r="D8896" s="3"/>
      <c r="E8896" s="91"/>
      <c r="F8896" s="98"/>
    </row>
    <row r="8897" spans="1:6" ht="14" x14ac:dyDescent="0.2">
      <c r="A8897" s="1"/>
      <c r="B8897" s="1"/>
      <c r="C8897" s="1"/>
      <c r="D8897" s="3"/>
      <c r="E8897" s="91"/>
      <c r="F8897" s="98"/>
    </row>
    <row r="8898" spans="1:6" ht="14" x14ac:dyDescent="0.2">
      <c r="A8898" s="1"/>
      <c r="B8898" s="1"/>
      <c r="C8898" s="1"/>
      <c r="D8898" s="3"/>
      <c r="E8898" s="91"/>
      <c r="F8898" s="98"/>
    </row>
    <row r="8899" spans="1:6" ht="14" x14ac:dyDescent="0.2">
      <c r="A8899" s="1"/>
      <c r="B8899" s="1"/>
      <c r="C8899" s="1"/>
      <c r="D8899" s="3"/>
      <c r="E8899" s="91"/>
      <c r="F8899" s="98"/>
    </row>
    <row r="8900" spans="1:6" ht="14" x14ac:dyDescent="0.2">
      <c r="A8900" s="1"/>
      <c r="B8900" s="1"/>
      <c r="C8900" s="1"/>
      <c r="D8900" s="3"/>
      <c r="E8900" s="91"/>
      <c r="F8900" s="98"/>
    </row>
    <row r="8901" spans="1:6" ht="14" x14ac:dyDescent="0.2">
      <c r="A8901" s="1"/>
      <c r="B8901" s="1"/>
      <c r="C8901" s="1"/>
      <c r="D8901" s="3"/>
      <c r="E8901" s="91"/>
      <c r="F8901" s="98"/>
    </row>
    <row r="8902" spans="1:6" ht="14" x14ac:dyDescent="0.2">
      <c r="A8902" s="1"/>
      <c r="B8902" s="1"/>
      <c r="C8902" s="1"/>
      <c r="D8902" s="3"/>
      <c r="E8902" s="91"/>
      <c r="F8902" s="98"/>
    </row>
    <row r="8903" spans="1:6" ht="14" x14ac:dyDescent="0.2">
      <c r="A8903" s="1"/>
      <c r="B8903" s="1"/>
      <c r="C8903" s="1"/>
      <c r="D8903" s="3"/>
      <c r="E8903" s="91"/>
      <c r="F8903" s="98"/>
    </row>
    <row r="8904" spans="1:6" ht="14" x14ac:dyDescent="0.2">
      <c r="A8904" s="1"/>
      <c r="B8904" s="1"/>
      <c r="C8904" s="1"/>
      <c r="D8904" s="3"/>
      <c r="E8904" s="91"/>
      <c r="F8904" s="98"/>
    </row>
    <row r="8905" spans="1:6" ht="14" x14ac:dyDescent="0.2">
      <c r="A8905" s="1"/>
      <c r="B8905" s="1"/>
      <c r="C8905" s="1"/>
      <c r="D8905" s="3"/>
      <c r="E8905" s="91"/>
      <c r="F8905" s="98"/>
    </row>
    <row r="8906" spans="1:6" ht="14" x14ac:dyDescent="0.2">
      <c r="A8906" s="1"/>
      <c r="B8906" s="1"/>
      <c r="C8906" s="1"/>
      <c r="D8906" s="3"/>
      <c r="E8906" s="91"/>
      <c r="F8906" s="98"/>
    </row>
    <row r="8907" spans="1:6" ht="14" x14ac:dyDescent="0.2">
      <c r="A8907" s="1"/>
      <c r="B8907" s="1"/>
      <c r="C8907" s="1"/>
      <c r="D8907" s="3"/>
      <c r="E8907" s="91"/>
      <c r="F8907" s="98"/>
    </row>
    <row r="8908" spans="1:6" ht="14" x14ac:dyDescent="0.2">
      <c r="A8908" s="1"/>
      <c r="B8908" s="1"/>
      <c r="C8908" s="1"/>
      <c r="D8908" s="3"/>
      <c r="E8908" s="91"/>
      <c r="F8908" s="98"/>
    </row>
    <row r="8909" spans="1:6" ht="14" x14ac:dyDescent="0.2">
      <c r="A8909" s="1"/>
      <c r="B8909" s="1"/>
      <c r="C8909" s="1"/>
      <c r="D8909" s="3"/>
      <c r="E8909" s="91"/>
      <c r="F8909" s="98"/>
    </row>
    <row r="8910" spans="1:6" ht="14" x14ac:dyDescent="0.2">
      <c r="A8910" s="1"/>
      <c r="B8910" s="1"/>
      <c r="C8910" s="1"/>
      <c r="D8910" s="3"/>
      <c r="E8910" s="91"/>
      <c r="F8910" s="98"/>
    </row>
    <row r="8911" spans="1:6" ht="14" x14ac:dyDescent="0.2">
      <c r="A8911" s="1"/>
      <c r="B8911" s="1"/>
      <c r="C8911" s="1"/>
      <c r="D8911" s="3"/>
      <c r="E8911" s="91"/>
      <c r="F8911" s="98"/>
    </row>
    <row r="8912" spans="1:6" ht="14" x14ac:dyDescent="0.2">
      <c r="A8912" s="1"/>
      <c r="B8912" s="1"/>
      <c r="C8912" s="1"/>
      <c r="D8912" s="3"/>
      <c r="E8912" s="91"/>
      <c r="F8912" s="98"/>
    </row>
    <row r="8913" spans="1:6" ht="14" x14ac:dyDescent="0.2">
      <c r="A8913" s="1"/>
      <c r="B8913" s="1"/>
      <c r="C8913" s="1"/>
      <c r="D8913" s="3"/>
      <c r="E8913" s="91"/>
      <c r="F8913" s="98"/>
    </row>
    <row r="8914" spans="1:6" ht="14" x14ac:dyDescent="0.2">
      <c r="A8914" s="1"/>
      <c r="B8914" s="1"/>
      <c r="C8914" s="1"/>
      <c r="D8914" s="3"/>
      <c r="E8914" s="91"/>
      <c r="F8914" s="98"/>
    </row>
    <row r="8915" spans="1:6" ht="14" x14ac:dyDescent="0.2">
      <c r="A8915" s="1"/>
      <c r="B8915" s="1"/>
      <c r="C8915" s="1"/>
      <c r="D8915" s="3"/>
      <c r="E8915" s="91"/>
      <c r="F8915" s="98"/>
    </row>
    <row r="8916" spans="1:6" ht="14" x14ac:dyDescent="0.2">
      <c r="A8916" s="1"/>
      <c r="B8916" s="1"/>
      <c r="C8916" s="1"/>
      <c r="D8916" s="3"/>
      <c r="E8916" s="91"/>
      <c r="F8916" s="98"/>
    </row>
    <row r="8917" spans="1:6" ht="14" x14ac:dyDescent="0.2">
      <c r="A8917" s="1"/>
      <c r="B8917" s="1"/>
      <c r="C8917" s="1"/>
      <c r="D8917" s="3"/>
      <c r="E8917" s="91"/>
      <c r="F8917" s="98"/>
    </row>
    <row r="8918" spans="1:6" ht="14" x14ac:dyDescent="0.2">
      <c r="A8918" s="1"/>
      <c r="B8918" s="1"/>
      <c r="C8918" s="1"/>
      <c r="D8918" s="3"/>
      <c r="E8918" s="91"/>
      <c r="F8918" s="98"/>
    </row>
    <row r="8919" spans="1:6" ht="14" x14ac:dyDescent="0.2">
      <c r="A8919" s="1"/>
      <c r="B8919" s="1"/>
      <c r="C8919" s="1"/>
      <c r="D8919" s="3"/>
      <c r="E8919" s="91"/>
      <c r="F8919" s="98"/>
    </row>
    <row r="8920" spans="1:6" ht="14" x14ac:dyDescent="0.2">
      <c r="A8920" s="1"/>
      <c r="B8920" s="1"/>
      <c r="C8920" s="1"/>
      <c r="D8920" s="3"/>
      <c r="E8920" s="91"/>
      <c r="F8920" s="98"/>
    </row>
    <row r="8921" spans="1:6" ht="14" x14ac:dyDescent="0.2">
      <c r="A8921" s="1"/>
      <c r="B8921" s="1"/>
      <c r="C8921" s="1"/>
      <c r="D8921" s="3"/>
      <c r="E8921" s="91"/>
      <c r="F8921" s="98"/>
    </row>
    <row r="8922" spans="1:6" ht="14" x14ac:dyDescent="0.2">
      <c r="A8922" s="1"/>
      <c r="B8922" s="1"/>
      <c r="C8922" s="1"/>
      <c r="D8922" s="3"/>
      <c r="E8922" s="91"/>
      <c r="F8922" s="98"/>
    </row>
    <row r="8923" spans="1:6" ht="14" x14ac:dyDescent="0.2">
      <c r="A8923" s="1"/>
      <c r="B8923" s="1"/>
      <c r="C8923" s="1"/>
      <c r="D8923" s="3"/>
      <c r="E8923" s="91"/>
      <c r="F8923" s="98"/>
    </row>
    <row r="8924" spans="1:6" ht="14" x14ac:dyDescent="0.2">
      <c r="A8924" s="1"/>
      <c r="B8924" s="1"/>
      <c r="C8924" s="1"/>
      <c r="D8924" s="3"/>
      <c r="E8924" s="91"/>
      <c r="F8924" s="98"/>
    </row>
    <row r="8925" spans="1:6" ht="14" x14ac:dyDescent="0.2">
      <c r="A8925" s="1"/>
      <c r="B8925" s="1"/>
      <c r="C8925" s="1"/>
      <c r="D8925" s="3"/>
      <c r="E8925" s="91"/>
      <c r="F8925" s="98"/>
    </row>
    <row r="8926" spans="1:6" ht="14" x14ac:dyDescent="0.2">
      <c r="A8926" s="1"/>
      <c r="B8926" s="1"/>
      <c r="C8926" s="1"/>
      <c r="D8926" s="3"/>
      <c r="E8926" s="91"/>
      <c r="F8926" s="98"/>
    </row>
    <row r="8927" spans="1:6" ht="14" x14ac:dyDescent="0.2">
      <c r="A8927" s="1"/>
      <c r="B8927" s="1"/>
      <c r="C8927" s="1"/>
      <c r="D8927" s="3"/>
      <c r="E8927" s="91"/>
      <c r="F8927" s="98"/>
    </row>
    <row r="8928" spans="1:6" ht="14" x14ac:dyDescent="0.2">
      <c r="A8928" s="1"/>
      <c r="B8928" s="1"/>
      <c r="C8928" s="1"/>
      <c r="D8928" s="3"/>
      <c r="E8928" s="91"/>
      <c r="F8928" s="98"/>
    </row>
    <row r="8929" spans="1:6" ht="14" x14ac:dyDescent="0.2">
      <c r="A8929" s="1"/>
      <c r="B8929" s="1"/>
      <c r="C8929" s="1"/>
      <c r="D8929" s="3"/>
      <c r="E8929" s="91"/>
      <c r="F8929" s="98"/>
    </row>
    <row r="8930" spans="1:6" ht="14" x14ac:dyDescent="0.2">
      <c r="A8930" s="1"/>
      <c r="B8930" s="1"/>
      <c r="C8930" s="1"/>
      <c r="D8930" s="3"/>
      <c r="E8930" s="91"/>
      <c r="F8930" s="98"/>
    </row>
    <row r="8931" spans="1:6" ht="14" x14ac:dyDescent="0.2">
      <c r="A8931" s="1"/>
      <c r="B8931" s="1"/>
      <c r="C8931" s="1"/>
      <c r="D8931" s="3"/>
      <c r="E8931" s="91"/>
      <c r="F8931" s="98"/>
    </row>
    <row r="8932" spans="1:6" ht="14" x14ac:dyDescent="0.2">
      <c r="A8932" s="1"/>
      <c r="B8932" s="1"/>
      <c r="C8932" s="1"/>
      <c r="D8932" s="3"/>
      <c r="E8932" s="91"/>
      <c r="F8932" s="98"/>
    </row>
    <row r="8933" spans="1:6" ht="14" x14ac:dyDescent="0.2">
      <c r="A8933" s="1"/>
      <c r="B8933" s="1"/>
      <c r="C8933" s="1"/>
      <c r="D8933" s="3"/>
      <c r="E8933" s="91"/>
      <c r="F8933" s="98"/>
    </row>
    <row r="8934" spans="1:6" ht="14" x14ac:dyDescent="0.2">
      <c r="A8934" s="1"/>
      <c r="B8934" s="1"/>
      <c r="C8934" s="1"/>
      <c r="D8934" s="3"/>
      <c r="E8934" s="91"/>
      <c r="F8934" s="98"/>
    </row>
    <row r="8935" spans="1:6" ht="14" x14ac:dyDescent="0.2">
      <c r="A8935" s="1"/>
      <c r="B8935" s="1"/>
      <c r="C8935" s="1"/>
      <c r="D8935" s="3"/>
      <c r="E8935" s="91"/>
      <c r="F8935" s="98"/>
    </row>
    <row r="8936" spans="1:6" ht="14" x14ac:dyDescent="0.2">
      <c r="A8936" s="1"/>
      <c r="B8936" s="1"/>
      <c r="C8936" s="1"/>
      <c r="D8936" s="3"/>
      <c r="E8936" s="91"/>
      <c r="F8936" s="98"/>
    </row>
    <row r="8937" spans="1:6" ht="14" x14ac:dyDescent="0.2">
      <c r="A8937" s="1"/>
      <c r="B8937" s="1"/>
      <c r="C8937" s="1"/>
      <c r="D8937" s="3"/>
      <c r="E8937" s="91"/>
      <c r="F8937" s="98"/>
    </row>
    <row r="8938" spans="1:6" ht="14" x14ac:dyDescent="0.2">
      <c r="A8938" s="1"/>
      <c r="B8938" s="1"/>
      <c r="C8938" s="1"/>
      <c r="D8938" s="3"/>
      <c r="E8938" s="91"/>
      <c r="F8938" s="98"/>
    </row>
    <row r="8939" spans="1:6" ht="14" x14ac:dyDescent="0.2">
      <c r="A8939" s="1"/>
      <c r="B8939" s="1"/>
      <c r="C8939" s="1"/>
      <c r="D8939" s="3"/>
      <c r="E8939" s="91"/>
      <c r="F8939" s="98"/>
    </row>
    <row r="8940" spans="1:6" ht="14" x14ac:dyDescent="0.2">
      <c r="A8940" s="1"/>
      <c r="B8940" s="1"/>
      <c r="C8940" s="1"/>
      <c r="D8940" s="3"/>
      <c r="E8940" s="91"/>
      <c r="F8940" s="98"/>
    </row>
    <row r="8941" spans="1:6" ht="14" x14ac:dyDescent="0.2">
      <c r="A8941" s="1"/>
      <c r="B8941" s="1"/>
      <c r="C8941" s="1"/>
      <c r="D8941" s="3"/>
      <c r="E8941" s="91"/>
      <c r="F8941" s="98"/>
    </row>
    <row r="8942" spans="1:6" ht="14" x14ac:dyDescent="0.2">
      <c r="A8942" s="1"/>
      <c r="B8942" s="1"/>
      <c r="C8942" s="1"/>
      <c r="D8942" s="3"/>
      <c r="E8942" s="91"/>
      <c r="F8942" s="98"/>
    </row>
    <row r="8943" spans="1:6" ht="14" x14ac:dyDescent="0.2">
      <c r="A8943" s="1"/>
      <c r="B8943" s="1"/>
      <c r="C8943" s="1"/>
      <c r="D8943" s="3"/>
      <c r="E8943" s="91"/>
      <c r="F8943" s="98"/>
    </row>
    <row r="8944" spans="1:6" ht="14" x14ac:dyDescent="0.2">
      <c r="A8944" s="1"/>
      <c r="B8944" s="1"/>
      <c r="C8944" s="1"/>
      <c r="D8944" s="3"/>
      <c r="E8944" s="91"/>
      <c r="F8944" s="98"/>
    </row>
    <row r="8945" spans="1:6" ht="14" x14ac:dyDescent="0.2">
      <c r="A8945" s="1"/>
      <c r="B8945" s="1"/>
      <c r="C8945" s="1"/>
      <c r="D8945" s="3"/>
      <c r="E8945" s="91"/>
      <c r="F8945" s="98"/>
    </row>
    <row r="8946" spans="1:6" ht="14" x14ac:dyDescent="0.2">
      <c r="A8946" s="1"/>
      <c r="B8946" s="1"/>
      <c r="C8946" s="1"/>
      <c r="D8946" s="3"/>
      <c r="E8946" s="91"/>
      <c r="F8946" s="98"/>
    </row>
    <row r="8947" spans="1:6" ht="14" x14ac:dyDescent="0.2">
      <c r="A8947" s="1"/>
      <c r="B8947" s="1"/>
      <c r="C8947" s="1"/>
      <c r="D8947" s="3"/>
      <c r="E8947" s="91"/>
      <c r="F8947" s="98"/>
    </row>
    <row r="8948" spans="1:6" ht="14" x14ac:dyDescent="0.2">
      <c r="A8948" s="1"/>
      <c r="B8948" s="1"/>
      <c r="C8948" s="1"/>
      <c r="D8948" s="3"/>
      <c r="E8948" s="91"/>
      <c r="F8948" s="98"/>
    </row>
    <row r="8949" spans="1:6" ht="14" x14ac:dyDescent="0.2">
      <c r="A8949" s="1"/>
      <c r="B8949" s="1"/>
      <c r="C8949" s="1"/>
      <c r="D8949" s="3"/>
      <c r="E8949" s="91"/>
      <c r="F8949" s="98"/>
    </row>
    <row r="8950" spans="1:6" ht="14" x14ac:dyDescent="0.2">
      <c r="A8950" s="1"/>
      <c r="B8950" s="1"/>
      <c r="C8950" s="1"/>
      <c r="D8950" s="3"/>
      <c r="E8950" s="91"/>
      <c r="F8950" s="98"/>
    </row>
    <row r="8951" spans="1:6" ht="14" x14ac:dyDescent="0.2">
      <c r="A8951" s="1"/>
      <c r="B8951" s="1"/>
      <c r="C8951" s="1"/>
      <c r="D8951" s="3"/>
      <c r="E8951" s="91"/>
      <c r="F8951" s="98"/>
    </row>
    <row r="8952" spans="1:6" ht="14" x14ac:dyDescent="0.2">
      <c r="A8952" s="1"/>
      <c r="B8952" s="1"/>
      <c r="C8952" s="1"/>
      <c r="D8952" s="3"/>
      <c r="E8952" s="91"/>
      <c r="F8952" s="98"/>
    </row>
    <row r="8953" spans="1:6" ht="14" x14ac:dyDescent="0.2">
      <c r="A8953" s="1"/>
      <c r="B8953" s="1"/>
      <c r="C8953" s="1"/>
      <c r="D8953" s="3"/>
      <c r="E8953" s="91"/>
      <c r="F8953" s="98"/>
    </row>
    <row r="8954" spans="1:6" ht="14" x14ac:dyDescent="0.2">
      <c r="A8954" s="1"/>
      <c r="B8954" s="1"/>
      <c r="C8954" s="1"/>
      <c r="D8954" s="3"/>
      <c r="E8954" s="91"/>
      <c r="F8954" s="98"/>
    </row>
    <row r="8955" spans="1:6" ht="14" x14ac:dyDescent="0.2">
      <c r="A8955" s="1"/>
      <c r="B8955" s="1"/>
      <c r="C8955" s="1"/>
      <c r="D8955" s="3"/>
      <c r="E8955" s="91"/>
      <c r="F8955" s="98"/>
    </row>
    <row r="8956" spans="1:6" ht="14" x14ac:dyDescent="0.2">
      <c r="A8956" s="1"/>
      <c r="B8956" s="1"/>
      <c r="C8956" s="1"/>
      <c r="D8956" s="3"/>
      <c r="E8956" s="91"/>
      <c r="F8956" s="98"/>
    </row>
    <row r="8957" spans="1:6" ht="14" x14ac:dyDescent="0.2">
      <c r="A8957" s="1"/>
      <c r="B8957" s="1"/>
      <c r="C8957" s="1"/>
      <c r="D8957" s="3"/>
      <c r="E8957" s="91"/>
      <c r="F8957" s="98"/>
    </row>
    <row r="8958" spans="1:6" ht="14" x14ac:dyDescent="0.2">
      <c r="A8958" s="1"/>
      <c r="B8958" s="1"/>
      <c r="C8958" s="1"/>
      <c r="D8958" s="3"/>
      <c r="E8958" s="91"/>
      <c r="F8958" s="98"/>
    </row>
    <row r="8959" spans="1:6" ht="14" x14ac:dyDescent="0.2">
      <c r="A8959" s="1"/>
      <c r="B8959" s="1"/>
      <c r="C8959" s="1"/>
      <c r="D8959" s="3"/>
      <c r="E8959" s="91"/>
      <c r="F8959" s="98"/>
    </row>
    <row r="8960" spans="1:6" ht="14" x14ac:dyDescent="0.2">
      <c r="A8960" s="1"/>
      <c r="B8960" s="1"/>
      <c r="C8960" s="1"/>
      <c r="D8960" s="3"/>
      <c r="E8960" s="91"/>
      <c r="F8960" s="98"/>
    </row>
    <row r="8961" spans="1:6" ht="14" x14ac:dyDescent="0.2">
      <c r="A8961" s="1"/>
      <c r="B8961" s="1"/>
      <c r="C8961" s="1"/>
      <c r="D8961" s="3"/>
      <c r="E8961" s="91"/>
      <c r="F8961" s="98"/>
    </row>
    <row r="8962" spans="1:6" ht="14" x14ac:dyDescent="0.2">
      <c r="A8962" s="1"/>
      <c r="B8962" s="1"/>
      <c r="C8962" s="1"/>
      <c r="D8962" s="3"/>
      <c r="E8962" s="91"/>
      <c r="F8962" s="98"/>
    </row>
    <row r="8963" spans="1:6" ht="14" x14ac:dyDescent="0.2">
      <c r="A8963" s="1"/>
      <c r="B8963" s="1"/>
      <c r="C8963" s="1"/>
      <c r="D8963" s="3"/>
      <c r="E8963" s="91"/>
      <c r="F8963" s="98"/>
    </row>
    <row r="8964" spans="1:6" ht="14" x14ac:dyDescent="0.2">
      <c r="A8964" s="1"/>
      <c r="B8964" s="1"/>
      <c r="C8964" s="1"/>
      <c r="D8964" s="3"/>
      <c r="E8964" s="91"/>
      <c r="F8964" s="98"/>
    </row>
    <row r="8965" spans="1:6" ht="14" x14ac:dyDescent="0.2">
      <c r="A8965" s="1"/>
      <c r="B8965" s="1"/>
      <c r="C8965" s="1"/>
      <c r="D8965" s="3"/>
      <c r="E8965" s="91"/>
      <c r="F8965" s="98"/>
    </row>
    <row r="8966" spans="1:6" ht="14" x14ac:dyDescent="0.2">
      <c r="A8966" s="1"/>
      <c r="B8966" s="1"/>
      <c r="C8966" s="1"/>
      <c r="D8966" s="3"/>
      <c r="E8966" s="91"/>
      <c r="F8966" s="98"/>
    </row>
    <row r="8967" spans="1:6" ht="14" x14ac:dyDescent="0.2">
      <c r="A8967" s="1"/>
      <c r="B8967" s="1"/>
      <c r="C8967" s="1"/>
      <c r="D8967" s="3"/>
      <c r="E8967" s="91"/>
      <c r="F8967" s="98"/>
    </row>
    <row r="8968" spans="1:6" ht="14" x14ac:dyDescent="0.2">
      <c r="A8968" s="1"/>
      <c r="B8968" s="1"/>
      <c r="C8968" s="1"/>
      <c r="D8968" s="3"/>
      <c r="E8968" s="91"/>
      <c r="F8968" s="98"/>
    </row>
    <row r="8969" spans="1:6" ht="14" x14ac:dyDescent="0.2">
      <c r="A8969" s="1"/>
      <c r="B8969" s="1"/>
      <c r="C8969" s="1"/>
      <c r="D8969" s="3"/>
      <c r="E8969" s="91"/>
      <c r="F8969" s="98"/>
    </row>
    <row r="8970" spans="1:6" ht="14" x14ac:dyDescent="0.2">
      <c r="A8970" s="1"/>
      <c r="B8970" s="1"/>
      <c r="C8970" s="1"/>
      <c r="D8970" s="3"/>
      <c r="E8970" s="91"/>
      <c r="F8970" s="98"/>
    </row>
    <row r="8971" spans="1:6" ht="14" x14ac:dyDescent="0.2">
      <c r="A8971" s="1"/>
      <c r="B8971" s="1"/>
      <c r="C8971" s="1"/>
      <c r="D8971" s="3"/>
      <c r="E8971" s="91"/>
      <c r="F8971" s="98"/>
    </row>
    <row r="8972" spans="1:6" ht="14" x14ac:dyDescent="0.2">
      <c r="A8972" s="1"/>
      <c r="B8972" s="1"/>
      <c r="C8972" s="1"/>
      <c r="D8972" s="3"/>
      <c r="E8972" s="91"/>
      <c r="F8972" s="98"/>
    </row>
    <row r="8973" spans="1:6" ht="14" x14ac:dyDescent="0.2">
      <c r="A8973" s="1"/>
      <c r="B8973" s="1"/>
      <c r="C8973" s="1"/>
      <c r="D8973" s="3"/>
      <c r="E8973" s="91"/>
      <c r="F8973" s="98"/>
    </row>
    <row r="8974" spans="1:6" ht="14" x14ac:dyDescent="0.2">
      <c r="A8974" s="1"/>
      <c r="B8974" s="1"/>
      <c r="C8974" s="1"/>
      <c r="D8974" s="3"/>
      <c r="E8974" s="91"/>
      <c r="F8974" s="98"/>
    </row>
    <row r="8975" spans="1:6" ht="14" x14ac:dyDescent="0.2">
      <c r="A8975" s="1"/>
      <c r="B8975" s="1"/>
      <c r="C8975" s="1"/>
      <c r="D8975" s="3"/>
      <c r="E8975" s="91"/>
      <c r="F8975" s="98"/>
    </row>
    <row r="8976" spans="1:6" ht="14" x14ac:dyDescent="0.2">
      <c r="A8976" s="1"/>
      <c r="B8976" s="1"/>
      <c r="C8976" s="1"/>
      <c r="D8976" s="3"/>
      <c r="E8976" s="91"/>
      <c r="F8976" s="98"/>
    </row>
    <row r="8977" spans="1:6" ht="14" x14ac:dyDescent="0.2">
      <c r="A8977" s="1"/>
      <c r="B8977" s="1"/>
      <c r="C8977" s="1"/>
      <c r="D8977" s="3"/>
      <c r="E8977" s="91"/>
      <c r="F8977" s="98"/>
    </row>
    <row r="8978" spans="1:6" ht="14" x14ac:dyDescent="0.2">
      <c r="A8978" s="1"/>
      <c r="B8978" s="1"/>
      <c r="C8978" s="1"/>
      <c r="D8978" s="3"/>
      <c r="E8978" s="91"/>
      <c r="F8978" s="98"/>
    </row>
    <row r="8979" spans="1:6" ht="14" x14ac:dyDescent="0.2">
      <c r="A8979" s="1"/>
      <c r="B8979" s="1"/>
      <c r="C8979" s="1"/>
      <c r="D8979" s="3"/>
      <c r="E8979" s="91"/>
      <c r="F8979" s="98"/>
    </row>
    <row r="8980" spans="1:6" ht="14" x14ac:dyDescent="0.2">
      <c r="A8980" s="1"/>
      <c r="B8980" s="1"/>
      <c r="C8980" s="1"/>
      <c r="D8980" s="3"/>
      <c r="E8980" s="91"/>
      <c r="F8980" s="98"/>
    </row>
    <row r="8981" spans="1:6" ht="14" x14ac:dyDescent="0.2">
      <c r="A8981" s="1"/>
      <c r="B8981" s="1"/>
      <c r="C8981" s="1"/>
      <c r="D8981" s="3"/>
      <c r="E8981" s="91"/>
      <c r="F8981" s="98"/>
    </row>
    <row r="8982" spans="1:6" ht="14" x14ac:dyDescent="0.2">
      <c r="A8982" s="1"/>
      <c r="B8982" s="1"/>
      <c r="C8982" s="1"/>
      <c r="D8982" s="3"/>
      <c r="E8982" s="91"/>
      <c r="F8982" s="98"/>
    </row>
    <row r="8983" spans="1:6" ht="14" x14ac:dyDescent="0.2">
      <c r="A8983" s="1"/>
      <c r="B8983" s="1"/>
      <c r="C8983" s="1"/>
      <c r="D8983" s="3"/>
      <c r="E8983" s="91"/>
      <c r="F8983" s="98"/>
    </row>
    <row r="8984" spans="1:6" ht="14" x14ac:dyDescent="0.2">
      <c r="A8984" s="1"/>
      <c r="B8984" s="1"/>
      <c r="C8984" s="1"/>
      <c r="D8984" s="3"/>
      <c r="E8984" s="91"/>
      <c r="F8984" s="98"/>
    </row>
    <row r="8985" spans="1:6" ht="14" x14ac:dyDescent="0.2">
      <c r="A8985" s="1"/>
      <c r="B8985" s="1"/>
      <c r="C8985" s="1"/>
      <c r="D8985" s="3"/>
      <c r="E8985" s="91"/>
      <c r="F8985" s="98"/>
    </row>
    <row r="8986" spans="1:6" ht="14" x14ac:dyDescent="0.2">
      <c r="A8986" s="1"/>
      <c r="B8986" s="1"/>
      <c r="C8986" s="1"/>
      <c r="D8986" s="3"/>
      <c r="E8986" s="91"/>
      <c r="F8986" s="98"/>
    </row>
    <row r="8987" spans="1:6" ht="14" x14ac:dyDescent="0.2">
      <c r="A8987" s="1"/>
      <c r="B8987" s="1"/>
      <c r="C8987" s="1"/>
      <c r="D8987" s="3"/>
      <c r="E8987" s="91"/>
      <c r="F8987" s="98"/>
    </row>
    <row r="8988" spans="1:6" ht="14" x14ac:dyDescent="0.2">
      <c r="A8988" s="1"/>
      <c r="B8988" s="1"/>
      <c r="C8988" s="1"/>
      <c r="D8988" s="3"/>
      <c r="E8988" s="91"/>
      <c r="F8988" s="98"/>
    </row>
    <row r="8989" spans="1:6" ht="14" x14ac:dyDescent="0.2">
      <c r="A8989" s="1"/>
      <c r="B8989" s="1"/>
      <c r="C8989" s="1"/>
      <c r="D8989" s="3"/>
      <c r="E8989" s="91"/>
      <c r="F8989" s="98"/>
    </row>
    <row r="8990" spans="1:6" ht="14" x14ac:dyDescent="0.2">
      <c r="A8990" s="1"/>
      <c r="B8990" s="1"/>
      <c r="C8990" s="1"/>
      <c r="D8990" s="3"/>
      <c r="E8990" s="91"/>
      <c r="F8990" s="98"/>
    </row>
    <row r="8991" spans="1:6" ht="14" x14ac:dyDescent="0.2">
      <c r="A8991" s="1"/>
      <c r="B8991" s="1"/>
      <c r="C8991" s="1"/>
      <c r="D8991" s="3"/>
      <c r="E8991" s="91"/>
      <c r="F8991" s="98"/>
    </row>
    <row r="8992" spans="1:6" ht="14" x14ac:dyDescent="0.2">
      <c r="A8992" s="1"/>
      <c r="B8992" s="1"/>
      <c r="C8992" s="1"/>
      <c r="D8992" s="3"/>
      <c r="E8992" s="91"/>
      <c r="F8992" s="98"/>
    </row>
    <row r="8993" spans="1:6" ht="14" x14ac:dyDescent="0.2">
      <c r="A8993" s="1"/>
      <c r="B8993" s="1"/>
      <c r="C8993" s="1"/>
      <c r="D8993" s="3"/>
      <c r="E8993" s="91"/>
      <c r="F8993" s="98"/>
    </row>
    <row r="8994" spans="1:6" ht="14" x14ac:dyDescent="0.2">
      <c r="A8994" s="1"/>
      <c r="B8994" s="1"/>
      <c r="C8994" s="1"/>
      <c r="D8994" s="3"/>
      <c r="E8994" s="91"/>
      <c r="F8994" s="98"/>
    </row>
    <row r="8995" spans="1:6" ht="14" x14ac:dyDescent="0.2">
      <c r="A8995" s="1"/>
      <c r="B8995" s="1"/>
      <c r="C8995" s="1"/>
      <c r="D8995" s="3"/>
      <c r="E8995" s="91"/>
      <c r="F8995" s="98"/>
    </row>
    <row r="8996" spans="1:6" ht="14" x14ac:dyDescent="0.2">
      <c r="A8996" s="1"/>
      <c r="B8996" s="1"/>
      <c r="C8996" s="1"/>
      <c r="D8996" s="3"/>
      <c r="E8996" s="91"/>
      <c r="F8996" s="98"/>
    </row>
    <row r="8997" spans="1:6" ht="14" x14ac:dyDescent="0.2">
      <c r="A8997" s="1"/>
      <c r="B8997" s="1"/>
      <c r="C8997" s="1"/>
      <c r="D8997" s="3"/>
      <c r="E8997" s="91"/>
      <c r="F8997" s="98"/>
    </row>
    <row r="8998" spans="1:6" ht="14" x14ac:dyDescent="0.2">
      <c r="A8998" s="1"/>
      <c r="B8998" s="1"/>
      <c r="C8998" s="1"/>
      <c r="D8998" s="3"/>
      <c r="E8998" s="91"/>
      <c r="F8998" s="98"/>
    </row>
    <row r="8999" spans="1:6" ht="14" x14ac:dyDescent="0.2">
      <c r="A8999" s="1"/>
      <c r="B8999" s="1"/>
      <c r="C8999" s="1"/>
      <c r="D8999" s="3"/>
      <c r="E8999" s="91"/>
      <c r="F8999" s="98"/>
    </row>
    <row r="9000" spans="1:6" ht="14" x14ac:dyDescent="0.2">
      <c r="A9000" s="1"/>
      <c r="B9000" s="1"/>
      <c r="C9000" s="1"/>
      <c r="D9000" s="3"/>
      <c r="E9000" s="91"/>
      <c r="F9000" s="98"/>
    </row>
    <row r="9001" spans="1:6" ht="14" x14ac:dyDescent="0.2">
      <c r="A9001" s="1"/>
      <c r="B9001" s="1"/>
      <c r="C9001" s="1"/>
      <c r="D9001" s="3"/>
      <c r="E9001" s="91"/>
      <c r="F9001" s="98"/>
    </row>
    <row r="9002" spans="1:6" ht="14" x14ac:dyDescent="0.2">
      <c r="A9002" s="1"/>
      <c r="B9002" s="1"/>
      <c r="C9002" s="1"/>
      <c r="D9002" s="3"/>
      <c r="E9002" s="91"/>
      <c r="F9002" s="98"/>
    </row>
    <row r="9003" spans="1:6" ht="14" x14ac:dyDescent="0.2">
      <c r="A9003" s="1"/>
      <c r="B9003" s="1"/>
      <c r="C9003" s="1"/>
      <c r="D9003" s="3"/>
      <c r="E9003" s="91"/>
      <c r="F9003" s="98"/>
    </row>
    <row r="9004" spans="1:6" ht="14" x14ac:dyDescent="0.2">
      <c r="A9004" s="1"/>
      <c r="B9004" s="1"/>
      <c r="C9004" s="1"/>
      <c r="D9004" s="3"/>
      <c r="E9004" s="91"/>
      <c r="F9004" s="98"/>
    </row>
    <row r="9005" spans="1:6" ht="14" x14ac:dyDescent="0.2">
      <c r="A9005" s="1"/>
      <c r="B9005" s="1"/>
      <c r="C9005" s="1"/>
      <c r="D9005" s="3"/>
      <c r="E9005" s="91"/>
      <c r="F9005" s="98"/>
    </row>
    <row r="9006" spans="1:6" ht="14" x14ac:dyDescent="0.2">
      <c r="A9006" s="1"/>
      <c r="B9006" s="1"/>
      <c r="C9006" s="1"/>
      <c r="D9006" s="3"/>
      <c r="E9006" s="91"/>
      <c r="F9006" s="98"/>
    </row>
    <row r="9007" spans="1:6" ht="14" x14ac:dyDescent="0.2">
      <c r="A9007" s="1"/>
      <c r="B9007" s="1"/>
      <c r="C9007" s="1"/>
      <c r="D9007" s="3"/>
      <c r="E9007" s="91"/>
      <c r="F9007" s="98"/>
    </row>
    <row r="9008" spans="1:6" ht="14" x14ac:dyDescent="0.2">
      <c r="A9008" s="1"/>
      <c r="B9008" s="1"/>
      <c r="C9008" s="1"/>
      <c r="D9008" s="3"/>
      <c r="E9008" s="91"/>
      <c r="F9008" s="98"/>
    </row>
    <row r="9009" spans="1:6" ht="14" x14ac:dyDescent="0.2">
      <c r="A9009" s="1"/>
      <c r="B9009" s="1"/>
      <c r="C9009" s="1"/>
      <c r="D9009" s="3"/>
      <c r="E9009" s="91"/>
      <c r="F9009" s="98"/>
    </row>
    <row r="9010" spans="1:6" ht="14" x14ac:dyDescent="0.2">
      <c r="A9010" s="1"/>
      <c r="B9010" s="1"/>
      <c r="C9010" s="1"/>
      <c r="D9010" s="3"/>
      <c r="E9010" s="91"/>
      <c r="F9010" s="98"/>
    </row>
    <row r="9011" spans="1:6" ht="14" x14ac:dyDescent="0.2">
      <c r="A9011" s="1"/>
      <c r="B9011" s="1"/>
      <c r="C9011" s="1"/>
      <c r="D9011" s="3"/>
      <c r="E9011" s="91"/>
      <c r="F9011" s="98"/>
    </row>
    <row r="9012" spans="1:6" ht="14" x14ac:dyDescent="0.2">
      <c r="A9012" s="1"/>
      <c r="B9012" s="1"/>
      <c r="C9012" s="1"/>
      <c r="D9012" s="3"/>
      <c r="E9012" s="91"/>
      <c r="F9012" s="98"/>
    </row>
    <row r="9013" spans="1:6" ht="14" x14ac:dyDescent="0.2">
      <c r="A9013" s="1"/>
      <c r="B9013" s="1"/>
      <c r="C9013" s="1"/>
      <c r="D9013" s="3"/>
      <c r="E9013" s="91"/>
      <c r="F9013" s="98"/>
    </row>
    <row r="9014" spans="1:6" ht="14" x14ac:dyDescent="0.2">
      <c r="A9014" s="1"/>
      <c r="B9014" s="1"/>
      <c r="C9014" s="1"/>
      <c r="D9014" s="3"/>
      <c r="E9014" s="91"/>
      <c r="F9014" s="98"/>
    </row>
    <row r="9015" spans="1:6" ht="14" x14ac:dyDescent="0.2">
      <c r="A9015" s="1"/>
      <c r="B9015" s="1"/>
      <c r="C9015" s="1"/>
      <c r="D9015" s="3"/>
      <c r="E9015" s="91"/>
      <c r="F9015" s="98"/>
    </row>
    <row r="9016" spans="1:6" ht="14" x14ac:dyDescent="0.2">
      <c r="A9016" s="1"/>
      <c r="B9016" s="1"/>
      <c r="C9016" s="1"/>
      <c r="D9016" s="3"/>
      <c r="E9016" s="91"/>
      <c r="F9016" s="98"/>
    </row>
    <row r="9017" spans="1:6" ht="14" x14ac:dyDescent="0.2">
      <c r="A9017" s="1"/>
      <c r="B9017" s="1"/>
      <c r="C9017" s="1"/>
      <c r="D9017" s="3"/>
      <c r="E9017" s="91"/>
      <c r="F9017" s="98"/>
    </row>
    <row r="9018" spans="1:6" ht="14" x14ac:dyDescent="0.2">
      <c r="A9018" s="1"/>
      <c r="B9018" s="1"/>
      <c r="C9018" s="1"/>
      <c r="D9018" s="3"/>
      <c r="E9018" s="91"/>
      <c r="F9018" s="98"/>
    </row>
    <row r="9019" spans="1:6" ht="14" x14ac:dyDescent="0.2">
      <c r="A9019" s="1"/>
      <c r="B9019" s="1"/>
      <c r="C9019" s="1"/>
      <c r="D9019" s="3"/>
      <c r="E9019" s="91"/>
      <c r="F9019" s="98"/>
    </row>
    <row r="9020" spans="1:6" ht="14" x14ac:dyDescent="0.2">
      <c r="A9020" s="1"/>
      <c r="B9020" s="1"/>
      <c r="C9020" s="1"/>
      <c r="D9020" s="3"/>
      <c r="E9020" s="91"/>
      <c r="F9020" s="98"/>
    </row>
    <row r="9021" spans="1:6" ht="14" x14ac:dyDescent="0.2">
      <c r="A9021" s="1"/>
      <c r="B9021" s="1"/>
      <c r="C9021" s="1"/>
      <c r="D9021" s="3"/>
      <c r="E9021" s="91"/>
      <c r="F9021" s="98"/>
    </row>
    <row r="9022" spans="1:6" ht="14" x14ac:dyDescent="0.2">
      <c r="A9022" s="1"/>
      <c r="B9022" s="1"/>
      <c r="C9022" s="1"/>
      <c r="D9022" s="3"/>
      <c r="E9022" s="91"/>
      <c r="F9022" s="98"/>
    </row>
    <row r="9023" spans="1:6" ht="14" x14ac:dyDescent="0.2">
      <c r="A9023" s="1"/>
      <c r="B9023" s="1"/>
      <c r="C9023" s="1"/>
      <c r="D9023" s="3"/>
      <c r="E9023" s="91"/>
      <c r="F9023" s="98"/>
    </row>
    <row r="9024" spans="1:6" ht="14" x14ac:dyDescent="0.2">
      <c r="A9024" s="1"/>
      <c r="B9024" s="1"/>
      <c r="C9024" s="1"/>
      <c r="D9024" s="3"/>
      <c r="E9024" s="91"/>
      <c r="F9024" s="98"/>
    </row>
    <row r="9025" spans="1:6" ht="14" x14ac:dyDescent="0.2">
      <c r="A9025" s="1"/>
      <c r="B9025" s="1"/>
      <c r="C9025" s="1"/>
      <c r="D9025" s="3"/>
      <c r="E9025" s="91"/>
      <c r="F9025" s="98"/>
    </row>
    <row r="9026" spans="1:6" ht="14" x14ac:dyDescent="0.2">
      <c r="A9026" s="1"/>
      <c r="B9026" s="1"/>
      <c r="C9026" s="1"/>
      <c r="D9026" s="3"/>
      <c r="E9026" s="91"/>
      <c r="F9026" s="98"/>
    </row>
    <row r="9027" spans="1:6" ht="14" x14ac:dyDescent="0.2">
      <c r="A9027" s="1"/>
      <c r="B9027" s="1"/>
      <c r="C9027" s="1"/>
      <c r="D9027" s="3"/>
      <c r="E9027" s="91"/>
      <c r="F9027" s="98"/>
    </row>
    <row r="9028" spans="1:6" ht="14" x14ac:dyDescent="0.2">
      <c r="A9028" s="1"/>
      <c r="B9028" s="1"/>
      <c r="C9028" s="1"/>
      <c r="D9028" s="3"/>
      <c r="E9028" s="91"/>
      <c r="F9028" s="98"/>
    </row>
    <row r="9029" spans="1:6" ht="14" x14ac:dyDescent="0.2">
      <c r="A9029" s="1"/>
      <c r="B9029" s="1"/>
      <c r="C9029" s="1"/>
      <c r="D9029" s="3"/>
      <c r="E9029" s="91"/>
      <c r="F9029" s="98"/>
    </row>
    <row r="9030" spans="1:6" ht="14" x14ac:dyDescent="0.2">
      <c r="A9030" s="1"/>
      <c r="B9030" s="1"/>
      <c r="C9030" s="1"/>
      <c r="D9030" s="3"/>
      <c r="E9030" s="91"/>
      <c r="F9030" s="98"/>
    </row>
    <row r="9031" spans="1:6" ht="14" x14ac:dyDescent="0.2">
      <c r="A9031" s="1"/>
      <c r="B9031" s="1"/>
      <c r="C9031" s="1"/>
      <c r="D9031" s="3"/>
      <c r="E9031" s="91"/>
      <c r="F9031" s="98"/>
    </row>
    <row r="9032" spans="1:6" ht="14" x14ac:dyDescent="0.2">
      <c r="A9032" s="1"/>
      <c r="B9032" s="1"/>
      <c r="C9032" s="1"/>
      <c r="D9032" s="3"/>
      <c r="E9032" s="91"/>
      <c r="F9032" s="98"/>
    </row>
    <row r="9033" spans="1:6" ht="14" x14ac:dyDescent="0.2">
      <c r="A9033" s="1"/>
      <c r="B9033" s="1"/>
      <c r="C9033" s="1"/>
      <c r="D9033" s="3"/>
      <c r="E9033" s="91"/>
      <c r="F9033" s="98"/>
    </row>
    <row r="9034" spans="1:6" ht="14" x14ac:dyDescent="0.2">
      <c r="A9034" s="1"/>
      <c r="B9034" s="1"/>
      <c r="C9034" s="1"/>
      <c r="D9034" s="3"/>
      <c r="E9034" s="91"/>
      <c r="F9034" s="98"/>
    </row>
    <row r="9035" spans="1:6" ht="14" x14ac:dyDescent="0.2">
      <c r="A9035" s="1"/>
      <c r="B9035" s="1"/>
      <c r="C9035" s="1"/>
      <c r="D9035" s="3"/>
      <c r="E9035" s="91"/>
      <c r="F9035" s="98"/>
    </row>
    <row r="9036" spans="1:6" ht="14" x14ac:dyDescent="0.2">
      <c r="A9036" s="1"/>
      <c r="B9036" s="1"/>
      <c r="C9036" s="1"/>
      <c r="D9036" s="3"/>
      <c r="E9036" s="91"/>
      <c r="F9036" s="98"/>
    </row>
    <row r="9037" spans="1:6" ht="14" x14ac:dyDescent="0.2">
      <c r="A9037" s="1"/>
      <c r="B9037" s="1"/>
      <c r="C9037" s="1"/>
      <c r="D9037" s="3"/>
      <c r="E9037" s="91"/>
      <c r="F9037" s="98"/>
    </row>
    <row r="9038" spans="1:6" ht="14" x14ac:dyDescent="0.2">
      <c r="A9038" s="1"/>
      <c r="B9038" s="1"/>
      <c r="C9038" s="1"/>
      <c r="D9038" s="3"/>
      <c r="E9038" s="91"/>
      <c r="F9038" s="98"/>
    </row>
    <row r="9039" spans="1:6" ht="14" x14ac:dyDescent="0.2">
      <c r="A9039" s="1"/>
      <c r="B9039" s="1"/>
      <c r="C9039" s="1"/>
      <c r="D9039" s="3"/>
      <c r="E9039" s="91"/>
      <c r="F9039" s="98"/>
    </row>
    <row r="9040" spans="1:6" ht="14" x14ac:dyDescent="0.2">
      <c r="A9040" s="1"/>
      <c r="B9040" s="1"/>
      <c r="C9040" s="1"/>
      <c r="D9040" s="3"/>
      <c r="E9040" s="91"/>
      <c r="F9040" s="98"/>
    </row>
    <row r="9041" spans="1:6" ht="14" x14ac:dyDescent="0.2">
      <c r="A9041" s="1"/>
      <c r="B9041" s="1"/>
      <c r="C9041" s="1"/>
      <c r="D9041" s="3"/>
      <c r="E9041" s="91"/>
      <c r="F9041" s="98"/>
    </row>
    <row r="9042" spans="1:6" ht="14" x14ac:dyDescent="0.2">
      <c r="A9042" s="1"/>
      <c r="B9042" s="1"/>
      <c r="C9042" s="1"/>
      <c r="D9042" s="3"/>
      <c r="E9042" s="91"/>
      <c r="F9042" s="98"/>
    </row>
    <row r="9043" spans="1:6" ht="14" x14ac:dyDescent="0.2">
      <c r="A9043" s="1"/>
      <c r="B9043" s="1"/>
      <c r="C9043" s="1"/>
      <c r="D9043" s="3"/>
      <c r="E9043" s="91"/>
      <c r="F9043" s="98"/>
    </row>
    <row r="9044" spans="1:6" ht="14" x14ac:dyDescent="0.2">
      <c r="A9044" s="1"/>
      <c r="B9044" s="1"/>
      <c r="C9044" s="1"/>
      <c r="D9044" s="3"/>
      <c r="E9044" s="91"/>
      <c r="F9044" s="98"/>
    </row>
    <row r="9045" spans="1:6" ht="14" x14ac:dyDescent="0.2">
      <c r="A9045" s="1"/>
      <c r="B9045" s="1"/>
      <c r="C9045" s="1"/>
      <c r="D9045" s="3"/>
      <c r="E9045" s="91"/>
      <c r="F9045" s="98"/>
    </row>
    <row r="9046" spans="1:6" ht="14" x14ac:dyDescent="0.2">
      <c r="A9046" s="1"/>
      <c r="B9046" s="1"/>
      <c r="C9046" s="1"/>
      <c r="D9046" s="3"/>
      <c r="E9046" s="91"/>
      <c r="F9046" s="98"/>
    </row>
    <row r="9047" spans="1:6" ht="14" x14ac:dyDescent="0.2">
      <c r="A9047" s="1"/>
      <c r="B9047" s="1"/>
      <c r="C9047" s="1"/>
      <c r="D9047" s="3"/>
      <c r="E9047" s="91"/>
      <c r="F9047" s="98"/>
    </row>
    <row r="9048" spans="1:6" ht="14" x14ac:dyDescent="0.2">
      <c r="A9048" s="1"/>
      <c r="B9048" s="1"/>
      <c r="C9048" s="1"/>
      <c r="D9048" s="3"/>
      <c r="E9048" s="91"/>
      <c r="F9048" s="98"/>
    </row>
    <row r="9049" spans="1:6" ht="14" x14ac:dyDescent="0.2">
      <c r="A9049" s="1"/>
      <c r="B9049" s="1"/>
      <c r="C9049" s="1"/>
      <c r="D9049" s="3"/>
      <c r="E9049" s="91"/>
      <c r="F9049" s="98"/>
    </row>
    <row r="9050" spans="1:6" ht="14" x14ac:dyDescent="0.2">
      <c r="A9050" s="1"/>
      <c r="B9050" s="1"/>
      <c r="C9050" s="1"/>
      <c r="D9050" s="3"/>
      <c r="E9050" s="91"/>
      <c r="F9050" s="98"/>
    </row>
    <row r="9051" spans="1:6" ht="14" x14ac:dyDescent="0.2">
      <c r="A9051" s="1"/>
      <c r="B9051" s="1"/>
      <c r="C9051" s="1"/>
      <c r="D9051" s="3"/>
      <c r="E9051" s="91"/>
      <c r="F9051" s="98"/>
    </row>
    <row r="9052" spans="1:6" ht="14" x14ac:dyDescent="0.2">
      <c r="A9052" s="1"/>
      <c r="B9052" s="1"/>
      <c r="C9052" s="1"/>
      <c r="D9052" s="3"/>
      <c r="E9052" s="91"/>
      <c r="F9052" s="98"/>
    </row>
    <row r="9053" spans="1:6" ht="14" x14ac:dyDescent="0.2">
      <c r="A9053" s="1"/>
      <c r="B9053" s="1"/>
      <c r="C9053" s="1"/>
      <c r="D9053" s="3"/>
      <c r="E9053" s="91"/>
      <c r="F9053" s="98"/>
    </row>
    <row r="9054" spans="1:6" ht="14" x14ac:dyDescent="0.2">
      <c r="A9054" s="1"/>
      <c r="B9054" s="1"/>
      <c r="C9054" s="1"/>
      <c r="D9054" s="3"/>
      <c r="E9054" s="91"/>
      <c r="F9054" s="98"/>
    </row>
    <row r="9055" spans="1:6" ht="14" x14ac:dyDescent="0.2">
      <c r="A9055" s="1"/>
      <c r="B9055" s="1"/>
      <c r="C9055" s="1"/>
      <c r="D9055" s="3"/>
      <c r="E9055" s="91"/>
      <c r="F9055" s="98"/>
    </row>
    <row r="9056" spans="1:6" ht="14" x14ac:dyDescent="0.2">
      <c r="A9056" s="1"/>
      <c r="B9056" s="1"/>
      <c r="C9056" s="1"/>
      <c r="D9056" s="3"/>
      <c r="E9056" s="91"/>
      <c r="F9056" s="98"/>
    </row>
    <row r="9057" spans="1:6" ht="14" x14ac:dyDescent="0.2">
      <c r="A9057" s="1"/>
      <c r="B9057" s="1"/>
      <c r="C9057" s="1"/>
      <c r="D9057" s="3"/>
      <c r="E9057" s="91"/>
      <c r="F9057" s="98"/>
    </row>
    <row r="9058" spans="1:6" ht="14" x14ac:dyDescent="0.2">
      <c r="A9058" s="1"/>
      <c r="B9058" s="1"/>
      <c r="C9058" s="1"/>
      <c r="D9058" s="3"/>
      <c r="E9058" s="91"/>
      <c r="F9058" s="98"/>
    </row>
    <row r="9059" spans="1:6" ht="14" x14ac:dyDescent="0.2">
      <c r="A9059" s="1"/>
      <c r="B9059" s="1"/>
      <c r="C9059" s="1"/>
      <c r="D9059" s="3"/>
      <c r="E9059" s="91"/>
      <c r="F9059" s="98"/>
    </row>
    <row r="9060" spans="1:6" ht="14" x14ac:dyDescent="0.2">
      <c r="A9060" s="1"/>
      <c r="B9060" s="1"/>
      <c r="C9060" s="1"/>
      <c r="D9060" s="3"/>
      <c r="E9060" s="91"/>
      <c r="F9060" s="98"/>
    </row>
    <row r="9061" spans="1:6" ht="14" x14ac:dyDescent="0.2">
      <c r="A9061" s="1"/>
      <c r="B9061" s="1"/>
      <c r="C9061" s="1"/>
      <c r="D9061" s="3"/>
      <c r="E9061" s="91"/>
      <c r="F9061" s="98"/>
    </row>
    <row r="9062" spans="1:6" ht="14" x14ac:dyDescent="0.2">
      <c r="A9062" s="1"/>
      <c r="B9062" s="1"/>
      <c r="C9062" s="1"/>
      <c r="D9062" s="3"/>
      <c r="E9062" s="91"/>
      <c r="F9062" s="98"/>
    </row>
    <row r="9063" spans="1:6" ht="14" x14ac:dyDescent="0.2">
      <c r="A9063" s="1"/>
      <c r="B9063" s="1"/>
      <c r="C9063" s="1"/>
      <c r="D9063" s="3"/>
      <c r="E9063" s="91"/>
      <c r="F9063" s="98"/>
    </row>
    <row r="9064" spans="1:6" ht="14" x14ac:dyDescent="0.2">
      <c r="A9064" s="1"/>
      <c r="B9064" s="1"/>
      <c r="C9064" s="1"/>
      <c r="D9064" s="3"/>
      <c r="E9064" s="91"/>
      <c r="F9064" s="98"/>
    </row>
    <row r="9065" spans="1:6" ht="14" x14ac:dyDescent="0.2">
      <c r="A9065" s="1"/>
      <c r="B9065" s="1"/>
      <c r="C9065" s="1"/>
      <c r="D9065" s="3"/>
      <c r="E9065" s="91"/>
      <c r="F9065" s="98"/>
    </row>
    <row r="9066" spans="1:6" ht="14" x14ac:dyDescent="0.2">
      <c r="A9066" s="1"/>
      <c r="B9066" s="1"/>
      <c r="C9066" s="1"/>
      <c r="D9066" s="3"/>
      <c r="E9066" s="91"/>
      <c r="F9066" s="98"/>
    </row>
    <row r="9067" spans="1:6" ht="14" x14ac:dyDescent="0.2">
      <c r="A9067" s="1"/>
      <c r="B9067" s="1"/>
      <c r="C9067" s="1"/>
      <c r="D9067" s="3"/>
      <c r="E9067" s="91"/>
      <c r="F9067" s="98"/>
    </row>
    <row r="9068" spans="1:6" ht="14" x14ac:dyDescent="0.2">
      <c r="A9068" s="1"/>
      <c r="B9068" s="1"/>
      <c r="C9068" s="1"/>
      <c r="D9068" s="3"/>
      <c r="E9068" s="91"/>
      <c r="F9068" s="98"/>
    </row>
    <row r="9069" spans="1:6" ht="14" x14ac:dyDescent="0.2">
      <c r="A9069" s="1"/>
      <c r="B9069" s="1"/>
      <c r="C9069" s="1"/>
      <c r="D9069" s="3"/>
      <c r="E9069" s="91"/>
      <c r="F9069" s="98"/>
    </row>
    <row r="9070" spans="1:6" ht="14" x14ac:dyDescent="0.2">
      <c r="A9070" s="1"/>
      <c r="B9070" s="1"/>
      <c r="C9070" s="1"/>
      <c r="D9070" s="3"/>
      <c r="E9070" s="91"/>
      <c r="F9070" s="98"/>
    </row>
    <row r="9071" spans="1:6" ht="14" x14ac:dyDescent="0.2">
      <c r="A9071" s="1"/>
      <c r="B9071" s="1"/>
      <c r="C9071" s="1"/>
      <c r="D9071" s="3"/>
      <c r="E9071" s="91"/>
      <c r="F9071" s="98"/>
    </row>
    <row r="9072" spans="1:6" ht="14" x14ac:dyDescent="0.2">
      <c r="A9072" s="1"/>
      <c r="B9072" s="1"/>
      <c r="C9072" s="1"/>
      <c r="D9072" s="3"/>
      <c r="E9072" s="91"/>
      <c r="F9072" s="98"/>
    </row>
    <row r="9073" spans="1:6" ht="14" x14ac:dyDescent="0.2">
      <c r="A9073" s="1"/>
      <c r="B9073" s="1"/>
      <c r="C9073" s="1"/>
      <c r="D9073" s="3"/>
      <c r="E9073" s="91"/>
      <c r="F9073" s="98"/>
    </row>
    <row r="9074" spans="1:6" ht="14" x14ac:dyDescent="0.2">
      <c r="A9074" s="1"/>
      <c r="B9074" s="1"/>
      <c r="C9074" s="1"/>
      <c r="D9074" s="3"/>
      <c r="E9074" s="91"/>
      <c r="F9074" s="98"/>
    </row>
    <row r="9075" spans="1:6" ht="14" x14ac:dyDescent="0.2">
      <c r="A9075" s="1"/>
      <c r="B9075" s="1"/>
      <c r="C9075" s="1"/>
      <c r="D9075" s="3"/>
      <c r="E9075" s="91"/>
      <c r="F9075" s="98"/>
    </row>
    <row r="9076" spans="1:6" ht="14" x14ac:dyDescent="0.2">
      <c r="A9076" s="1"/>
      <c r="B9076" s="1"/>
      <c r="C9076" s="1"/>
      <c r="D9076" s="3"/>
      <c r="E9076" s="91"/>
      <c r="F9076" s="98"/>
    </row>
    <row r="9077" spans="1:6" ht="14" x14ac:dyDescent="0.2">
      <c r="A9077" s="1"/>
      <c r="B9077" s="1"/>
      <c r="C9077" s="1"/>
      <c r="D9077" s="3"/>
      <c r="E9077" s="91"/>
      <c r="F9077" s="98"/>
    </row>
    <row r="9078" spans="1:6" ht="14" x14ac:dyDescent="0.2">
      <c r="A9078" s="1"/>
      <c r="B9078" s="1"/>
      <c r="C9078" s="1"/>
      <c r="D9078" s="3"/>
      <c r="E9078" s="91"/>
      <c r="F9078" s="98"/>
    </row>
    <row r="9079" spans="1:6" ht="14" x14ac:dyDescent="0.2">
      <c r="A9079" s="1"/>
      <c r="B9079" s="1"/>
      <c r="C9079" s="1"/>
      <c r="D9079" s="3"/>
      <c r="E9079" s="91"/>
      <c r="F9079" s="98"/>
    </row>
    <row r="9080" spans="1:6" ht="14" x14ac:dyDescent="0.2">
      <c r="A9080" s="1"/>
      <c r="B9080" s="1"/>
      <c r="C9080" s="1"/>
      <c r="D9080" s="3"/>
      <c r="E9080" s="91"/>
      <c r="F9080" s="98"/>
    </row>
    <row r="9081" spans="1:6" ht="14" x14ac:dyDescent="0.2">
      <c r="A9081" s="1"/>
      <c r="B9081" s="1"/>
      <c r="C9081" s="1"/>
      <c r="D9081" s="3"/>
      <c r="E9081" s="91"/>
      <c r="F9081" s="98"/>
    </row>
    <row r="9082" spans="1:6" ht="14" x14ac:dyDescent="0.2">
      <c r="A9082" s="1"/>
      <c r="B9082" s="1"/>
      <c r="C9082" s="1"/>
      <c r="D9082" s="3"/>
      <c r="E9082" s="91"/>
      <c r="F9082" s="98"/>
    </row>
    <row r="9083" spans="1:6" ht="14" x14ac:dyDescent="0.2">
      <c r="A9083" s="1"/>
      <c r="B9083" s="1"/>
      <c r="C9083" s="1"/>
      <c r="D9083" s="3"/>
      <c r="E9083" s="91"/>
      <c r="F9083" s="98"/>
    </row>
    <row r="9084" spans="1:6" ht="14" x14ac:dyDescent="0.2">
      <c r="A9084" s="1"/>
      <c r="B9084" s="1"/>
      <c r="C9084" s="1"/>
      <c r="D9084" s="3"/>
      <c r="E9084" s="91"/>
      <c r="F9084" s="98"/>
    </row>
    <row r="9085" spans="1:6" ht="14" x14ac:dyDescent="0.2">
      <c r="A9085" s="1"/>
      <c r="B9085" s="1"/>
      <c r="C9085" s="1"/>
      <c r="D9085" s="3"/>
      <c r="E9085" s="91"/>
      <c r="F9085" s="98"/>
    </row>
    <row r="9086" spans="1:6" ht="14" x14ac:dyDescent="0.2">
      <c r="A9086" s="1"/>
      <c r="B9086" s="1"/>
      <c r="C9086" s="1"/>
      <c r="D9086" s="3"/>
      <c r="E9086" s="91"/>
      <c r="F9086" s="98"/>
    </row>
    <row r="9087" spans="1:6" ht="14" x14ac:dyDescent="0.2">
      <c r="A9087" s="1"/>
      <c r="B9087" s="1"/>
      <c r="C9087" s="1"/>
      <c r="D9087" s="3"/>
      <c r="E9087" s="91"/>
      <c r="F9087" s="98"/>
    </row>
    <row r="9088" spans="1:6" ht="14" x14ac:dyDescent="0.2">
      <c r="A9088" s="1"/>
      <c r="B9088" s="1"/>
      <c r="C9088" s="1"/>
      <c r="D9088" s="3"/>
      <c r="E9088" s="91"/>
      <c r="F9088" s="98"/>
    </row>
    <row r="9089" spans="1:6" ht="14" x14ac:dyDescent="0.2">
      <c r="A9089" s="1"/>
      <c r="B9089" s="1"/>
      <c r="C9089" s="1"/>
      <c r="D9089" s="3"/>
      <c r="E9089" s="91"/>
      <c r="F9089" s="98"/>
    </row>
    <row r="9090" spans="1:6" ht="14" x14ac:dyDescent="0.2">
      <c r="A9090" s="1"/>
      <c r="B9090" s="1"/>
      <c r="C9090" s="1"/>
      <c r="D9090" s="3"/>
      <c r="E9090" s="91"/>
      <c r="F9090" s="98"/>
    </row>
    <row r="9091" spans="1:6" ht="14" x14ac:dyDescent="0.2">
      <c r="A9091" s="1"/>
      <c r="B9091" s="1"/>
      <c r="C9091" s="1"/>
      <c r="D9091" s="3"/>
      <c r="E9091" s="91"/>
      <c r="F9091" s="98"/>
    </row>
    <row r="9092" spans="1:6" ht="14" x14ac:dyDescent="0.2">
      <c r="A9092" s="1"/>
      <c r="B9092" s="1"/>
      <c r="C9092" s="1"/>
      <c r="D9092" s="3"/>
      <c r="E9092" s="91"/>
      <c r="F9092" s="98"/>
    </row>
    <row r="9093" spans="1:6" ht="14" x14ac:dyDescent="0.2">
      <c r="A9093" s="1"/>
      <c r="B9093" s="1"/>
      <c r="C9093" s="1"/>
      <c r="D9093" s="3"/>
      <c r="E9093" s="91"/>
      <c r="F9093" s="98"/>
    </row>
    <row r="9094" spans="1:6" ht="14" x14ac:dyDescent="0.2">
      <c r="A9094" s="1"/>
      <c r="B9094" s="1"/>
      <c r="C9094" s="1"/>
      <c r="D9094" s="3"/>
      <c r="E9094" s="91"/>
      <c r="F9094" s="98"/>
    </row>
    <row r="9095" spans="1:6" ht="14" x14ac:dyDescent="0.2">
      <c r="A9095" s="1"/>
      <c r="B9095" s="1"/>
      <c r="C9095" s="1"/>
      <c r="D9095" s="3"/>
      <c r="E9095" s="91"/>
      <c r="F9095" s="98"/>
    </row>
    <row r="9096" spans="1:6" ht="14" x14ac:dyDescent="0.2">
      <c r="A9096" s="1"/>
      <c r="B9096" s="1"/>
      <c r="C9096" s="1"/>
      <c r="D9096" s="3"/>
      <c r="E9096" s="91"/>
      <c r="F9096" s="98"/>
    </row>
    <row r="9097" spans="1:6" ht="14" x14ac:dyDescent="0.2">
      <c r="A9097" s="1"/>
      <c r="B9097" s="1"/>
      <c r="C9097" s="1"/>
      <c r="D9097" s="3"/>
      <c r="E9097" s="91"/>
      <c r="F9097" s="98"/>
    </row>
    <row r="9098" spans="1:6" ht="14" x14ac:dyDescent="0.2">
      <c r="A9098" s="1"/>
      <c r="B9098" s="1"/>
      <c r="C9098" s="1"/>
      <c r="D9098" s="3"/>
      <c r="E9098" s="91"/>
      <c r="F9098" s="98"/>
    </row>
    <row r="9099" spans="1:6" ht="14" x14ac:dyDescent="0.2">
      <c r="A9099" s="1"/>
      <c r="B9099" s="1"/>
      <c r="C9099" s="1"/>
      <c r="D9099" s="3"/>
      <c r="E9099" s="91"/>
      <c r="F9099" s="98"/>
    </row>
    <row r="9100" spans="1:6" ht="14" x14ac:dyDescent="0.2">
      <c r="A9100" s="1"/>
      <c r="B9100" s="1"/>
      <c r="C9100" s="1"/>
      <c r="D9100" s="3"/>
      <c r="E9100" s="91"/>
      <c r="F9100" s="98"/>
    </row>
    <row r="9101" spans="1:6" ht="14" x14ac:dyDescent="0.2">
      <c r="A9101" s="1"/>
      <c r="B9101" s="1"/>
      <c r="C9101" s="1"/>
      <c r="D9101" s="3"/>
      <c r="E9101" s="91"/>
      <c r="F9101" s="98"/>
    </row>
    <row r="9102" spans="1:6" ht="14" x14ac:dyDescent="0.2">
      <c r="A9102" s="1"/>
      <c r="B9102" s="1"/>
      <c r="C9102" s="1"/>
      <c r="D9102" s="3"/>
      <c r="E9102" s="91"/>
      <c r="F9102" s="98"/>
    </row>
    <row r="9103" spans="1:6" ht="14" x14ac:dyDescent="0.2">
      <c r="A9103" s="1"/>
      <c r="B9103" s="1"/>
      <c r="C9103" s="1"/>
      <c r="D9103" s="3"/>
      <c r="E9103" s="91"/>
      <c r="F9103" s="98"/>
    </row>
    <row r="9104" spans="1:6" ht="14" x14ac:dyDescent="0.2">
      <c r="A9104" s="1"/>
      <c r="B9104" s="1"/>
      <c r="C9104" s="1"/>
      <c r="D9104" s="3"/>
      <c r="E9104" s="91"/>
      <c r="F9104" s="98"/>
    </row>
    <row r="9105" spans="1:6" ht="14" x14ac:dyDescent="0.2">
      <c r="A9105" s="1"/>
      <c r="B9105" s="1"/>
      <c r="C9105" s="1"/>
      <c r="D9105" s="3"/>
      <c r="E9105" s="91"/>
      <c r="F9105" s="98"/>
    </row>
    <row r="9106" spans="1:6" ht="14" x14ac:dyDescent="0.2">
      <c r="A9106" s="1"/>
      <c r="B9106" s="1"/>
      <c r="C9106" s="1"/>
      <c r="D9106" s="3"/>
      <c r="E9106" s="91"/>
      <c r="F9106" s="98"/>
    </row>
    <row r="9107" spans="1:6" ht="14" x14ac:dyDescent="0.2">
      <c r="A9107" s="1"/>
      <c r="B9107" s="1"/>
      <c r="C9107" s="1"/>
      <c r="D9107" s="3"/>
      <c r="E9107" s="91"/>
      <c r="F9107" s="98"/>
    </row>
    <row r="9108" spans="1:6" ht="14" x14ac:dyDescent="0.2">
      <c r="A9108" s="1"/>
      <c r="B9108" s="1"/>
      <c r="C9108" s="1"/>
      <c r="D9108" s="3"/>
      <c r="E9108" s="91"/>
      <c r="F9108" s="98"/>
    </row>
    <row r="9109" spans="1:6" ht="14" x14ac:dyDescent="0.2">
      <c r="A9109" s="1"/>
      <c r="B9109" s="1"/>
      <c r="C9109" s="1"/>
      <c r="D9109" s="3"/>
      <c r="E9109" s="91"/>
      <c r="F9109" s="98"/>
    </row>
    <row r="9110" spans="1:6" ht="14" x14ac:dyDescent="0.2">
      <c r="A9110" s="1"/>
      <c r="B9110" s="1"/>
      <c r="C9110" s="1"/>
      <c r="D9110" s="3"/>
      <c r="E9110" s="91"/>
      <c r="F9110" s="98"/>
    </row>
    <row r="9111" spans="1:6" ht="14" x14ac:dyDescent="0.2">
      <c r="A9111" s="1"/>
      <c r="B9111" s="1"/>
      <c r="C9111" s="1"/>
      <c r="D9111" s="3"/>
      <c r="E9111" s="91"/>
      <c r="F9111" s="98"/>
    </row>
    <row r="9112" spans="1:6" ht="14" x14ac:dyDescent="0.2">
      <c r="A9112" s="1"/>
      <c r="B9112" s="1"/>
      <c r="C9112" s="1"/>
      <c r="D9112" s="3"/>
      <c r="E9112" s="91"/>
      <c r="F9112" s="98"/>
    </row>
    <row r="9113" spans="1:6" ht="14" x14ac:dyDescent="0.2">
      <c r="A9113" s="1"/>
      <c r="B9113" s="1"/>
      <c r="C9113" s="1"/>
      <c r="D9113" s="3"/>
      <c r="E9113" s="91"/>
      <c r="F9113" s="98"/>
    </row>
    <row r="9114" spans="1:6" ht="14" x14ac:dyDescent="0.2">
      <c r="A9114" s="1"/>
      <c r="B9114" s="1"/>
      <c r="C9114" s="1"/>
      <c r="D9114" s="3"/>
      <c r="E9114" s="91"/>
      <c r="F9114" s="98"/>
    </row>
    <row r="9115" spans="1:6" ht="14" x14ac:dyDescent="0.2">
      <c r="A9115" s="1"/>
      <c r="B9115" s="1"/>
      <c r="C9115" s="1"/>
      <c r="D9115" s="3"/>
      <c r="E9115" s="91"/>
      <c r="F9115" s="98"/>
    </row>
    <row r="9116" spans="1:6" ht="14" x14ac:dyDescent="0.2">
      <c r="A9116" s="1"/>
      <c r="B9116" s="1"/>
      <c r="C9116" s="1"/>
      <c r="D9116" s="3"/>
      <c r="E9116" s="91"/>
      <c r="F9116" s="98"/>
    </row>
    <row r="9117" spans="1:6" ht="14" x14ac:dyDescent="0.2">
      <c r="A9117" s="1"/>
      <c r="B9117" s="1"/>
      <c r="C9117" s="1"/>
      <c r="D9117" s="3"/>
      <c r="E9117" s="91"/>
      <c r="F9117" s="98"/>
    </row>
    <row r="9118" spans="1:6" ht="14" x14ac:dyDescent="0.2">
      <c r="A9118" s="1"/>
      <c r="B9118" s="1"/>
      <c r="C9118" s="1"/>
      <c r="D9118" s="3"/>
      <c r="E9118" s="91"/>
      <c r="F9118" s="98"/>
    </row>
    <row r="9119" spans="1:6" ht="14" x14ac:dyDescent="0.2">
      <c r="A9119" s="1"/>
      <c r="B9119" s="1"/>
      <c r="C9119" s="1"/>
      <c r="D9119" s="3"/>
      <c r="E9119" s="91"/>
      <c r="F9119" s="98"/>
    </row>
    <row r="9120" spans="1:6" ht="14" x14ac:dyDescent="0.2">
      <c r="A9120" s="1"/>
      <c r="B9120" s="1"/>
      <c r="C9120" s="1"/>
      <c r="D9120" s="3"/>
      <c r="E9120" s="91"/>
      <c r="F9120" s="98"/>
    </row>
    <row r="9121" spans="1:6" ht="14" x14ac:dyDescent="0.2">
      <c r="A9121" s="1"/>
      <c r="B9121" s="1"/>
      <c r="C9121" s="1"/>
      <c r="D9121" s="3"/>
      <c r="E9121" s="91"/>
      <c r="F9121" s="98"/>
    </row>
    <row r="9122" spans="1:6" ht="14" x14ac:dyDescent="0.2">
      <c r="A9122" s="1"/>
      <c r="B9122" s="1"/>
      <c r="C9122" s="1"/>
      <c r="D9122" s="3"/>
      <c r="E9122" s="91"/>
      <c r="F9122" s="98"/>
    </row>
    <row r="9123" spans="1:6" ht="14" x14ac:dyDescent="0.2">
      <c r="A9123" s="1"/>
      <c r="B9123" s="1"/>
      <c r="C9123" s="1"/>
      <c r="D9123" s="3"/>
      <c r="E9123" s="91"/>
      <c r="F9123" s="98"/>
    </row>
    <row r="9124" spans="1:6" ht="14" x14ac:dyDescent="0.2">
      <c r="A9124" s="1"/>
      <c r="B9124" s="1"/>
      <c r="C9124" s="1"/>
      <c r="D9124" s="3"/>
      <c r="E9124" s="91"/>
      <c r="F9124" s="98"/>
    </row>
    <row r="9125" spans="1:6" ht="14" x14ac:dyDescent="0.2">
      <c r="A9125" s="1"/>
      <c r="B9125" s="1"/>
      <c r="C9125" s="1"/>
      <c r="D9125" s="3"/>
      <c r="E9125" s="91"/>
      <c r="F9125" s="98"/>
    </row>
    <row r="9126" spans="1:6" ht="14" x14ac:dyDescent="0.2">
      <c r="A9126" s="1"/>
      <c r="B9126" s="1"/>
      <c r="C9126" s="1"/>
      <c r="D9126" s="3"/>
      <c r="E9126" s="91"/>
      <c r="F9126" s="98"/>
    </row>
    <row r="9127" spans="1:6" ht="14" x14ac:dyDescent="0.2">
      <c r="A9127" s="1"/>
      <c r="B9127" s="1"/>
      <c r="C9127" s="1"/>
      <c r="D9127" s="3"/>
      <c r="E9127" s="91"/>
      <c r="F9127" s="98"/>
    </row>
    <row r="9128" spans="1:6" ht="14" x14ac:dyDescent="0.2">
      <c r="A9128" s="1"/>
      <c r="B9128" s="1"/>
      <c r="C9128" s="1"/>
      <c r="D9128" s="3"/>
      <c r="E9128" s="91"/>
      <c r="F9128" s="98"/>
    </row>
    <row r="9129" spans="1:6" ht="14" x14ac:dyDescent="0.2">
      <c r="A9129" s="1"/>
      <c r="B9129" s="1"/>
      <c r="C9129" s="1"/>
      <c r="D9129" s="3"/>
      <c r="E9129" s="91"/>
      <c r="F9129" s="98"/>
    </row>
    <row r="9130" spans="1:6" ht="14" x14ac:dyDescent="0.2">
      <c r="A9130" s="1"/>
      <c r="B9130" s="1"/>
      <c r="C9130" s="1"/>
      <c r="D9130" s="3"/>
      <c r="E9130" s="91"/>
      <c r="F9130" s="98"/>
    </row>
    <row r="9131" spans="1:6" ht="14" x14ac:dyDescent="0.2">
      <c r="A9131" s="1"/>
      <c r="B9131" s="1"/>
      <c r="C9131" s="1"/>
      <c r="D9131" s="3"/>
      <c r="E9131" s="91"/>
      <c r="F9131" s="98"/>
    </row>
    <row r="9132" spans="1:6" ht="14" x14ac:dyDescent="0.2">
      <c r="A9132" s="1"/>
      <c r="B9132" s="1"/>
      <c r="C9132" s="1"/>
      <c r="D9132" s="3"/>
      <c r="E9132" s="91"/>
      <c r="F9132" s="98"/>
    </row>
    <row r="9133" spans="1:6" ht="14" x14ac:dyDescent="0.2">
      <c r="A9133" s="1"/>
      <c r="B9133" s="1"/>
      <c r="C9133" s="1"/>
      <c r="D9133" s="3"/>
      <c r="E9133" s="91"/>
      <c r="F9133" s="98"/>
    </row>
    <row r="9134" spans="1:6" ht="14" x14ac:dyDescent="0.2">
      <c r="A9134" s="1"/>
      <c r="B9134" s="1"/>
      <c r="C9134" s="1"/>
      <c r="D9134" s="3"/>
      <c r="E9134" s="91"/>
      <c r="F9134" s="98"/>
    </row>
    <row r="9135" spans="1:6" ht="14" x14ac:dyDescent="0.2">
      <c r="A9135" s="1"/>
      <c r="B9135" s="1"/>
      <c r="C9135" s="1"/>
      <c r="D9135" s="3"/>
      <c r="E9135" s="91"/>
      <c r="F9135" s="98"/>
    </row>
    <row r="9136" spans="1:6" ht="14" x14ac:dyDescent="0.2">
      <c r="A9136" s="1"/>
      <c r="B9136" s="1"/>
      <c r="C9136" s="1"/>
      <c r="D9136" s="3"/>
      <c r="E9136" s="91"/>
      <c r="F9136" s="98"/>
    </row>
    <row r="9137" spans="1:6" ht="14" x14ac:dyDescent="0.2">
      <c r="A9137" s="1"/>
      <c r="B9137" s="1"/>
      <c r="C9137" s="1"/>
      <c r="D9137" s="3"/>
      <c r="E9137" s="91"/>
      <c r="F9137" s="98"/>
    </row>
    <row r="9138" spans="1:6" ht="14" x14ac:dyDescent="0.2">
      <c r="A9138" s="1"/>
      <c r="B9138" s="1"/>
      <c r="C9138" s="1"/>
      <c r="D9138" s="3"/>
      <c r="E9138" s="91"/>
      <c r="F9138" s="98"/>
    </row>
    <row r="9139" spans="1:6" ht="14" x14ac:dyDescent="0.2">
      <c r="A9139" s="1"/>
      <c r="B9139" s="1"/>
      <c r="C9139" s="1"/>
      <c r="D9139" s="3"/>
      <c r="E9139" s="91"/>
      <c r="F9139" s="98"/>
    </row>
    <row r="9140" spans="1:6" ht="14" x14ac:dyDescent="0.2">
      <c r="A9140" s="1"/>
      <c r="B9140" s="1"/>
      <c r="C9140" s="1"/>
      <c r="D9140" s="3"/>
      <c r="E9140" s="91"/>
      <c r="F9140" s="98"/>
    </row>
    <row r="9141" spans="1:6" ht="14" x14ac:dyDescent="0.2">
      <c r="A9141" s="1"/>
      <c r="B9141" s="1"/>
      <c r="C9141" s="1"/>
      <c r="D9141" s="3"/>
      <c r="E9141" s="91"/>
      <c r="F9141" s="98"/>
    </row>
    <row r="9142" spans="1:6" ht="14" x14ac:dyDescent="0.2">
      <c r="A9142" s="1"/>
      <c r="B9142" s="1"/>
      <c r="C9142" s="1"/>
      <c r="D9142" s="3"/>
      <c r="E9142" s="91"/>
      <c r="F9142" s="98"/>
    </row>
    <row r="9143" spans="1:6" ht="14" x14ac:dyDescent="0.2">
      <c r="A9143" s="1"/>
      <c r="B9143" s="1"/>
      <c r="C9143" s="1"/>
      <c r="D9143" s="3"/>
      <c r="E9143" s="91"/>
      <c r="F9143" s="98"/>
    </row>
    <row r="9144" spans="1:6" ht="14" x14ac:dyDescent="0.2">
      <c r="A9144" s="1"/>
      <c r="B9144" s="1"/>
      <c r="C9144" s="1"/>
      <c r="D9144" s="3"/>
      <c r="E9144" s="91"/>
      <c r="F9144" s="98"/>
    </row>
    <row r="9145" spans="1:6" ht="14" x14ac:dyDescent="0.2">
      <c r="A9145" s="1"/>
      <c r="B9145" s="1"/>
      <c r="C9145" s="1"/>
      <c r="D9145" s="3"/>
      <c r="E9145" s="91"/>
      <c r="F9145" s="98"/>
    </row>
    <row r="9146" spans="1:6" ht="14" x14ac:dyDescent="0.2">
      <c r="A9146" s="1"/>
      <c r="B9146" s="1"/>
      <c r="C9146" s="1"/>
      <c r="D9146" s="3"/>
      <c r="E9146" s="91"/>
      <c r="F9146" s="98"/>
    </row>
    <row r="9147" spans="1:6" ht="14" x14ac:dyDescent="0.2">
      <c r="A9147" s="1"/>
      <c r="B9147" s="1"/>
      <c r="C9147" s="1"/>
      <c r="D9147" s="3"/>
      <c r="E9147" s="91"/>
      <c r="F9147" s="98"/>
    </row>
    <row r="9148" spans="1:6" ht="14" x14ac:dyDescent="0.2">
      <c r="A9148" s="1"/>
      <c r="B9148" s="1"/>
      <c r="C9148" s="1"/>
      <c r="D9148" s="3"/>
      <c r="E9148" s="91"/>
      <c r="F9148" s="98"/>
    </row>
    <row r="9149" spans="1:6" ht="14" x14ac:dyDescent="0.2">
      <c r="A9149" s="1"/>
      <c r="B9149" s="1"/>
      <c r="C9149" s="1"/>
      <c r="D9149" s="3"/>
      <c r="E9149" s="91"/>
      <c r="F9149" s="98"/>
    </row>
    <row r="9150" spans="1:6" ht="14" x14ac:dyDescent="0.2">
      <c r="A9150" s="1"/>
      <c r="B9150" s="1"/>
      <c r="C9150" s="1"/>
      <c r="D9150" s="3"/>
      <c r="E9150" s="91"/>
      <c r="F9150" s="98"/>
    </row>
    <row r="9151" spans="1:6" ht="14" x14ac:dyDescent="0.2">
      <c r="A9151" s="1"/>
      <c r="B9151" s="1"/>
      <c r="C9151" s="1"/>
      <c r="D9151" s="3"/>
      <c r="E9151" s="91"/>
      <c r="F9151" s="98"/>
    </row>
    <row r="9152" spans="1:6" ht="14" x14ac:dyDescent="0.2">
      <c r="A9152" s="1"/>
      <c r="B9152" s="1"/>
      <c r="C9152" s="1"/>
      <c r="D9152" s="3"/>
      <c r="E9152" s="91"/>
      <c r="F9152" s="98"/>
    </row>
    <row r="9153" spans="1:6" ht="14" x14ac:dyDescent="0.2">
      <c r="A9153" s="1"/>
      <c r="B9153" s="1"/>
      <c r="C9153" s="1"/>
      <c r="D9153" s="3"/>
      <c r="E9153" s="91"/>
      <c r="F9153" s="98"/>
    </row>
    <row r="9154" spans="1:6" ht="14" x14ac:dyDescent="0.2">
      <c r="A9154" s="1"/>
      <c r="B9154" s="1"/>
      <c r="C9154" s="1"/>
      <c r="D9154" s="3"/>
      <c r="E9154" s="91"/>
      <c r="F9154" s="98"/>
    </row>
    <row r="9155" spans="1:6" ht="14" x14ac:dyDescent="0.2">
      <c r="A9155" s="1"/>
      <c r="B9155" s="1"/>
      <c r="C9155" s="1"/>
      <c r="D9155" s="3"/>
      <c r="E9155" s="91"/>
      <c r="F9155" s="98"/>
    </row>
    <row r="9156" spans="1:6" ht="14" x14ac:dyDescent="0.2">
      <c r="A9156" s="1"/>
      <c r="B9156" s="1"/>
      <c r="C9156" s="1"/>
      <c r="D9156" s="3"/>
      <c r="E9156" s="91"/>
      <c r="F9156" s="98"/>
    </row>
    <row r="9157" spans="1:6" ht="14" x14ac:dyDescent="0.2">
      <c r="A9157" s="1"/>
      <c r="B9157" s="1"/>
      <c r="C9157" s="1"/>
      <c r="D9157" s="3"/>
      <c r="E9157" s="91"/>
      <c r="F9157" s="98"/>
    </row>
    <row r="9158" spans="1:6" ht="14" x14ac:dyDescent="0.2">
      <c r="A9158" s="1"/>
      <c r="B9158" s="1"/>
      <c r="C9158" s="1"/>
      <c r="D9158" s="3"/>
      <c r="E9158" s="91"/>
      <c r="F9158" s="98"/>
    </row>
    <row r="9159" spans="1:6" ht="14" x14ac:dyDescent="0.2">
      <c r="A9159" s="1"/>
      <c r="B9159" s="1"/>
      <c r="C9159" s="1"/>
      <c r="D9159" s="3"/>
      <c r="E9159" s="91"/>
      <c r="F9159" s="98"/>
    </row>
    <row r="9160" spans="1:6" ht="14" x14ac:dyDescent="0.2">
      <c r="A9160" s="1"/>
      <c r="B9160" s="1"/>
      <c r="C9160" s="1"/>
      <c r="D9160" s="3"/>
      <c r="E9160" s="91"/>
      <c r="F9160" s="98"/>
    </row>
    <row r="9161" spans="1:6" ht="14" x14ac:dyDescent="0.2">
      <c r="A9161" s="1"/>
      <c r="B9161" s="1"/>
      <c r="C9161" s="1"/>
      <c r="D9161" s="3"/>
      <c r="E9161" s="91"/>
      <c r="F9161" s="98"/>
    </row>
    <row r="9162" spans="1:6" ht="14" x14ac:dyDescent="0.2">
      <c r="A9162" s="1"/>
      <c r="B9162" s="1"/>
      <c r="C9162" s="1"/>
      <c r="D9162" s="3"/>
      <c r="E9162" s="91"/>
      <c r="F9162" s="98"/>
    </row>
    <row r="9163" spans="1:6" ht="14" x14ac:dyDescent="0.2">
      <c r="A9163" s="1"/>
      <c r="B9163" s="1"/>
      <c r="C9163" s="1"/>
      <c r="D9163" s="3"/>
      <c r="E9163" s="91"/>
      <c r="F9163" s="98"/>
    </row>
    <row r="9164" spans="1:6" ht="14" x14ac:dyDescent="0.2">
      <c r="A9164" s="1"/>
      <c r="B9164" s="1"/>
      <c r="C9164" s="1"/>
      <c r="D9164" s="3"/>
      <c r="E9164" s="91"/>
      <c r="F9164" s="98"/>
    </row>
    <row r="9165" spans="1:6" ht="14" x14ac:dyDescent="0.2">
      <c r="A9165" s="1"/>
      <c r="B9165" s="1"/>
      <c r="C9165" s="1"/>
      <c r="D9165" s="3"/>
      <c r="E9165" s="91"/>
      <c r="F9165" s="98"/>
    </row>
    <row r="9166" spans="1:6" ht="14" x14ac:dyDescent="0.2">
      <c r="A9166" s="1"/>
      <c r="B9166" s="1"/>
      <c r="C9166" s="1"/>
      <c r="D9166" s="3"/>
      <c r="E9166" s="91"/>
      <c r="F9166" s="98"/>
    </row>
    <row r="9167" spans="1:6" ht="14" x14ac:dyDescent="0.2">
      <c r="A9167" s="1"/>
      <c r="B9167" s="1"/>
      <c r="C9167" s="1"/>
      <c r="D9167" s="3"/>
      <c r="E9167" s="91"/>
      <c r="F9167" s="98"/>
    </row>
    <row r="9168" spans="1:6" ht="14" x14ac:dyDescent="0.2">
      <c r="A9168" s="1"/>
      <c r="B9168" s="1"/>
      <c r="C9168" s="1"/>
      <c r="D9168" s="3"/>
      <c r="E9168" s="91"/>
      <c r="F9168" s="98"/>
    </row>
    <row r="9169" spans="1:6" ht="14" x14ac:dyDescent="0.2">
      <c r="A9169" s="1"/>
      <c r="B9169" s="1"/>
      <c r="C9169" s="1"/>
      <c r="D9169" s="3"/>
      <c r="E9169" s="91"/>
      <c r="F9169" s="98"/>
    </row>
    <row r="9170" spans="1:6" ht="14" x14ac:dyDescent="0.2">
      <c r="A9170" s="1"/>
      <c r="B9170" s="1"/>
      <c r="C9170" s="1"/>
      <c r="D9170" s="3"/>
      <c r="E9170" s="91"/>
      <c r="F9170" s="98"/>
    </row>
    <row r="9171" spans="1:6" ht="14" x14ac:dyDescent="0.2">
      <c r="A9171" s="1"/>
      <c r="B9171" s="1"/>
      <c r="C9171" s="1"/>
      <c r="D9171" s="3"/>
      <c r="E9171" s="91"/>
      <c r="F9171" s="98"/>
    </row>
    <row r="9172" spans="1:6" ht="14" x14ac:dyDescent="0.2">
      <c r="A9172" s="1"/>
      <c r="B9172" s="1"/>
      <c r="C9172" s="1"/>
      <c r="D9172" s="3"/>
      <c r="E9172" s="91"/>
      <c r="F9172" s="98"/>
    </row>
    <row r="9173" spans="1:6" ht="14" x14ac:dyDescent="0.2">
      <c r="A9173" s="1"/>
      <c r="B9173" s="1"/>
      <c r="C9173" s="1"/>
      <c r="D9173" s="3"/>
      <c r="E9173" s="91"/>
      <c r="F9173" s="98"/>
    </row>
    <row r="9174" spans="1:6" ht="14" x14ac:dyDescent="0.2">
      <c r="A9174" s="1"/>
      <c r="B9174" s="1"/>
      <c r="C9174" s="1"/>
      <c r="D9174" s="3"/>
      <c r="E9174" s="91"/>
      <c r="F9174" s="98"/>
    </row>
    <row r="9175" spans="1:6" ht="14" x14ac:dyDescent="0.2">
      <c r="A9175" s="1"/>
      <c r="B9175" s="1"/>
      <c r="C9175" s="1"/>
      <c r="D9175" s="3"/>
      <c r="E9175" s="91"/>
      <c r="F9175" s="98"/>
    </row>
    <row r="9176" spans="1:6" ht="14" x14ac:dyDescent="0.2">
      <c r="A9176" s="1"/>
      <c r="B9176" s="1"/>
      <c r="C9176" s="1"/>
      <c r="D9176" s="3"/>
      <c r="E9176" s="91"/>
      <c r="F9176" s="98"/>
    </row>
    <row r="9177" spans="1:6" ht="14" x14ac:dyDescent="0.2">
      <c r="A9177" s="1"/>
      <c r="B9177" s="1"/>
      <c r="C9177" s="1"/>
      <c r="D9177" s="3"/>
      <c r="E9177" s="91"/>
      <c r="F9177" s="98"/>
    </row>
    <row r="9178" spans="1:6" ht="14" x14ac:dyDescent="0.2">
      <c r="A9178" s="1"/>
      <c r="B9178" s="1"/>
      <c r="C9178" s="1"/>
      <c r="D9178" s="3"/>
      <c r="E9178" s="91"/>
      <c r="F9178" s="98"/>
    </row>
    <row r="9179" spans="1:6" ht="14" x14ac:dyDescent="0.2">
      <c r="A9179" s="1"/>
      <c r="B9179" s="1"/>
      <c r="C9179" s="1"/>
      <c r="D9179" s="3"/>
      <c r="E9179" s="91"/>
      <c r="F9179" s="98"/>
    </row>
    <row r="9180" spans="1:6" ht="14" x14ac:dyDescent="0.2">
      <c r="A9180" s="1"/>
      <c r="B9180" s="1"/>
      <c r="C9180" s="1"/>
      <c r="D9180" s="3"/>
      <c r="E9180" s="91"/>
      <c r="F9180" s="98"/>
    </row>
    <row r="9181" spans="1:6" ht="14" x14ac:dyDescent="0.2">
      <c r="A9181" s="1"/>
      <c r="B9181" s="1"/>
      <c r="C9181" s="1"/>
      <c r="D9181" s="3"/>
      <c r="E9181" s="91"/>
      <c r="F9181" s="98"/>
    </row>
    <row r="9182" spans="1:6" ht="14" x14ac:dyDescent="0.2">
      <c r="A9182" s="1"/>
      <c r="B9182" s="1"/>
      <c r="C9182" s="1"/>
      <c r="D9182" s="3"/>
      <c r="E9182" s="91"/>
      <c r="F9182" s="98"/>
    </row>
    <row r="9183" spans="1:6" ht="14" x14ac:dyDescent="0.2">
      <c r="A9183" s="1"/>
      <c r="B9183" s="1"/>
      <c r="C9183" s="1"/>
      <c r="D9183" s="3"/>
      <c r="E9183" s="91"/>
      <c r="F9183" s="98"/>
    </row>
    <row r="9184" spans="1:6" ht="14" x14ac:dyDescent="0.2">
      <c r="A9184" s="1"/>
      <c r="B9184" s="1"/>
      <c r="C9184" s="1"/>
      <c r="D9184" s="3"/>
      <c r="E9184" s="91"/>
      <c r="F9184" s="98"/>
    </row>
    <row r="9185" spans="1:6" ht="14" x14ac:dyDescent="0.2">
      <c r="A9185" s="1"/>
      <c r="B9185" s="1"/>
      <c r="C9185" s="1"/>
      <c r="D9185" s="3"/>
      <c r="E9185" s="91"/>
      <c r="F9185" s="98"/>
    </row>
    <row r="9186" spans="1:6" ht="14" x14ac:dyDescent="0.2">
      <c r="A9186" s="1"/>
      <c r="B9186" s="1"/>
      <c r="C9186" s="1"/>
      <c r="D9186" s="3"/>
      <c r="E9186" s="91"/>
      <c r="F9186" s="98"/>
    </row>
    <row r="9187" spans="1:6" ht="14" x14ac:dyDescent="0.2">
      <c r="A9187" s="1"/>
      <c r="B9187" s="1"/>
      <c r="C9187" s="1"/>
      <c r="D9187" s="3"/>
      <c r="E9187" s="91"/>
      <c r="F9187" s="98"/>
    </row>
    <row r="9188" spans="1:6" ht="14" x14ac:dyDescent="0.2">
      <c r="A9188" s="1"/>
      <c r="B9188" s="1"/>
      <c r="C9188" s="1"/>
      <c r="D9188" s="3"/>
      <c r="E9188" s="91"/>
      <c r="F9188" s="98"/>
    </row>
    <row r="9189" spans="1:6" ht="14" x14ac:dyDescent="0.2">
      <c r="A9189" s="1"/>
      <c r="B9189" s="1"/>
      <c r="C9189" s="1"/>
      <c r="D9189" s="3"/>
      <c r="E9189" s="91"/>
      <c r="F9189" s="98"/>
    </row>
    <row r="9190" spans="1:6" ht="14" x14ac:dyDescent="0.2">
      <c r="A9190" s="1"/>
      <c r="B9190" s="1"/>
      <c r="C9190" s="1"/>
      <c r="D9190" s="3"/>
      <c r="E9190" s="91"/>
      <c r="F9190" s="98"/>
    </row>
    <row r="9191" spans="1:6" ht="14" x14ac:dyDescent="0.2">
      <c r="A9191" s="1"/>
      <c r="B9191" s="1"/>
      <c r="C9191" s="1"/>
      <c r="D9191" s="3"/>
      <c r="E9191" s="91"/>
      <c r="F9191" s="98"/>
    </row>
    <row r="9192" spans="1:6" ht="14" x14ac:dyDescent="0.2">
      <c r="A9192" s="1"/>
      <c r="B9192" s="1"/>
      <c r="C9192" s="1"/>
      <c r="D9192" s="3"/>
      <c r="E9192" s="91"/>
      <c r="F9192" s="98"/>
    </row>
    <row r="9193" spans="1:6" ht="14" x14ac:dyDescent="0.2">
      <c r="A9193" s="1"/>
      <c r="B9193" s="1"/>
      <c r="C9193" s="1"/>
      <c r="D9193" s="3"/>
      <c r="E9193" s="91"/>
      <c r="F9193" s="98"/>
    </row>
    <row r="9194" spans="1:6" ht="14" x14ac:dyDescent="0.2">
      <c r="A9194" s="1"/>
      <c r="B9194" s="1"/>
      <c r="C9194" s="1"/>
      <c r="D9194" s="3"/>
      <c r="E9194" s="91"/>
      <c r="F9194" s="98"/>
    </row>
    <row r="9195" spans="1:6" ht="14" x14ac:dyDescent="0.2">
      <c r="A9195" s="1"/>
      <c r="B9195" s="1"/>
      <c r="C9195" s="1"/>
      <c r="D9195" s="3"/>
      <c r="E9195" s="91"/>
      <c r="F9195" s="98"/>
    </row>
    <row r="9196" spans="1:6" ht="14" x14ac:dyDescent="0.2">
      <c r="A9196" s="1"/>
      <c r="B9196" s="1"/>
      <c r="C9196" s="1"/>
      <c r="D9196" s="3"/>
      <c r="E9196" s="91"/>
      <c r="F9196" s="98"/>
    </row>
    <row r="9197" spans="1:6" ht="14" x14ac:dyDescent="0.2">
      <c r="A9197" s="1"/>
      <c r="B9197" s="1"/>
      <c r="C9197" s="1"/>
      <c r="D9197" s="3"/>
      <c r="E9197" s="91"/>
      <c r="F9197" s="98"/>
    </row>
    <row r="9198" spans="1:6" ht="14" x14ac:dyDescent="0.2">
      <c r="A9198" s="1"/>
      <c r="B9198" s="1"/>
      <c r="C9198" s="1"/>
      <c r="D9198" s="3"/>
      <c r="E9198" s="91"/>
      <c r="F9198" s="98"/>
    </row>
    <row r="9199" spans="1:6" ht="14" x14ac:dyDescent="0.2">
      <c r="A9199" s="1"/>
      <c r="B9199" s="1"/>
      <c r="C9199" s="1"/>
      <c r="D9199" s="3"/>
      <c r="E9199" s="91"/>
      <c r="F9199" s="98"/>
    </row>
    <row r="9200" spans="1:6" ht="14" x14ac:dyDescent="0.2">
      <c r="A9200" s="1"/>
      <c r="B9200" s="1"/>
      <c r="C9200" s="1"/>
      <c r="D9200" s="3"/>
      <c r="E9200" s="91"/>
      <c r="F9200" s="98"/>
    </row>
    <row r="9201" spans="1:6" ht="14" x14ac:dyDescent="0.2">
      <c r="A9201" s="1"/>
      <c r="B9201" s="1"/>
      <c r="C9201" s="1"/>
      <c r="D9201" s="3"/>
      <c r="E9201" s="91"/>
      <c r="F9201" s="98"/>
    </row>
    <row r="9202" spans="1:6" ht="14" x14ac:dyDescent="0.2">
      <c r="A9202" s="1"/>
      <c r="B9202" s="1"/>
      <c r="C9202" s="1"/>
      <c r="D9202" s="3"/>
      <c r="E9202" s="91"/>
      <c r="F9202" s="98"/>
    </row>
    <row r="9203" spans="1:6" ht="14" x14ac:dyDescent="0.2">
      <c r="A9203" s="1"/>
      <c r="B9203" s="1"/>
      <c r="C9203" s="1"/>
      <c r="D9203" s="3"/>
      <c r="E9203" s="91"/>
      <c r="F9203" s="98"/>
    </row>
    <row r="9204" spans="1:6" ht="14" x14ac:dyDescent="0.2">
      <c r="A9204" s="1"/>
      <c r="B9204" s="1"/>
      <c r="C9204" s="1"/>
      <c r="D9204" s="3"/>
      <c r="E9204" s="91"/>
      <c r="F9204" s="98"/>
    </row>
    <row r="9205" spans="1:6" ht="14" x14ac:dyDescent="0.2">
      <c r="A9205" s="1"/>
      <c r="B9205" s="1"/>
      <c r="C9205" s="1"/>
      <c r="D9205" s="3"/>
      <c r="E9205" s="91"/>
      <c r="F9205" s="98"/>
    </row>
    <row r="9206" spans="1:6" ht="14" x14ac:dyDescent="0.2">
      <c r="A9206" s="1"/>
      <c r="B9206" s="1"/>
      <c r="C9206" s="1"/>
      <c r="D9206" s="3"/>
      <c r="E9206" s="91"/>
      <c r="F9206" s="98"/>
    </row>
    <row r="9207" spans="1:6" ht="14" x14ac:dyDescent="0.2">
      <c r="A9207" s="1"/>
      <c r="B9207" s="1"/>
      <c r="C9207" s="1"/>
      <c r="D9207" s="3"/>
      <c r="E9207" s="91"/>
      <c r="F9207" s="98"/>
    </row>
    <row r="9208" spans="1:6" ht="14" x14ac:dyDescent="0.2">
      <c r="A9208" s="1"/>
      <c r="B9208" s="1"/>
      <c r="C9208" s="1"/>
      <c r="D9208" s="3"/>
      <c r="E9208" s="91"/>
      <c r="F9208" s="98"/>
    </row>
    <row r="9209" spans="1:6" ht="14" x14ac:dyDescent="0.2">
      <c r="A9209" s="1"/>
      <c r="B9209" s="1"/>
      <c r="C9209" s="1"/>
      <c r="D9209" s="3"/>
      <c r="E9209" s="91"/>
      <c r="F9209" s="98"/>
    </row>
    <row r="9210" spans="1:6" ht="14" x14ac:dyDescent="0.2">
      <c r="A9210" s="1"/>
      <c r="B9210" s="1"/>
      <c r="C9210" s="1"/>
      <c r="D9210" s="3"/>
      <c r="E9210" s="91"/>
      <c r="F9210" s="98"/>
    </row>
    <row r="9211" spans="1:6" ht="14" x14ac:dyDescent="0.2">
      <c r="A9211" s="1"/>
      <c r="B9211" s="1"/>
      <c r="C9211" s="1"/>
      <c r="D9211" s="3"/>
      <c r="E9211" s="91"/>
      <c r="F9211" s="98"/>
    </row>
    <row r="9212" spans="1:6" ht="14" x14ac:dyDescent="0.2">
      <c r="A9212" s="1"/>
      <c r="B9212" s="1"/>
      <c r="C9212" s="1"/>
      <c r="D9212" s="3"/>
      <c r="E9212" s="91"/>
      <c r="F9212" s="98"/>
    </row>
    <row r="9213" spans="1:6" ht="14" x14ac:dyDescent="0.2">
      <c r="A9213" s="1"/>
      <c r="B9213" s="1"/>
      <c r="C9213" s="1"/>
      <c r="D9213" s="3"/>
      <c r="E9213" s="91"/>
      <c r="F9213" s="98"/>
    </row>
    <row r="9214" spans="1:6" ht="14" x14ac:dyDescent="0.2">
      <c r="A9214" s="1"/>
      <c r="B9214" s="1"/>
      <c r="C9214" s="1"/>
      <c r="D9214" s="3"/>
      <c r="E9214" s="91"/>
      <c r="F9214" s="98"/>
    </row>
    <row r="9215" spans="1:6" ht="14" x14ac:dyDescent="0.2">
      <c r="A9215" s="1"/>
      <c r="B9215" s="1"/>
      <c r="C9215" s="1"/>
      <c r="D9215" s="3"/>
      <c r="E9215" s="91"/>
      <c r="F9215" s="98"/>
    </row>
    <row r="9216" spans="1:6" ht="14" x14ac:dyDescent="0.2">
      <c r="A9216" s="1"/>
      <c r="B9216" s="1"/>
      <c r="C9216" s="1"/>
      <c r="D9216" s="3"/>
      <c r="E9216" s="91"/>
      <c r="F9216" s="98"/>
    </row>
    <row r="9217" spans="1:6" ht="14" x14ac:dyDescent="0.2">
      <c r="A9217" s="1"/>
      <c r="B9217" s="1"/>
      <c r="C9217" s="1"/>
      <c r="D9217" s="3"/>
      <c r="E9217" s="91"/>
      <c r="F9217" s="98"/>
    </row>
    <row r="9218" spans="1:6" ht="14" x14ac:dyDescent="0.2">
      <c r="A9218" s="1"/>
      <c r="B9218" s="1"/>
      <c r="C9218" s="1"/>
      <c r="D9218" s="3"/>
      <c r="E9218" s="91"/>
      <c r="F9218" s="98"/>
    </row>
    <row r="9219" spans="1:6" ht="14" x14ac:dyDescent="0.2">
      <c r="A9219" s="1"/>
      <c r="B9219" s="1"/>
      <c r="C9219" s="1"/>
      <c r="D9219" s="3"/>
      <c r="E9219" s="91"/>
      <c r="F9219" s="98"/>
    </row>
    <row r="9220" spans="1:6" ht="14" x14ac:dyDescent="0.2">
      <c r="A9220" s="1"/>
      <c r="B9220" s="1"/>
      <c r="C9220" s="1"/>
      <c r="D9220" s="3"/>
      <c r="E9220" s="91"/>
      <c r="F9220" s="98"/>
    </row>
    <row r="9221" spans="1:6" ht="14" x14ac:dyDescent="0.2">
      <c r="A9221" s="1"/>
      <c r="B9221" s="1"/>
      <c r="C9221" s="1"/>
      <c r="D9221" s="3"/>
      <c r="E9221" s="91"/>
      <c r="F9221" s="98"/>
    </row>
    <row r="9222" spans="1:6" ht="14" x14ac:dyDescent="0.2">
      <c r="A9222" s="1"/>
      <c r="B9222" s="1"/>
      <c r="C9222" s="1"/>
      <c r="D9222" s="3"/>
      <c r="E9222" s="91"/>
      <c r="F9222" s="98"/>
    </row>
    <row r="9223" spans="1:6" ht="14" x14ac:dyDescent="0.2">
      <c r="A9223" s="1"/>
      <c r="B9223" s="1"/>
      <c r="C9223" s="1"/>
      <c r="D9223" s="3"/>
      <c r="E9223" s="91"/>
      <c r="F9223" s="98"/>
    </row>
    <row r="9224" spans="1:6" ht="14" x14ac:dyDescent="0.2">
      <c r="A9224" s="1"/>
      <c r="B9224" s="1"/>
      <c r="C9224" s="1"/>
      <c r="D9224" s="3"/>
      <c r="E9224" s="91"/>
      <c r="F9224" s="98"/>
    </row>
    <row r="9225" spans="1:6" ht="14" x14ac:dyDescent="0.2">
      <c r="A9225" s="1"/>
      <c r="B9225" s="1"/>
      <c r="C9225" s="1"/>
      <c r="D9225" s="3"/>
      <c r="E9225" s="91"/>
      <c r="F9225" s="98"/>
    </row>
    <row r="9226" spans="1:6" ht="14" x14ac:dyDescent="0.2">
      <c r="A9226" s="1"/>
      <c r="B9226" s="1"/>
      <c r="C9226" s="1"/>
      <c r="D9226" s="3"/>
      <c r="E9226" s="91"/>
      <c r="F9226" s="98"/>
    </row>
    <row r="9227" spans="1:6" ht="14" x14ac:dyDescent="0.2">
      <c r="A9227" s="1"/>
      <c r="B9227" s="1"/>
      <c r="C9227" s="1"/>
      <c r="D9227" s="3"/>
      <c r="E9227" s="91"/>
      <c r="F9227" s="98"/>
    </row>
    <row r="9228" spans="1:6" ht="14" x14ac:dyDescent="0.2">
      <c r="A9228" s="1"/>
      <c r="B9228" s="1"/>
      <c r="C9228" s="1"/>
      <c r="D9228" s="3"/>
      <c r="E9228" s="91"/>
      <c r="F9228" s="98"/>
    </row>
    <row r="9229" spans="1:6" ht="14" x14ac:dyDescent="0.2">
      <c r="A9229" s="1"/>
      <c r="B9229" s="1"/>
      <c r="C9229" s="1"/>
      <c r="D9229" s="3"/>
      <c r="E9229" s="91"/>
      <c r="F9229" s="98"/>
    </row>
    <row r="9230" spans="1:6" ht="14" x14ac:dyDescent="0.2">
      <c r="A9230" s="1"/>
      <c r="B9230" s="1"/>
      <c r="C9230" s="1"/>
      <c r="D9230" s="3"/>
      <c r="E9230" s="91"/>
      <c r="F9230" s="98"/>
    </row>
    <row r="9231" spans="1:6" ht="14" x14ac:dyDescent="0.2">
      <c r="A9231" s="1"/>
      <c r="B9231" s="1"/>
      <c r="C9231" s="1"/>
      <c r="D9231" s="3"/>
      <c r="E9231" s="91"/>
      <c r="F9231" s="98"/>
    </row>
    <row r="9232" spans="1:6" ht="14" x14ac:dyDescent="0.2">
      <c r="A9232" s="1"/>
      <c r="B9232" s="1"/>
      <c r="C9232" s="1"/>
      <c r="D9232" s="3"/>
      <c r="E9232" s="91"/>
      <c r="F9232" s="98"/>
    </row>
    <row r="9233" spans="1:6" ht="14" x14ac:dyDescent="0.2">
      <c r="A9233" s="1"/>
      <c r="B9233" s="1"/>
      <c r="C9233" s="1"/>
      <c r="D9233" s="3"/>
      <c r="E9233" s="91"/>
      <c r="F9233" s="98"/>
    </row>
    <row r="9234" spans="1:6" ht="14" x14ac:dyDescent="0.2">
      <c r="A9234" s="1"/>
      <c r="B9234" s="1"/>
      <c r="C9234" s="1"/>
      <c r="D9234" s="3"/>
      <c r="E9234" s="91"/>
      <c r="F9234" s="98"/>
    </row>
    <row r="9235" spans="1:6" ht="14" x14ac:dyDescent="0.2">
      <c r="A9235" s="1"/>
      <c r="B9235" s="1"/>
      <c r="C9235" s="1"/>
      <c r="D9235" s="3"/>
      <c r="E9235" s="91"/>
      <c r="F9235" s="98"/>
    </row>
    <row r="9236" spans="1:6" ht="14" x14ac:dyDescent="0.2">
      <c r="A9236" s="1"/>
      <c r="B9236" s="1"/>
      <c r="C9236" s="1"/>
      <c r="D9236" s="3"/>
      <c r="E9236" s="91"/>
      <c r="F9236" s="98"/>
    </row>
    <row r="9237" spans="1:6" ht="14" x14ac:dyDescent="0.2">
      <c r="A9237" s="1"/>
      <c r="B9237" s="1"/>
      <c r="C9237" s="1"/>
      <c r="D9237" s="3"/>
      <c r="E9237" s="91"/>
      <c r="F9237" s="98"/>
    </row>
    <row r="9238" spans="1:6" ht="14" x14ac:dyDescent="0.2">
      <c r="A9238" s="1"/>
      <c r="B9238" s="1"/>
      <c r="C9238" s="1"/>
      <c r="D9238" s="3"/>
      <c r="E9238" s="91"/>
      <c r="F9238" s="98"/>
    </row>
    <row r="9239" spans="1:6" ht="14" x14ac:dyDescent="0.2">
      <c r="A9239" s="1"/>
      <c r="B9239" s="1"/>
      <c r="C9239" s="1"/>
      <c r="D9239" s="3"/>
      <c r="E9239" s="91"/>
      <c r="F9239" s="98"/>
    </row>
    <row r="9240" spans="1:6" ht="14" x14ac:dyDescent="0.2">
      <c r="A9240" s="1"/>
      <c r="B9240" s="1"/>
      <c r="C9240" s="1"/>
      <c r="D9240" s="3"/>
      <c r="E9240" s="91"/>
      <c r="F9240" s="98"/>
    </row>
    <row r="9241" spans="1:6" ht="14" x14ac:dyDescent="0.2">
      <c r="A9241" s="1"/>
      <c r="B9241" s="1"/>
      <c r="C9241" s="1"/>
      <c r="D9241" s="3"/>
      <c r="E9241" s="91"/>
      <c r="F9241" s="98"/>
    </row>
    <row r="9242" spans="1:6" ht="14" x14ac:dyDescent="0.2">
      <c r="A9242" s="1"/>
      <c r="B9242" s="1"/>
      <c r="C9242" s="1"/>
      <c r="D9242" s="3"/>
      <c r="E9242" s="91"/>
      <c r="F9242" s="98"/>
    </row>
    <row r="9243" spans="1:6" ht="14" x14ac:dyDescent="0.2">
      <c r="A9243" s="1"/>
      <c r="B9243" s="1"/>
      <c r="C9243" s="1"/>
      <c r="D9243" s="3"/>
      <c r="E9243" s="91"/>
      <c r="F9243" s="98"/>
    </row>
    <row r="9244" spans="1:6" ht="14" x14ac:dyDescent="0.2">
      <c r="A9244" s="1"/>
      <c r="B9244" s="1"/>
      <c r="C9244" s="1"/>
      <c r="D9244" s="3"/>
      <c r="E9244" s="91"/>
      <c r="F9244" s="98"/>
    </row>
    <row r="9245" spans="1:6" ht="14" x14ac:dyDescent="0.2">
      <c r="A9245" s="1"/>
      <c r="B9245" s="1"/>
      <c r="C9245" s="1"/>
      <c r="D9245" s="3"/>
      <c r="E9245" s="91"/>
      <c r="F9245" s="98"/>
    </row>
    <row r="9246" spans="1:6" ht="14" x14ac:dyDescent="0.2">
      <c r="A9246" s="1"/>
      <c r="B9246" s="1"/>
      <c r="C9246" s="1"/>
      <c r="D9246" s="3"/>
      <c r="E9246" s="91"/>
      <c r="F9246" s="98"/>
    </row>
    <row r="9247" spans="1:6" ht="14" x14ac:dyDescent="0.2">
      <c r="A9247" s="1"/>
      <c r="B9247" s="1"/>
      <c r="C9247" s="1"/>
      <c r="D9247" s="3"/>
      <c r="E9247" s="91"/>
      <c r="F9247" s="98"/>
    </row>
    <row r="9248" spans="1:6" ht="14" x14ac:dyDescent="0.2">
      <c r="A9248" s="1"/>
      <c r="B9248" s="1"/>
      <c r="C9248" s="1"/>
      <c r="D9248" s="3"/>
      <c r="E9248" s="91"/>
      <c r="F9248" s="98"/>
    </row>
    <row r="9249" spans="1:6" ht="14" x14ac:dyDescent="0.2">
      <c r="A9249" s="1"/>
      <c r="B9249" s="1"/>
      <c r="C9249" s="1"/>
      <c r="D9249" s="3"/>
      <c r="E9249" s="91"/>
      <c r="F9249" s="98"/>
    </row>
    <row r="9250" spans="1:6" ht="14" x14ac:dyDescent="0.2">
      <c r="A9250" s="1"/>
      <c r="B9250" s="1"/>
      <c r="C9250" s="1"/>
      <c r="D9250" s="3"/>
      <c r="E9250" s="91"/>
      <c r="F9250" s="98"/>
    </row>
    <row r="9251" spans="1:6" ht="14" x14ac:dyDescent="0.2">
      <c r="A9251" s="1"/>
      <c r="B9251" s="1"/>
      <c r="C9251" s="1"/>
      <c r="D9251" s="3"/>
      <c r="E9251" s="91"/>
      <c r="F9251" s="98"/>
    </row>
    <row r="9252" spans="1:6" ht="14" x14ac:dyDescent="0.2">
      <c r="A9252" s="1"/>
      <c r="B9252" s="1"/>
      <c r="C9252" s="1"/>
      <c r="D9252" s="3"/>
      <c r="E9252" s="91"/>
      <c r="F9252" s="98"/>
    </row>
    <row r="9253" spans="1:6" ht="14" x14ac:dyDescent="0.2">
      <c r="A9253" s="1"/>
      <c r="B9253" s="1"/>
      <c r="C9253" s="1"/>
      <c r="D9253" s="3"/>
      <c r="E9253" s="91"/>
      <c r="F9253" s="98"/>
    </row>
    <row r="9254" spans="1:6" ht="14" x14ac:dyDescent="0.2">
      <c r="A9254" s="1"/>
      <c r="B9254" s="1"/>
      <c r="C9254" s="1"/>
      <c r="D9254" s="3"/>
      <c r="E9254" s="91"/>
      <c r="F9254" s="98"/>
    </row>
    <row r="9255" spans="1:6" ht="14" x14ac:dyDescent="0.2">
      <c r="A9255" s="1"/>
      <c r="B9255" s="1"/>
      <c r="C9255" s="1"/>
      <c r="D9255" s="3"/>
      <c r="E9255" s="91"/>
      <c r="F9255" s="98"/>
    </row>
    <row r="9256" spans="1:6" ht="14" x14ac:dyDescent="0.2">
      <c r="A9256" s="1"/>
      <c r="B9256" s="1"/>
      <c r="C9256" s="1"/>
      <c r="D9256" s="3"/>
      <c r="E9256" s="91"/>
      <c r="F9256" s="98"/>
    </row>
    <row r="9257" spans="1:6" ht="14" x14ac:dyDescent="0.2">
      <c r="A9257" s="1"/>
      <c r="B9257" s="1"/>
      <c r="C9257" s="1"/>
      <c r="D9257" s="3"/>
      <c r="E9257" s="91"/>
      <c r="F9257" s="98"/>
    </row>
    <row r="9258" spans="1:6" ht="14" x14ac:dyDescent="0.2">
      <c r="A9258" s="1"/>
      <c r="B9258" s="1"/>
      <c r="C9258" s="1"/>
      <c r="D9258" s="3"/>
      <c r="E9258" s="91"/>
      <c r="F9258" s="98"/>
    </row>
    <row r="9259" spans="1:6" ht="14" x14ac:dyDescent="0.2">
      <c r="A9259" s="1"/>
      <c r="B9259" s="1"/>
      <c r="C9259" s="1"/>
      <c r="D9259" s="3"/>
      <c r="E9259" s="91"/>
      <c r="F9259" s="98"/>
    </row>
    <row r="9260" spans="1:6" ht="14" x14ac:dyDescent="0.2">
      <c r="A9260" s="1"/>
      <c r="B9260" s="1"/>
      <c r="C9260" s="1"/>
      <c r="D9260" s="3"/>
      <c r="E9260" s="91"/>
      <c r="F9260" s="98"/>
    </row>
    <row r="9261" spans="1:6" ht="14" x14ac:dyDescent="0.2">
      <c r="A9261" s="1"/>
      <c r="B9261" s="1"/>
      <c r="C9261" s="1"/>
      <c r="D9261" s="3"/>
      <c r="E9261" s="91"/>
      <c r="F9261" s="98"/>
    </row>
    <row r="9262" spans="1:6" ht="14" x14ac:dyDescent="0.2">
      <c r="A9262" s="1"/>
      <c r="B9262" s="1"/>
      <c r="C9262" s="1"/>
      <c r="D9262" s="3"/>
      <c r="E9262" s="91"/>
      <c r="F9262" s="98"/>
    </row>
    <row r="9263" spans="1:6" ht="14" x14ac:dyDescent="0.2">
      <c r="A9263" s="1"/>
      <c r="B9263" s="1"/>
      <c r="C9263" s="1"/>
      <c r="D9263" s="3"/>
      <c r="E9263" s="91"/>
      <c r="F9263" s="98"/>
    </row>
    <row r="9264" spans="1:6" ht="14" x14ac:dyDescent="0.2">
      <c r="A9264" s="1"/>
      <c r="B9264" s="1"/>
      <c r="C9264" s="1"/>
      <c r="D9264" s="3"/>
      <c r="E9264" s="91"/>
      <c r="F9264" s="98"/>
    </row>
    <row r="9265" spans="1:6" ht="14" x14ac:dyDescent="0.2">
      <c r="A9265" s="1"/>
      <c r="B9265" s="1"/>
      <c r="C9265" s="1"/>
      <c r="D9265" s="3"/>
      <c r="E9265" s="91"/>
      <c r="F9265" s="98"/>
    </row>
    <row r="9266" spans="1:6" ht="14" x14ac:dyDescent="0.2">
      <c r="A9266" s="1"/>
      <c r="B9266" s="1"/>
      <c r="C9266" s="1"/>
      <c r="D9266" s="3"/>
      <c r="E9266" s="91"/>
      <c r="F9266" s="98"/>
    </row>
    <row r="9267" spans="1:6" ht="14" x14ac:dyDescent="0.2">
      <c r="A9267" s="1"/>
      <c r="B9267" s="1"/>
      <c r="C9267" s="1"/>
      <c r="D9267" s="3"/>
      <c r="E9267" s="91"/>
      <c r="F9267" s="98"/>
    </row>
    <row r="9268" spans="1:6" ht="14" x14ac:dyDescent="0.2">
      <c r="A9268" s="1"/>
      <c r="B9268" s="1"/>
      <c r="C9268" s="1"/>
      <c r="D9268" s="3"/>
      <c r="E9268" s="91"/>
      <c r="F9268" s="98"/>
    </row>
    <row r="9269" spans="1:6" ht="14" x14ac:dyDescent="0.2">
      <c r="A9269" s="1"/>
      <c r="B9269" s="1"/>
      <c r="C9269" s="1"/>
      <c r="D9269" s="3"/>
      <c r="E9269" s="91"/>
      <c r="F9269" s="98"/>
    </row>
    <row r="9270" spans="1:6" ht="14" x14ac:dyDescent="0.2">
      <c r="A9270" s="1"/>
      <c r="B9270" s="1"/>
      <c r="C9270" s="1"/>
      <c r="D9270" s="3"/>
      <c r="E9270" s="91"/>
      <c r="F9270" s="98"/>
    </row>
    <row r="9271" spans="1:6" ht="14" x14ac:dyDescent="0.2">
      <c r="A9271" s="1"/>
      <c r="B9271" s="1"/>
      <c r="C9271" s="1"/>
      <c r="D9271" s="3"/>
      <c r="E9271" s="91"/>
      <c r="F9271" s="98"/>
    </row>
    <row r="9272" spans="1:6" ht="14" x14ac:dyDescent="0.2">
      <c r="A9272" s="1"/>
      <c r="B9272" s="1"/>
      <c r="C9272" s="1"/>
      <c r="D9272" s="3"/>
      <c r="E9272" s="91"/>
      <c r="F9272" s="98"/>
    </row>
    <row r="9273" spans="1:6" ht="14" x14ac:dyDescent="0.2">
      <c r="A9273" s="1"/>
      <c r="B9273" s="1"/>
      <c r="C9273" s="1"/>
      <c r="D9273" s="3"/>
      <c r="E9273" s="91"/>
      <c r="F9273" s="98"/>
    </row>
    <row r="9274" spans="1:6" ht="14" x14ac:dyDescent="0.2">
      <c r="A9274" s="1"/>
      <c r="B9274" s="1"/>
      <c r="C9274" s="1"/>
      <c r="D9274" s="3"/>
      <c r="E9274" s="91"/>
      <c r="F9274" s="98"/>
    </row>
    <row r="9275" spans="1:6" ht="14" x14ac:dyDescent="0.2">
      <c r="A9275" s="1"/>
      <c r="B9275" s="1"/>
      <c r="C9275" s="1"/>
      <c r="D9275" s="3"/>
      <c r="E9275" s="91"/>
      <c r="F9275" s="98"/>
    </row>
    <row r="9276" spans="1:6" ht="14" x14ac:dyDescent="0.2">
      <c r="A9276" s="1"/>
      <c r="B9276" s="1"/>
      <c r="C9276" s="1"/>
      <c r="D9276" s="3"/>
      <c r="E9276" s="91"/>
      <c r="F9276" s="98"/>
    </row>
    <row r="9277" spans="1:6" ht="14" x14ac:dyDescent="0.2">
      <c r="A9277" s="1"/>
      <c r="B9277" s="1"/>
      <c r="C9277" s="1"/>
      <c r="D9277" s="3"/>
      <c r="E9277" s="91"/>
      <c r="F9277" s="98"/>
    </row>
    <row r="9278" spans="1:6" ht="14" x14ac:dyDescent="0.2">
      <c r="A9278" s="1"/>
      <c r="B9278" s="1"/>
      <c r="C9278" s="1"/>
      <c r="D9278" s="3"/>
      <c r="E9278" s="91"/>
      <c r="F9278" s="98"/>
    </row>
    <row r="9279" spans="1:6" ht="14" x14ac:dyDescent="0.2">
      <c r="A9279" s="1"/>
      <c r="B9279" s="1"/>
      <c r="C9279" s="1"/>
      <c r="D9279" s="3"/>
      <c r="E9279" s="91"/>
      <c r="F9279" s="98"/>
    </row>
    <row r="9280" spans="1:6" ht="14" x14ac:dyDescent="0.2">
      <c r="A9280" s="1"/>
      <c r="B9280" s="1"/>
      <c r="C9280" s="1"/>
      <c r="D9280" s="3"/>
      <c r="E9280" s="91"/>
      <c r="F9280" s="98"/>
    </row>
    <row r="9281" spans="1:6" ht="14" x14ac:dyDescent="0.2">
      <c r="A9281" s="1"/>
      <c r="B9281" s="1"/>
      <c r="C9281" s="1"/>
      <c r="D9281" s="3"/>
      <c r="E9281" s="91"/>
      <c r="F9281" s="98"/>
    </row>
    <row r="9282" spans="1:6" ht="14" x14ac:dyDescent="0.2">
      <c r="A9282" s="1"/>
      <c r="B9282" s="1"/>
      <c r="C9282" s="1"/>
      <c r="D9282" s="3"/>
      <c r="E9282" s="91"/>
      <c r="F9282" s="98"/>
    </row>
    <row r="9283" spans="1:6" ht="14" x14ac:dyDescent="0.2">
      <c r="A9283" s="1"/>
      <c r="B9283" s="1"/>
      <c r="C9283" s="1"/>
      <c r="D9283" s="3"/>
      <c r="E9283" s="91"/>
      <c r="F9283" s="98"/>
    </row>
    <row r="9284" spans="1:6" ht="14" x14ac:dyDescent="0.2">
      <c r="A9284" s="1"/>
      <c r="B9284" s="1"/>
      <c r="C9284" s="1"/>
      <c r="D9284" s="3"/>
      <c r="E9284" s="91"/>
      <c r="F9284" s="98"/>
    </row>
    <row r="9285" spans="1:6" ht="14" x14ac:dyDescent="0.2">
      <c r="A9285" s="1"/>
      <c r="B9285" s="1"/>
      <c r="C9285" s="1"/>
      <c r="D9285" s="3"/>
      <c r="E9285" s="91"/>
      <c r="F9285" s="98"/>
    </row>
    <row r="9286" spans="1:6" ht="14" x14ac:dyDescent="0.2">
      <c r="A9286" s="1"/>
      <c r="B9286" s="1"/>
      <c r="C9286" s="1"/>
      <c r="D9286" s="3"/>
      <c r="E9286" s="91"/>
      <c r="F9286" s="98"/>
    </row>
    <row r="9287" spans="1:6" ht="14" x14ac:dyDescent="0.2">
      <c r="A9287" s="1"/>
      <c r="B9287" s="1"/>
      <c r="C9287" s="1"/>
      <c r="D9287" s="3"/>
      <c r="E9287" s="91"/>
      <c r="F9287" s="98"/>
    </row>
    <row r="9288" spans="1:6" ht="14" x14ac:dyDescent="0.2">
      <c r="A9288" s="1"/>
      <c r="B9288" s="1"/>
      <c r="C9288" s="1"/>
      <c r="D9288" s="3"/>
      <c r="E9288" s="91"/>
      <c r="F9288" s="98"/>
    </row>
    <row r="9289" spans="1:6" ht="14" x14ac:dyDescent="0.2">
      <c r="A9289" s="1"/>
      <c r="B9289" s="1"/>
      <c r="C9289" s="1"/>
      <c r="D9289" s="3"/>
      <c r="E9289" s="91"/>
      <c r="F9289" s="98"/>
    </row>
    <row r="9290" spans="1:6" ht="14" x14ac:dyDescent="0.2">
      <c r="A9290" s="1"/>
      <c r="B9290" s="1"/>
      <c r="C9290" s="1"/>
      <c r="D9290" s="3"/>
      <c r="E9290" s="91"/>
      <c r="F9290" s="98"/>
    </row>
    <row r="9291" spans="1:6" ht="14" x14ac:dyDescent="0.2">
      <c r="A9291" s="1"/>
      <c r="B9291" s="1"/>
      <c r="C9291" s="1"/>
      <c r="D9291" s="3"/>
      <c r="E9291" s="91"/>
      <c r="F9291" s="98"/>
    </row>
    <row r="9292" spans="1:6" ht="14" x14ac:dyDescent="0.2">
      <c r="A9292" s="1"/>
      <c r="B9292" s="1"/>
      <c r="C9292" s="1"/>
      <c r="D9292" s="3"/>
      <c r="E9292" s="91"/>
      <c r="F9292" s="98"/>
    </row>
    <row r="9293" spans="1:6" ht="14" x14ac:dyDescent="0.2">
      <c r="A9293" s="1"/>
      <c r="B9293" s="1"/>
      <c r="C9293" s="1"/>
      <c r="D9293" s="3"/>
      <c r="E9293" s="91"/>
      <c r="F9293" s="98"/>
    </row>
    <row r="9294" spans="1:6" ht="14" x14ac:dyDescent="0.2">
      <c r="A9294" s="1"/>
      <c r="B9294" s="1"/>
      <c r="C9294" s="1"/>
      <c r="D9294" s="3"/>
      <c r="E9294" s="91"/>
      <c r="F9294" s="98"/>
    </row>
    <row r="9295" spans="1:6" ht="14" x14ac:dyDescent="0.2">
      <c r="A9295" s="1"/>
      <c r="B9295" s="1"/>
      <c r="C9295" s="1"/>
      <c r="D9295" s="3"/>
      <c r="E9295" s="91"/>
      <c r="F9295" s="98"/>
    </row>
    <row r="9296" spans="1:6" ht="14" x14ac:dyDescent="0.2">
      <c r="A9296" s="1"/>
      <c r="B9296" s="1"/>
      <c r="C9296" s="1"/>
      <c r="D9296" s="3"/>
      <c r="E9296" s="91"/>
      <c r="F9296" s="98"/>
    </row>
    <row r="9297" spans="1:6" ht="14" x14ac:dyDescent="0.2">
      <c r="A9297" s="1"/>
      <c r="B9297" s="1"/>
      <c r="C9297" s="1"/>
      <c r="D9297" s="3"/>
      <c r="E9297" s="91"/>
      <c r="F9297" s="98"/>
    </row>
    <row r="9298" spans="1:6" ht="14" x14ac:dyDescent="0.2">
      <c r="A9298" s="1"/>
      <c r="B9298" s="1"/>
      <c r="C9298" s="1"/>
      <c r="D9298" s="3"/>
      <c r="E9298" s="91"/>
      <c r="F9298" s="98"/>
    </row>
    <row r="9299" spans="1:6" ht="14" x14ac:dyDescent="0.2">
      <c r="A9299" s="1"/>
      <c r="B9299" s="1"/>
      <c r="C9299" s="1"/>
      <c r="D9299" s="3"/>
      <c r="E9299" s="91"/>
      <c r="F9299" s="98"/>
    </row>
    <row r="9300" spans="1:6" ht="14" x14ac:dyDescent="0.2">
      <c r="A9300" s="1"/>
      <c r="B9300" s="1"/>
      <c r="C9300" s="1"/>
      <c r="D9300" s="3"/>
      <c r="E9300" s="91"/>
      <c r="F9300" s="98"/>
    </row>
    <row r="9301" spans="1:6" ht="14" x14ac:dyDescent="0.2">
      <c r="A9301" s="1"/>
      <c r="B9301" s="1"/>
      <c r="C9301" s="1"/>
      <c r="D9301" s="3"/>
      <c r="E9301" s="91"/>
      <c r="F9301" s="98"/>
    </row>
    <row r="9302" spans="1:6" ht="14" x14ac:dyDescent="0.2">
      <c r="A9302" s="1"/>
      <c r="B9302" s="1"/>
      <c r="C9302" s="1"/>
      <c r="D9302" s="3"/>
      <c r="E9302" s="91"/>
      <c r="F9302" s="98"/>
    </row>
    <row r="9303" spans="1:6" ht="14" x14ac:dyDescent="0.2">
      <c r="A9303" s="1"/>
      <c r="B9303" s="1"/>
      <c r="C9303" s="1"/>
      <c r="D9303" s="3"/>
      <c r="E9303" s="91"/>
      <c r="F9303" s="98"/>
    </row>
    <row r="9304" spans="1:6" ht="14" x14ac:dyDescent="0.2">
      <c r="A9304" s="1"/>
      <c r="B9304" s="1"/>
      <c r="C9304" s="1"/>
      <c r="D9304" s="3"/>
      <c r="E9304" s="91"/>
      <c r="F9304" s="98"/>
    </row>
    <row r="9305" spans="1:6" ht="14" x14ac:dyDescent="0.2">
      <c r="A9305" s="1"/>
      <c r="B9305" s="1"/>
      <c r="C9305" s="1"/>
      <c r="D9305" s="3"/>
      <c r="E9305" s="91"/>
      <c r="F9305" s="98"/>
    </row>
    <row r="9306" spans="1:6" ht="14" x14ac:dyDescent="0.2">
      <c r="A9306" s="1"/>
      <c r="B9306" s="1"/>
      <c r="C9306" s="1"/>
      <c r="D9306" s="3"/>
      <c r="E9306" s="91"/>
      <c r="F9306" s="98"/>
    </row>
    <row r="9307" spans="1:6" ht="14" x14ac:dyDescent="0.2">
      <c r="A9307" s="1"/>
      <c r="B9307" s="1"/>
      <c r="C9307" s="1"/>
      <c r="D9307" s="3"/>
      <c r="E9307" s="91"/>
      <c r="F9307" s="98"/>
    </row>
    <row r="9308" spans="1:6" ht="14" x14ac:dyDescent="0.2">
      <c r="A9308" s="1"/>
      <c r="B9308" s="1"/>
      <c r="C9308" s="1"/>
      <c r="D9308" s="3"/>
      <c r="E9308" s="91"/>
      <c r="F9308" s="98"/>
    </row>
    <row r="9309" spans="1:6" ht="14" x14ac:dyDescent="0.2">
      <c r="A9309" s="1"/>
      <c r="B9309" s="1"/>
      <c r="C9309" s="1"/>
      <c r="D9309" s="3"/>
      <c r="E9309" s="91"/>
      <c r="F9309" s="98"/>
    </row>
    <row r="9310" spans="1:6" ht="14" x14ac:dyDescent="0.2">
      <c r="A9310" s="1"/>
      <c r="B9310" s="1"/>
      <c r="C9310" s="1"/>
      <c r="D9310" s="3"/>
      <c r="E9310" s="91"/>
      <c r="F9310" s="98"/>
    </row>
    <row r="9311" spans="1:6" ht="14" x14ac:dyDescent="0.2">
      <c r="A9311" s="1"/>
      <c r="B9311" s="1"/>
      <c r="C9311" s="1"/>
      <c r="D9311" s="3"/>
      <c r="E9311" s="91"/>
      <c r="F9311" s="98"/>
    </row>
    <row r="9312" spans="1:6" ht="14" x14ac:dyDescent="0.2">
      <c r="A9312" s="1"/>
      <c r="B9312" s="1"/>
      <c r="C9312" s="1"/>
      <c r="D9312" s="3"/>
      <c r="E9312" s="91"/>
      <c r="F9312" s="98"/>
    </row>
    <row r="9313" spans="1:6" ht="14" x14ac:dyDescent="0.2">
      <c r="A9313" s="1"/>
      <c r="B9313" s="1"/>
      <c r="C9313" s="1"/>
      <c r="D9313" s="3"/>
      <c r="E9313" s="91"/>
      <c r="F9313" s="98"/>
    </row>
    <row r="9314" spans="1:6" ht="14" x14ac:dyDescent="0.2">
      <c r="A9314" s="1"/>
      <c r="B9314" s="1"/>
      <c r="C9314" s="1"/>
      <c r="D9314" s="3"/>
      <c r="E9314" s="91"/>
      <c r="F9314" s="98"/>
    </row>
    <row r="9315" spans="1:6" ht="14" x14ac:dyDescent="0.2">
      <c r="A9315" s="1"/>
      <c r="B9315" s="1"/>
      <c r="C9315" s="1"/>
      <c r="D9315" s="3"/>
      <c r="E9315" s="91"/>
      <c r="F9315" s="98"/>
    </row>
    <row r="9316" spans="1:6" ht="14" x14ac:dyDescent="0.2">
      <c r="A9316" s="1"/>
      <c r="B9316" s="1"/>
      <c r="C9316" s="1"/>
      <c r="D9316" s="3"/>
      <c r="E9316" s="91"/>
      <c r="F9316" s="98"/>
    </row>
    <row r="9317" spans="1:6" ht="14" x14ac:dyDescent="0.2">
      <c r="A9317" s="1"/>
      <c r="B9317" s="1"/>
      <c r="C9317" s="1"/>
      <c r="D9317" s="3"/>
      <c r="E9317" s="91"/>
      <c r="F9317" s="98"/>
    </row>
    <row r="9318" spans="1:6" ht="14" x14ac:dyDescent="0.2">
      <c r="A9318" s="1"/>
      <c r="B9318" s="1"/>
      <c r="C9318" s="1"/>
      <c r="D9318" s="3"/>
      <c r="E9318" s="91"/>
      <c r="F9318" s="98"/>
    </row>
    <row r="9319" spans="1:6" ht="14" x14ac:dyDescent="0.2">
      <c r="A9319" s="1"/>
      <c r="B9319" s="1"/>
      <c r="C9319" s="1"/>
      <c r="D9319" s="3"/>
      <c r="E9319" s="91"/>
      <c r="F9319" s="98"/>
    </row>
    <row r="9320" spans="1:6" ht="14" x14ac:dyDescent="0.2">
      <c r="A9320" s="1"/>
      <c r="B9320" s="1"/>
      <c r="C9320" s="1"/>
      <c r="D9320" s="3"/>
      <c r="E9320" s="91"/>
      <c r="F9320" s="98"/>
    </row>
    <row r="9321" spans="1:6" ht="14" x14ac:dyDescent="0.2">
      <c r="A9321" s="1"/>
      <c r="B9321" s="1"/>
      <c r="C9321" s="1"/>
      <c r="D9321" s="3"/>
      <c r="E9321" s="91"/>
      <c r="F9321" s="98"/>
    </row>
    <row r="9322" spans="1:6" ht="14" x14ac:dyDescent="0.2">
      <c r="A9322" s="1"/>
      <c r="B9322" s="1"/>
      <c r="C9322" s="1"/>
      <c r="D9322" s="3"/>
      <c r="E9322" s="91"/>
      <c r="F9322" s="98"/>
    </row>
    <row r="9323" spans="1:6" ht="14" x14ac:dyDescent="0.2">
      <c r="A9323" s="1"/>
      <c r="B9323" s="1"/>
      <c r="C9323" s="1"/>
      <c r="D9323" s="3"/>
      <c r="E9323" s="91"/>
      <c r="F9323" s="98"/>
    </row>
    <row r="9324" spans="1:6" ht="14" x14ac:dyDescent="0.2">
      <c r="A9324" s="1"/>
      <c r="B9324" s="1"/>
      <c r="C9324" s="1"/>
      <c r="D9324" s="3"/>
      <c r="E9324" s="91"/>
      <c r="F9324" s="98"/>
    </row>
    <row r="9325" spans="1:6" ht="14" x14ac:dyDescent="0.2">
      <c r="A9325" s="1"/>
      <c r="B9325" s="1"/>
      <c r="C9325" s="1"/>
      <c r="D9325" s="3"/>
      <c r="E9325" s="91"/>
      <c r="F9325" s="98"/>
    </row>
    <row r="9326" spans="1:6" ht="14" x14ac:dyDescent="0.2">
      <c r="A9326" s="1"/>
      <c r="B9326" s="1"/>
      <c r="C9326" s="1"/>
      <c r="D9326" s="3"/>
      <c r="E9326" s="91"/>
      <c r="F9326" s="98"/>
    </row>
    <row r="9327" spans="1:6" ht="14" x14ac:dyDescent="0.2">
      <c r="A9327" s="1"/>
      <c r="B9327" s="1"/>
      <c r="C9327" s="1"/>
      <c r="D9327" s="3"/>
      <c r="E9327" s="91"/>
      <c r="F9327" s="98"/>
    </row>
    <row r="9328" spans="1:6" ht="14" x14ac:dyDescent="0.2">
      <c r="A9328" s="1"/>
      <c r="B9328" s="1"/>
      <c r="C9328" s="1"/>
      <c r="D9328" s="3"/>
      <c r="E9328" s="91"/>
      <c r="F9328" s="98"/>
    </row>
    <row r="9329" spans="1:6" ht="14" x14ac:dyDescent="0.2">
      <c r="A9329" s="1"/>
      <c r="B9329" s="1"/>
      <c r="C9329" s="1"/>
      <c r="D9329" s="3"/>
      <c r="E9329" s="91"/>
      <c r="F9329" s="98"/>
    </row>
    <row r="9330" spans="1:6" ht="14" x14ac:dyDescent="0.2">
      <c r="A9330" s="1"/>
      <c r="B9330" s="1"/>
      <c r="C9330" s="1"/>
      <c r="D9330" s="3"/>
      <c r="E9330" s="91"/>
      <c r="F9330" s="98"/>
    </row>
    <row r="9331" spans="1:6" ht="14" x14ac:dyDescent="0.2">
      <c r="A9331" s="1"/>
      <c r="B9331" s="1"/>
      <c r="C9331" s="1"/>
      <c r="D9331" s="3"/>
      <c r="E9331" s="91"/>
      <c r="F9331" s="98"/>
    </row>
    <row r="9332" spans="1:6" ht="14" x14ac:dyDescent="0.2">
      <c r="A9332" s="1"/>
      <c r="B9332" s="1"/>
      <c r="C9332" s="1"/>
      <c r="D9332" s="3"/>
      <c r="E9332" s="91"/>
      <c r="F9332" s="98"/>
    </row>
    <row r="9333" spans="1:6" ht="14" x14ac:dyDescent="0.2">
      <c r="A9333" s="1"/>
      <c r="B9333" s="1"/>
      <c r="C9333" s="1"/>
      <c r="D9333" s="3"/>
      <c r="E9333" s="91"/>
      <c r="F9333" s="98"/>
    </row>
    <row r="9334" spans="1:6" ht="14" x14ac:dyDescent="0.2">
      <c r="A9334" s="1"/>
      <c r="B9334" s="1"/>
      <c r="C9334" s="1"/>
      <c r="D9334" s="3"/>
      <c r="E9334" s="91"/>
      <c r="F9334" s="98"/>
    </row>
    <row r="9335" spans="1:6" ht="14" x14ac:dyDescent="0.2">
      <c r="A9335" s="1"/>
      <c r="B9335" s="1"/>
      <c r="C9335" s="1"/>
      <c r="D9335" s="3"/>
      <c r="E9335" s="91"/>
      <c r="F9335" s="98"/>
    </row>
    <row r="9336" spans="1:6" ht="14" x14ac:dyDescent="0.2">
      <c r="A9336" s="1"/>
      <c r="B9336" s="1"/>
      <c r="C9336" s="1"/>
      <c r="D9336" s="3"/>
      <c r="E9336" s="91"/>
      <c r="F9336" s="98"/>
    </row>
    <row r="9337" spans="1:6" ht="14" x14ac:dyDescent="0.2">
      <c r="A9337" s="1"/>
      <c r="B9337" s="1"/>
      <c r="C9337" s="1"/>
      <c r="D9337" s="3"/>
      <c r="E9337" s="91"/>
      <c r="F9337" s="98"/>
    </row>
    <row r="9338" spans="1:6" ht="14" x14ac:dyDescent="0.2">
      <c r="A9338" s="1"/>
      <c r="B9338" s="1"/>
      <c r="C9338" s="1"/>
      <c r="D9338" s="3"/>
      <c r="E9338" s="91"/>
      <c r="F9338" s="98"/>
    </row>
    <row r="9339" spans="1:6" ht="14" x14ac:dyDescent="0.2">
      <c r="A9339" s="1"/>
      <c r="B9339" s="1"/>
      <c r="C9339" s="1"/>
      <c r="D9339" s="3"/>
      <c r="E9339" s="91"/>
      <c r="F9339" s="98"/>
    </row>
    <row r="9340" spans="1:6" ht="14" x14ac:dyDescent="0.2">
      <c r="A9340" s="1"/>
      <c r="B9340" s="1"/>
      <c r="C9340" s="1"/>
      <c r="D9340" s="3"/>
      <c r="E9340" s="91"/>
      <c r="F9340" s="98"/>
    </row>
    <row r="9341" spans="1:6" ht="14" x14ac:dyDescent="0.2">
      <c r="A9341" s="1"/>
      <c r="B9341" s="1"/>
      <c r="C9341" s="1"/>
      <c r="D9341" s="3"/>
      <c r="E9341" s="91"/>
      <c r="F9341" s="98"/>
    </row>
    <row r="9342" spans="1:6" ht="14" x14ac:dyDescent="0.2">
      <c r="A9342" s="1"/>
      <c r="B9342" s="1"/>
      <c r="C9342" s="1"/>
      <c r="D9342" s="3"/>
      <c r="E9342" s="91"/>
      <c r="F9342" s="98"/>
    </row>
    <row r="9343" spans="1:6" ht="14" x14ac:dyDescent="0.2">
      <c r="A9343" s="1"/>
      <c r="B9343" s="1"/>
      <c r="C9343" s="1"/>
      <c r="D9343" s="3"/>
      <c r="E9343" s="91"/>
      <c r="F9343" s="98"/>
    </row>
    <row r="9344" spans="1:6" ht="14" x14ac:dyDescent="0.2">
      <c r="A9344" s="1"/>
      <c r="B9344" s="1"/>
      <c r="C9344" s="1"/>
      <c r="D9344" s="3"/>
      <c r="E9344" s="91"/>
      <c r="F9344" s="98"/>
    </row>
    <row r="9345" spans="1:6" ht="14" x14ac:dyDescent="0.2">
      <c r="A9345" s="1"/>
      <c r="B9345" s="1"/>
      <c r="C9345" s="1"/>
      <c r="D9345" s="3"/>
      <c r="E9345" s="91"/>
      <c r="F9345" s="98"/>
    </row>
    <row r="9346" spans="1:6" ht="14" x14ac:dyDescent="0.2">
      <c r="A9346" s="1"/>
      <c r="B9346" s="1"/>
      <c r="C9346" s="1"/>
      <c r="D9346" s="3"/>
      <c r="E9346" s="91"/>
      <c r="F9346" s="98"/>
    </row>
    <row r="9347" spans="1:6" ht="14" x14ac:dyDescent="0.2">
      <c r="A9347" s="1"/>
      <c r="B9347" s="1"/>
      <c r="C9347" s="1"/>
      <c r="D9347" s="3"/>
      <c r="E9347" s="91"/>
      <c r="F9347" s="98"/>
    </row>
    <row r="9348" spans="1:6" ht="14" x14ac:dyDescent="0.2">
      <c r="A9348" s="1"/>
      <c r="B9348" s="1"/>
      <c r="C9348" s="1"/>
      <c r="D9348" s="3"/>
      <c r="E9348" s="91"/>
      <c r="F9348" s="98"/>
    </row>
    <row r="9349" spans="1:6" ht="14" x14ac:dyDescent="0.2">
      <c r="A9349" s="1"/>
      <c r="B9349" s="1"/>
      <c r="C9349" s="1"/>
      <c r="D9349" s="3"/>
      <c r="E9349" s="91"/>
      <c r="F9349" s="98"/>
    </row>
    <row r="9350" spans="1:6" ht="14" x14ac:dyDescent="0.2">
      <c r="A9350" s="1"/>
      <c r="B9350" s="1"/>
      <c r="C9350" s="1"/>
      <c r="D9350" s="3"/>
      <c r="E9350" s="91"/>
      <c r="F9350" s="98"/>
    </row>
    <row r="9351" spans="1:6" ht="14" x14ac:dyDescent="0.2">
      <c r="A9351" s="1"/>
      <c r="B9351" s="1"/>
      <c r="C9351" s="1"/>
      <c r="D9351" s="3"/>
      <c r="E9351" s="91"/>
      <c r="F9351" s="98"/>
    </row>
    <row r="9352" spans="1:6" ht="14" x14ac:dyDescent="0.2">
      <c r="A9352" s="1"/>
      <c r="B9352" s="1"/>
      <c r="C9352" s="1"/>
      <c r="D9352" s="3"/>
      <c r="E9352" s="91"/>
      <c r="F9352" s="98"/>
    </row>
    <row r="9353" spans="1:6" ht="14" x14ac:dyDescent="0.2">
      <c r="A9353" s="1"/>
      <c r="B9353" s="1"/>
      <c r="C9353" s="1"/>
      <c r="D9353" s="3"/>
      <c r="E9353" s="91"/>
      <c r="F9353" s="98"/>
    </row>
    <row r="9354" spans="1:6" ht="14" x14ac:dyDescent="0.2">
      <c r="A9354" s="1"/>
      <c r="B9354" s="1"/>
      <c r="C9354" s="1"/>
      <c r="D9354" s="3"/>
      <c r="E9354" s="91"/>
      <c r="F9354" s="98"/>
    </row>
    <row r="9355" spans="1:6" ht="14" x14ac:dyDescent="0.2">
      <c r="A9355" s="1"/>
      <c r="B9355" s="1"/>
      <c r="C9355" s="1"/>
      <c r="D9355" s="3"/>
      <c r="E9355" s="91"/>
      <c r="F9355" s="98"/>
    </row>
    <row r="9356" spans="1:6" ht="14" x14ac:dyDescent="0.2">
      <c r="A9356" s="1"/>
      <c r="B9356" s="1"/>
      <c r="C9356" s="1"/>
      <c r="D9356" s="3"/>
      <c r="E9356" s="91"/>
      <c r="F9356" s="98"/>
    </row>
    <row r="9357" spans="1:6" ht="14" x14ac:dyDescent="0.2">
      <c r="A9357" s="1"/>
      <c r="B9357" s="1"/>
      <c r="C9357" s="1"/>
      <c r="D9357" s="3"/>
      <c r="E9357" s="91"/>
      <c r="F9357" s="98"/>
    </row>
    <row r="9358" spans="1:6" ht="14" x14ac:dyDescent="0.2">
      <c r="A9358" s="1"/>
      <c r="B9358" s="1"/>
      <c r="C9358" s="1"/>
      <c r="D9358" s="3"/>
      <c r="E9358" s="91"/>
      <c r="F9358" s="98"/>
    </row>
    <row r="9359" spans="1:6" ht="14" x14ac:dyDescent="0.2">
      <c r="A9359" s="1"/>
      <c r="B9359" s="1"/>
      <c r="C9359" s="1"/>
      <c r="D9359" s="3"/>
      <c r="E9359" s="91"/>
      <c r="F9359" s="98"/>
    </row>
    <row r="9360" spans="1:6" ht="14" x14ac:dyDescent="0.2">
      <c r="A9360" s="1"/>
      <c r="B9360" s="1"/>
      <c r="C9360" s="1"/>
      <c r="D9360" s="3"/>
      <c r="E9360" s="91"/>
      <c r="F9360" s="98"/>
    </row>
    <row r="9361" spans="1:6" ht="14" x14ac:dyDescent="0.2">
      <c r="A9361" s="1"/>
      <c r="B9361" s="1"/>
      <c r="C9361" s="1"/>
      <c r="D9361" s="3"/>
      <c r="E9361" s="91"/>
      <c r="F9361" s="98"/>
    </row>
    <row r="9362" spans="1:6" ht="14" x14ac:dyDescent="0.2">
      <c r="A9362" s="1"/>
      <c r="B9362" s="1"/>
      <c r="C9362" s="1"/>
      <c r="D9362" s="3"/>
      <c r="E9362" s="91"/>
      <c r="F9362" s="98"/>
    </row>
    <row r="9363" spans="1:6" ht="14" x14ac:dyDescent="0.2">
      <c r="A9363" s="1"/>
      <c r="B9363" s="1"/>
      <c r="C9363" s="1"/>
      <c r="D9363" s="3"/>
      <c r="E9363" s="91"/>
      <c r="F9363" s="98"/>
    </row>
    <row r="9364" spans="1:6" ht="14" x14ac:dyDescent="0.2">
      <c r="A9364" s="1"/>
      <c r="B9364" s="1"/>
      <c r="C9364" s="1"/>
      <c r="D9364" s="3"/>
      <c r="E9364" s="91"/>
      <c r="F9364" s="98"/>
    </row>
    <row r="9365" spans="1:6" ht="14" x14ac:dyDescent="0.2">
      <c r="A9365" s="1"/>
      <c r="B9365" s="1"/>
      <c r="C9365" s="1"/>
      <c r="D9365" s="3"/>
      <c r="E9365" s="91"/>
      <c r="F9365" s="98"/>
    </row>
    <row r="9366" spans="1:6" ht="14" x14ac:dyDescent="0.2">
      <c r="A9366" s="1"/>
      <c r="B9366" s="1"/>
      <c r="C9366" s="1"/>
      <c r="D9366" s="3"/>
      <c r="E9366" s="91"/>
      <c r="F9366" s="98"/>
    </row>
    <row r="9367" spans="1:6" ht="14" x14ac:dyDescent="0.2">
      <c r="A9367" s="1"/>
      <c r="B9367" s="1"/>
      <c r="C9367" s="1"/>
      <c r="D9367" s="3"/>
      <c r="E9367" s="91"/>
      <c r="F9367" s="98"/>
    </row>
    <row r="9368" spans="1:6" ht="14" x14ac:dyDescent="0.2">
      <c r="A9368" s="1"/>
      <c r="B9368" s="1"/>
      <c r="C9368" s="1"/>
      <c r="D9368" s="3"/>
      <c r="E9368" s="91"/>
      <c r="F9368" s="98"/>
    </row>
    <row r="9369" spans="1:6" ht="14" x14ac:dyDescent="0.2">
      <c r="A9369" s="1"/>
      <c r="B9369" s="1"/>
      <c r="C9369" s="1"/>
      <c r="D9369" s="3"/>
      <c r="E9369" s="91"/>
      <c r="F9369" s="98"/>
    </row>
    <row r="9370" spans="1:6" ht="14" x14ac:dyDescent="0.2">
      <c r="A9370" s="1"/>
      <c r="B9370" s="1"/>
      <c r="C9370" s="1"/>
      <c r="D9370" s="3"/>
      <c r="E9370" s="91"/>
      <c r="F9370" s="98"/>
    </row>
    <row r="9371" spans="1:6" ht="14" x14ac:dyDescent="0.2">
      <c r="A9371" s="1"/>
      <c r="B9371" s="1"/>
      <c r="C9371" s="1"/>
      <c r="D9371" s="3"/>
      <c r="E9371" s="91"/>
      <c r="F9371" s="98"/>
    </row>
    <row r="9372" spans="1:6" ht="14" x14ac:dyDescent="0.2">
      <c r="A9372" s="1"/>
      <c r="B9372" s="1"/>
      <c r="C9372" s="1"/>
      <c r="D9372" s="3"/>
      <c r="E9372" s="91"/>
      <c r="F9372" s="98"/>
    </row>
    <row r="9373" spans="1:6" ht="14" x14ac:dyDescent="0.2">
      <c r="A9373" s="1"/>
      <c r="B9373" s="1"/>
      <c r="C9373" s="1"/>
      <c r="D9373" s="3"/>
      <c r="E9373" s="91"/>
      <c r="F9373" s="98"/>
    </row>
    <row r="9374" spans="1:6" ht="14" x14ac:dyDescent="0.2">
      <c r="A9374" s="1"/>
      <c r="B9374" s="1"/>
      <c r="C9374" s="1"/>
      <c r="D9374" s="3"/>
      <c r="E9374" s="91"/>
      <c r="F9374" s="98"/>
    </row>
    <row r="9375" spans="1:6" ht="14" x14ac:dyDescent="0.2">
      <c r="A9375" s="1"/>
      <c r="B9375" s="1"/>
      <c r="C9375" s="1"/>
      <c r="D9375" s="3"/>
      <c r="E9375" s="91"/>
      <c r="F9375" s="98"/>
    </row>
    <row r="9376" spans="1:6" ht="14" x14ac:dyDescent="0.2">
      <c r="A9376" s="1"/>
      <c r="B9376" s="1"/>
      <c r="C9376" s="1"/>
      <c r="D9376" s="3"/>
      <c r="E9376" s="91"/>
      <c r="F9376" s="98"/>
    </row>
    <row r="9377" spans="1:6" ht="14" x14ac:dyDescent="0.2">
      <c r="A9377" s="1"/>
      <c r="B9377" s="1"/>
      <c r="C9377" s="1"/>
      <c r="D9377" s="3"/>
      <c r="E9377" s="91"/>
      <c r="F9377" s="98"/>
    </row>
    <row r="9378" spans="1:6" ht="14" x14ac:dyDescent="0.2">
      <c r="A9378" s="1"/>
      <c r="B9378" s="1"/>
      <c r="C9378" s="1"/>
      <c r="D9378" s="3"/>
      <c r="E9378" s="91"/>
      <c r="F9378" s="98"/>
    </row>
    <row r="9379" spans="1:6" ht="14" x14ac:dyDescent="0.2">
      <c r="A9379" s="1"/>
      <c r="B9379" s="1"/>
      <c r="C9379" s="1"/>
      <c r="D9379" s="3"/>
      <c r="E9379" s="91"/>
      <c r="F9379" s="98"/>
    </row>
    <row r="9380" spans="1:6" ht="14" x14ac:dyDescent="0.2">
      <c r="A9380" s="1"/>
      <c r="B9380" s="1"/>
      <c r="C9380" s="1"/>
      <c r="D9380" s="3"/>
      <c r="E9380" s="91"/>
      <c r="F9380" s="98"/>
    </row>
    <row r="9381" spans="1:6" ht="14" x14ac:dyDescent="0.2">
      <c r="A9381" s="1"/>
      <c r="B9381" s="1"/>
      <c r="C9381" s="1"/>
      <c r="D9381" s="3"/>
      <c r="E9381" s="91"/>
      <c r="F9381" s="98"/>
    </row>
    <row r="9382" spans="1:6" ht="14" x14ac:dyDescent="0.2">
      <c r="A9382" s="1"/>
      <c r="B9382" s="1"/>
      <c r="C9382" s="1"/>
      <c r="D9382" s="3"/>
      <c r="E9382" s="91"/>
      <c r="F9382" s="98"/>
    </row>
    <row r="9383" spans="1:6" ht="14" x14ac:dyDescent="0.2">
      <c r="A9383" s="1"/>
      <c r="B9383" s="1"/>
      <c r="C9383" s="1"/>
      <c r="D9383" s="3"/>
      <c r="E9383" s="91"/>
      <c r="F9383" s="98"/>
    </row>
    <row r="9384" spans="1:6" ht="14" x14ac:dyDescent="0.2">
      <c r="A9384" s="1"/>
      <c r="B9384" s="1"/>
      <c r="C9384" s="1"/>
      <c r="D9384" s="3"/>
      <c r="E9384" s="91"/>
      <c r="F9384" s="98"/>
    </row>
    <row r="9385" spans="1:6" ht="14" x14ac:dyDescent="0.2">
      <c r="A9385" s="1"/>
      <c r="B9385" s="1"/>
      <c r="C9385" s="1"/>
      <c r="D9385" s="3"/>
      <c r="E9385" s="91"/>
      <c r="F9385" s="98"/>
    </row>
    <row r="9386" spans="1:6" ht="14" x14ac:dyDescent="0.2">
      <c r="A9386" s="1"/>
      <c r="B9386" s="1"/>
      <c r="C9386" s="1"/>
      <c r="D9386" s="3"/>
      <c r="E9386" s="91"/>
      <c r="F9386" s="98"/>
    </row>
    <row r="9387" spans="1:6" ht="14" x14ac:dyDescent="0.2">
      <c r="A9387" s="1"/>
      <c r="B9387" s="1"/>
      <c r="C9387" s="1"/>
      <c r="D9387" s="3"/>
      <c r="E9387" s="91"/>
      <c r="F9387" s="98"/>
    </row>
    <row r="9388" spans="1:6" ht="14" x14ac:dyDescent="0.2">
      <c r="A9388" s="1"/>
      <c r="B9388" s="1"/>
      <c r="C9388" s="1"/>
      <c r="D9388" s="3"/>
      <c r="E9388" s="91"/>
      <c r="F9388" s="98"/>
    </row>
    <row r="9389" spans="1:6" ht="14" x14ac:dyDescent="0.2">
      <c r="A9389" s="1"/>
      <c r="B9389" s="1"/>
      <c r="C9389" s="1"/>
      <c r="D9389" s="3"/>
      <c r="E9389" s="91"/>
      <c r="F9389" s="98"/>
    </row>
    <row r="9390" spans="1:6" ht="14" x14ac:dyDescent="0.2">
      <c r="A9390" s="1"/>
      <c r="B9390" s="1"/>
      <c r="C9390" s="1"/>
      <c r="D9390" s="3"/>
      <c r="E9390" s="91"/>
      <c r="F9390" s="98"/>
    </row>
    <row r="9391" spans="1:6" ht="14" x14ac:dyDescent="0.2">
      <c r="A9391" s="1"/>
      <c r="B9391" s="1"/>
      <c r="C9391" s="1"/>
      <c r="D9391" s="3"/>
      <c r="E9391" s="91"/>
      <c r="F9391" s="98"/>
    </row>
    <row r="9392" spans="1:6" ht="14" x14ac:dyDescent="0.2">
      <c r="A9392" s="1"/>
      <c r="B9392" s="1"/>
      <c r="C9392" s="1"/>
      <c r="D9392" s="3"/>
      <c r="E9392" s="91"/>
      <c r="F9392" s="98"/>
    </row>
    <row r="9393" spans="1:6" ht="14" x14ac:dyDescent="0.2">
      <c r="A9393" s="1"/>
      <c r="B9393" s="1"/>
      <c r="C9393" s="1"/>
      <c r="D9393" s="3"/>
      <c r="E9393" s="91"/>
      <c r="F9393" s="98"/>
    </row>
    <row r="9394" spans="1:6" ht="14" x14ac:dyDescent="0.2">
      <c r="A9394" s="1"/>
      <c r="B9394" s="1"/>
      <c r="C9394" s="1"/>
      <c r="D9394" s="3"/>
      <c r="E9394" s="91"/>
      <c r="F9394" s="98"/>
    </row>
    <row r="9395" spans="1:6" ht="14" x14ac:dyDescent="0.2">
      <c r="A9395" s="1"/>
      <c r="B9395" s="1"/>
      <c r="C9395" s="1"/>
      <c r="D9395" s="3"/>
      <c r="E9395" s="91"/>
      <c r="F9395" s="98"/>
    </row>
    <row r="9396" spans="1:6" ht="14" x14ac:dyDescent="0.2">
      <c r="A9396" s="1"/>
      <c r="B9396" s="1"/>
      <c r="C9396" s="1"/>
      <c r="D9396" s="3"/>
      <c r="E9396" s="91"/>
      <c r="F9396" s="98"/>
    </row>
    <row r="9397" spans="1:6" ht="14" x14ac:dyDescent="0.2">
      <c r="A9397" s="1"/>
      <c r="B9397" s="1"/>
      <c r="C9397" s="1"/>
      <c r="D9397" s="3"/>
      <c r="E9397" s="91"/>
      <c r="F9397" s="98"/>
    </row>
    <row r="9398" spans="1:6" ht="14" x14ac:dyDescent="0.2">
      <c r="A9398" s="1"/>
      <c r="B9398" s="1"/>
      <c r="C9398" s="1"/>
      <c r="D9398" s="3"/>
      <c r="E9398" s="91"/>
      <c r="F9398" s="98"/>
    </row>
    <row r="9399" spans="1:6" ht="14" x14ac:dyDescent="0.2">
      <c r="A9399" s="1"/>
      <c r="B9399" s="1"/>
      <c r="C9399" s="1"/>
      <c r="D9399" s="3"/>
      <c r="E9399" s="91"/>
      <c r="F9399" s="98"/>
    </row>
    <row r="9400" spans="1:6" ht="14" x14ac:dyDescent="0.2">
      <c r="A9400" s="1"/>
      <c r="B9400" s="1"/>
      <c r="C9400" s="1"/>
      <c r="D9400" s="3"/>
      <c r="E9400" s="91"/>
      <c r="F9400" s="98"/>
    </row>
    <row r="9401" spans="1:6" ht="14" x14ac:dyDescent="0.2">
      <c r="A9401" s="1"/>
      <c r="B9401" s="1"/>
      <c r="C9401" s="1"/>
      <c r="D9401" s="3"/>
      <c r="E9401" s="91"/>
      <c r="F9401" s="98"/>
    </row>
    <row r="9402" spans="1:6" ht="14" x14ac:dyDescent="0.2">
      <c r="A9402" s="1"/>
      <c r="B9402" s="1"/>
      <c r="C9402" s="1"/>
      <c r="D9402" s="3"/>
      <c r="E9402" s="91"/>
      <c r="F9402" s="98"/>
    </row>
    <row r="9403" spans="1:6" ht="14" x14ac:dyDescent="0.2">
      <c r="A9403" s="1"/>
      <c r="B9403" s="1"/>
      <c r="C9403" s="1"/>
      <c r="D9403" s="3"/>
      <c r="E9403" s="91"/>
      <c r="F9403" s="98"/>
    </row>
    <row r="9404" spans="1:6" ht="14" x14ac:dyDescent="0.2">
      <c r="A9404" s="1"/>
      <c r="B9404" s="1"/>
      <c r="C9404" s="1"/>
      <c r="D9404" s="3"/>
      <c r="E9404" s="91"/>
      <c r="F9404" s="98"/>
    </row>
    <row r="9405" spans="1:6" ht="14" x14ac:dyDescent="0.2">
      <c r="A9405" s="1"/>
      <c r="B9405" s="1"/>
      <c r="C9405" s="1"/>
      <c r="D9405" s="3"/>
      <c r="E9405" s="91"/>
      <c r="F9405" s="98"/>
    </row>
    <row r="9406" spans="1:6" ht="14" x14ac:dyDescent="0.2">
      <c r="A9406" s="1"/>
      <c r="B9406" s="1"/>
      <c r="C9406" s="1"/>
      <c r="D9406" s="3"/>
      <c r="E9406" s="91"/>
      <c r="F9406" s="98"/>
    </row>
    <row r="9407" spans="1:6" ht="14" x14ac:dyDescent="0.2">
      <c r="A9407" s="1"/>
      <c r="B9407" s="1"/>
      <c r="C9407" s="1"/>
      <c r="D9407" s="3"/>
      <c r="E9407" s="91"/>
      <c r="F9407" s="98"/>
    </row>
    <row r="9408" spans="1:6" ht="14" x14ac:dyDescent="0.2">
      <c r="A9408" s="1"/>
      <c r="B9408" s="1"/>
      <c r="C9408" s="1"/>
      <c r="D9408" s="3"/>
      <c r="E9408" s="91"/>
      <c r="F9408" s="98"/>
    </row>
    <row r="9409" spans="1:6" ht="14" x14ac:dyDescent="0.2">
      <c r="A9409" s="1"/>
      <c r="B9409" s="1"/>
      <c r="C9409" s="1"/>
      <c r="D9409" s="3"/>
      <c r="E9409" s="91"/>
      <c r="F9409" s="98"/>
    </row>
    <row r="9410" spans="1:6" ht="14" x14ac:dyDescent="0.2">
      <c r="A9410" s="1"/>
      <c r="B9410" s="1"/>
      <c r="C9410" s="1"/>
      <c r="D9410" s="3"/>
      <c r="E9410" s="91"/>
      <c r="F9410" s="98"/>
    </row>
    <row r="9411" spans="1:6" ht="14" x14ac:dyDescent="0.2">
      <c r="A9411" s="1"/>
      <c r="B9411" s="1"/>
      <c r="C9411" s="1"/>
      <c r="D9411" s="3"/>
      <c r="E9411" s="91"/>
      <c r="F9411" s="98"/>
    </row>
    <row r="9412" spans="1:6" ht="14" x14ac:dyDescent="0.2">
      <c r="A9412" s="1"/>
      <c r="B9412" s="1"/>
      <c r="C9412" s="1"/>
      <c r="D9412" s="3"/>
      <c r="E9412" s="91"/>
      <c r="F9412" s="98"/>
    </row>
    <row r="9413" spans="1:6" ht="14" x14ac:dyDescent="0.2">
      <c r="A9413" s="1"/>
      <c r="B9413" s="1"/>
      <c r="C9413" s="1"/>
      <c r="D9413" s="3"/>
      <c r="E9413" s="91"/>
      <c r="F9413" s="98"/>
    </row>
    <row r="9414" spans="1:6" ht="14" x14ac:dyDescent="0.2">
      <c r="A9414" s="1"/>
      <c r="B9414" s="1"/>
      <c r="C9414" s="1"/>
      <c r="D9414" s="3"/>
      <c r="E9414" s="91"/>
      <c r="F9414" s="98"/>
    </row>
    <row r="9415" spans="1:6" ht="14" x14ac:dyDescent="0.2">
      <c r="A9415" s="1"/>
      <c r="B9415" s="1"/>
      <c r="C9415" s="1"/>
      <c r="D9415" s="3"/>
      <c r="E9415" s="91"/>
      <c r="F9415" s="98"/>
    </row>
    <row r="9416" spans="1:6" ht="14" x14ac:dyDescent="0.2">
      <c r="A9416" s="1"/>
      <c r="B9416" s="1"/>
      <c r="C9416" s="1"/>
      <c r="D9416" s="3"/>
      <c r="E9416" s="91"/>
      <c r="F9416" s="98"/>
    </row>
    <row r="9417" spans="1:6" ht="14" x14ac:dyDescent="0.2">
      <c r="A9417" s="1"/>
      <c r="B9417" s="1"/>
      <c r="C9417" s="1"/>
      <c r="D9417" s="3"/>
      <c r="E9417" s="91"/>
      <c r="F9417" s="98"/>
    </row>
    <row r="9418" spans="1:6" ht="14" x14ac:dyDescent="0.2">
      <c r="A9418" s="1"/>
      <c r="B9418" s="1"/>
      <c r="C9418" s="1"/>
      <c r="D9418" s="3"/>
      <c r="E9418" s="91"/>
      <c r="F9418" s="98"/>
    </row>
    <row r="9419" spans="1:6" ht="14" x14ac:dyDescent="0.2">
      <c r="A9419" s="1"/>
      <c r="B9419" s="1"/>
      <c r="C9419" s="1"/>
      <c r="D9419" s="3"/>
      <c r="E9419" s="91"/>
      <c r="F9419" s="98"/>
    </row>
    <row r="9420" spans="1:6" ht="14" x14ac:dyDescent="0.2">
      <c r="A9420" s="1"/>
      <c r="B9420" s="1"/>
      <c r="C9420" s="1"/>
      <c r="D9420" s="3"/>
      <c r="E9420" s="91"/>
      <c r="F9420" s="98"/>
    </row>
    <row r="9421" spans="1:6" ht="14" x14ac:dyDescent="0.2">
      <c r="A9421" s="1"/>
      <c r="B9421" s="1"/>
      <c r="C9421" s="1"/>
      <c r="D9421" s="3"/>
      <c r="E9421" s="91"/>
      <c r="F9421" s="98"/>
    </row>
    <row r="9422" spans="1:6" ht="14" x14ac:dyDescent="0.2">
      <c r="A9422" s="1"/>
      <c r="B9422" s="1"/>
      <c r="C9422" s="1"/>
      <c r="D9422" s="3"/>
      <c r="E9422" s="91"/>
      <c r="F9422" s="98"/>
    </row>
    <row r="9423" spans="1:6" ht="14" x14ac:dyDescent="0.2">
      <c r="A9423" s="1"/>
      <c r="B9423" s="1"/>
      <c r="C9423" s="1"/>
      <c r="D9423" s="3"/>
      <c r="E9423" s="91"/>
      <c r="F9423" s="98"/>
    </row>
    <row r="9424" spans="1:6" ht="14" x14ac:dyDescent="0.2">
      <c r="A9424" s="1"/>
      <c r="B9424" s="1"/>
      <c r="C9424" s="1"/>
      <c r="D9424" s="3"/>
      <c r="E9424" s="91"/>
      <c r="F9424" s="98"/>
    </row>
    <row r="9425" spans="1:6" ht="14" x14ac:dyDescent="0.2">
      <c r="A9425" s="1"/>
      <c r="B9425" s="1"/>
      <c r="C9425" s="1"/>
      <c r="D9425" s="3"/>
      <c r="E9425" s="91"/>
      <c r="F9425" s="98"/>
    </row>
    <row r="9426" spans="1:6" ht="14" x14ac:dyDescent="0.2">
      <c r="A9426" s="1"/>
      <c r="B9426" s="1"/>
      <c r="C9426" s="1"/>
      <c r="D9426" s="3"/>
      <c r="E9426" s="91"/>
      <c r="F9426" s="98"/>
    </row>
    <row r="9427" spans="1:6" ht="14" x14ac:dyDescent="0.2">
      <c r="A9427" s="1"/>
      <c r="B9427" s="1"/>
      <c r="C9427" s="1"/>
      <c r="D9427" s="3"/>
      <c r="E9427" s="91"/>
      <c r="F9427" s="98"/>
    </row>
    <row r="9428" spans="1:6" ht="14" x14ac:dyDescent="0.2">
      <c r="A9428" s="1"/>
      <c r="B9428" s="1"/>
      <c r="C9428" s="1"/>
      <c r="D9428" s="3"/>
      <c r="E9428" s="91"/>
      <c r="F9428" s="98"/>
    </row>
    <row r="9429" spans="1:6" ht="14" x14ac:dyDescent="0.2">
      <c r="A9429" s="1"/>
      <c r="B9429" s="1"/>
      <c r="C9429" s="1"/>
      <c r="D9429" s="3"/>
      <c r="E9429" s="91"/>
      <c r="F9429" s="98"/>
    </row>
    <row r="9430" spans="1:6" ht="14" x14ac:dyDescent="0.2">
      <c r="A9430" s="1"/>
      <c r="B9430" s="1"/>
      <c r="C9430" s="1"/>
      <c r="D9430" s="3"/>
      <c r="E9430" s="91"/>
      <c r="F9430" s="98"/>
    </row>
    <row r="9431" spans="1:6" ht="14" x14ac:dyDescent="0.2">
      <c r="A9431" s="1"/>
      <c r="B9431" s="1"/>
      <c r="C9431" s="1"/>
      <c r="D9431" s="3"/>
      <c r="E9431" s="91"/>
      <c r="F9431" s="98"/>
    </row>
    <row r="9432" spans="1:6" ht="14" x14ac:dyDescent="0.2">
      <c r="A9432" s="1"/>
      <c r="B9432" s="1"/>
      <c r="C9432" s="1"/>
      <c r="D9432" s="3"/>
      <c r="E9432" s="91"/>
      <c r="F9432" s="98"/>
    </row>
    <row r="9433" spans="1:6" ht="14" x14ac:dyDescent="0.2">
      <c r="A9433" s="1"/>
      <c r="B9433" s="1"/>
      <c r="C9433" s="1"/>
      <c r="D9433" s="3"/>
      <c r="E9433" s="91"/>
      <c r="F9433" s="98"/>
    </row>
    <row r="9434" spans="1:6" ht="14" x14ac:dyDescent="0.2">
      <c r="A9434" s="1"/>
      <c r="B9434" s="1"/>
      <c r="C9434" s="1"/>
      <c r="D9434" s="3"/>
      <c r="E9434" s="91"/>
      <c r="F9434" s="98"/>
    </row>
    <row r="9435" spans="1:6" ht="14" x14ac:dyDescent="0.2">
      <c r="A9435" s="1"/>
      <c r="B9435" s="1"/>
      <c r="C9435" s="1"/>
      <c r="D9435" s="3"/>
      <c r="E9435" s="91"/>
      <c r="F9435" s="98"/>
    </row>
    <row r="9436" spans="1:6" ht="14" x14ac:dyDescent="0.2">
      <c r="A9436" s="1"/>
      <c r="B9436" s="1"/>
      <c r="C9436" s="1"/>
      <c r="D9436" s="3"/>
      <c r="E9436" s="91"/>
      <c r="F9436" s="98"/>
    </row>
    <row r="9437" spans="1:6" ht="14" x14ac:dyDescent="0.2">
      <c r="A9437" s="1"/>
      <c r="B9437" s="1"/>
      <c r="C9437" s="1"/>
      <c r="D9437" s="3"/>
      <c r="E9437" s="91"/>
      <c r="F9437" s="98"/>
    </row>
    <row r="9438" spans="1:6" ht="14" x14ac:dyDescent="0.2">
      <c r="A9438" s="1"/>
      <c r="B9438" s="1"/>
      <c r="C9438" s="1"/>
      <c r="D9438" s="3"/>
      <c r="E9438" s="91"/>
      <c r="F9438" s="98"/>
    </row>
    <row r="9439" spans="1:6" ht="14" x14ac:dyDescent="0.2">
      <c r="A9439" s="1"/>
      <c r="B9439" s="1"/>
      <c r="C9439" s="1"/>
      <c r="D9439" s="3"/>
      <c r="E9439" s="91"/>
      <c r="F9439" s="98"/>
    </row>
    <row r="9440" spans="1:6" ht="14" x14ac:dyDescent="0.2">
      <c r="A9440" s="1"/>
      <c r="B9440" s="1"/>
      <c r="C9440" s="1"/>
      <c r="D9440" s="3"/>
      <c r="E9440" s="91"/>
      <c r="F9440" s="98"/>
    </row>
    <row r="9441" spans="1:6" ht="14" x14ac:dyDescent="0.2">
      <c r="A9441" s="1"/>
      <c r="B9441" s="1"/>
      <c r="C9441" s="1"/>
      <c r="D9441" s="3"/>
      <c r="E9441" s="91"/>
      <c r="F9441" s="98"/>
    </row>
    <row r="9442" spans="1:6" ht="14" x14ac:dyDescent="0.2">
      <c r="A9442" s="1"/>
      <c r="B9442" s="1"/>
      <c r="C9442" s="1"/>
      <c r="D9442" s="3"/>
      <c r="E9442" s="91"/>
      <c r="F9442" s="98"/>
    </row>
    <row r="9443" spans="1:6" ht="14" x14ac:dyDescent="0.2">
      <c r="A9443" s="1"/>
      <c r="B9443" s="1"/>
      <c r="C9443" s="1"/>
      <c r="D9443" s="3"/>
      <c r="E9443" s="91"/>
      <c r="F9443" s="98"/>
    </row>
    <row r="9444" spans="1:6" ht="14" x14ac:dyDescent="0.2">
      <c r="A9444" s="1"/>
      <c r="B9444" s="1"/>
      <c r="C9444" s="1"/>
      <c r="D9444" s="3"/>
      <c r="E9444" s="91"/>
      <c r="F9444" s="98"/>
    </row>
    <row r="9445" spans="1:6" ht="14" x14ac:dyDescent="0.2">
      <c r="A9445" s="1"/>
      <c r="B9445" s="1"/>
      <c r="C9445" s="1"/>
      <c r="D9445" s="3"/>
      <c r="E9445" s="91"/>
      <c r="F9445" s="98"/>
    </row>
    <row r="9446" spans="1:6" ht="14" x14ac:dyDescent="0.2">
      <c r="A9446" s="1"/>
      <c r="B9446" s="1"/>
      <c r="C9446" s="1"/>
      <c r="D9446" s="3"/>
      <c r="E9446" s="91"/>
      <c r="F9446" s="98"/>
    </row>
    <row r="9447" spans="1:6" ht="14" x14ac:dyDescent="0.2">
      <c r="A9447" s="1"/>
      <c r="B9447" s="1"/>
      <c r="C9447" s="1"/>
      <c r="D9447" s="3"/>
      <c r="E9447" s="91"/>
      <c r="F9447" s="98"/>
    </row>
    <row r="9448" spans="1:6" ht="14" x14ac:dyDescent="0.2">
      <c r="A9448" s="1"/>
      <c r="B9448" s="1"/>
      <c r="C9448" s="1"/>
      <c r="D9448" s="3"/>
      <c r="E9448" s="91"/>
      <c r="F9448" s="98"/>
    </row>
    <row r="9449" spans="1:6" ht="14" x14ac:dyDescent="0.2">
      <c r="A9449" s="1"/>
      <c r="B9449" s="1"/>
      <c r="C9449" s="1"/>
      <c r="D9449" s="3"/>
      <c r="E9449" s="91"/>
      <c r="F9449" s="98"/>
    </row>
    <row r="9450" spans="1:6" ht="14" x14ac:dyDescent="0.2">
      <c r="A9450" s="1"/>
      <c r="B9450" s="1"/>
      <c r="C9450" s="1"/>
      <c r="D9450" s="3"/>
      <c r="E9450" s="91"/>
      <c r="F9450" s="98"/>
    </row>
    <row r="9451" spans="1:6" ht="14" x14ac:dyDescent="0.2">
      <c r="A9451" s="1"/>
      <c r="B9451" s="1"/>
      <c r="C9451" s="1"/>
      <c r="D9451" s="3"/>
      <c r="E9451" s="91"/>
      <c r="F9451" s="98"/>
    </row>
    <row r="9452" spans="1:6" ht="14" x14ac:dyDescent="0.2">
      <c r="A9452" s="1"/>
      <c r="B9452" s="1"/>
      <c r="C9452" s="1"/>
      <c r="D9452" s="3"/>
      <c r="E9452" s="91"/>
      <c r="F9452" s="98"/>
    </row>
    <row r="9453" spans="1:6" ht="14" x14ac:dyDescent="0.2">
      <c r="A9453" s="1"/>
      <c r="B9453" s="1"/>
      <c r="C9453" s="1"/>
      <c r="D9453" s="3"/>
      <c r="E9453" s="91"/>
      <c r="F9453" s="98"/>
    </row>
    <row r="9454" spans="1:6" ht="14" x14ac:dyDescent="0.2">
      <c r="A9454" s="1"/>
      <c r="B9454" s="1"/>
      <c r="C9454" s="1"/>
      <c r="D9454" s="3"/>
      <c r="E9454" s="91"/>
      <c r="F9454" s="98"/>
    </row>
    <row r="9455" spans="1:6" ht="14" x14ac:dyDescent="0.2">
      <c r="A9455" s="1"/>
      <c r="B9455" s="1"/>
      <c r="C9455" s="1"/>
      <c r="D9455" s="3"/>
      <c r="E9455" s="91"/>
      <c r="F9455" s="98"/>
    </row>
    <row r="9456" spans="1:6" ht="14" x14ac:dyDescent="0.2">
      <c r="A9456" s="1"/>
      <c r="B9456" s="1"/>
      <c r="C9456" s="1"/>
      <c r="D9456" s="3"/>
      <c r="E9456" s="91"/>
      <c r="F9456" s="98"/>
    </row>
    <row r="9457" spans="1:6" ht="14" x14ac:dyDescent="0.2">
      <c r="A9457" s="1"/>
      <c r="B9457" s="1"/>
      <c r="C9457" s="1"/>
      <c r="D9457" s="3"/>
      <c r="E9457" s="91"/>
      <c r="F9457" s="98"/>
    </row>
    <row r="9458" spans="1:6" ht="14" x14ac:dyDescent="0.2">
      <c r="A9458" s="1"/>
      <c r="B9458" s="1"/>
      <c r="C9458" s="1"/>
      <c r="D9458" s="3"/>
      <c r="E9458" s="91"/>
      <c r="F9458" s="98"/>
    </row>
    <row r="9459" spans="1:6" ht="14" x14ac:dyDescent="0.2">
      <c r="A9459" s="1"/>
      <c r="B9459" s="1"/>
      <c r="C9459" s="1"/>
      <c r="D9459" s="3"/>
      <c r="E9459" s="91"/>
      <c r="F9459" s="98"/>
    </row>
    <row r="9460" spans="1:6" ht="14" x14ac:dyDescent="0.2">
      <c r="A9460" s="1"/>
      <c r="B9460" s="1"/>
      <c r="C9460" s="1"/>
      <c r="D9460" s="3"/>
      <c r="E9460" s="91"/>
      <c r="F9460" s="98"/>
    </row>
    <row r="9461" spans="1:6" ht="14" x14ac:dyDescent="0.2">
      <c r="A9461" s="1"/>
      <c r="B9461" s="1"/>
      <c r="C9461" s="1"/>
      <c r="D9461" s="3"/>
      <c r="E9461" s="91"/>
      <c r="F9461" s="98"/>
    </row>
    <row r="9462" spans="1:6" ht="14" x14ac:dyDescent="0.2">
      <c r="A9462" s="1"/>
      <c r="B9462" s="1"/>
      <c r="C9462" s="1"/>
      <c r="D9462" s="3"/>
      <c r="E9462" s="91"/>
      <c r="F9462" s="98"/>
    </row>
    <row r="9463" spans="1:6" ht="14" x14ac:dyDescent="0.2">
      <c r="A9463" s="1"/>
      <c r="B9463" s="1"/>
      <c r="C9463" s="1"/>
      <c r="D9463" s="3"/>
      <c r="E9463" s="91"/>
      <c r="F9463" s="98"/>
    </row>
    <row r="9464" spans="1:6" ht="14" x14ac:dyDescent="0.2">
      <c r="A9464" s="1"/>
      <c r="B9464" s="1"/>
      <c r="C9464" s="1"/>
      <c r="D9464" s="3"/>
      <c r="E9464" s="91"/>
      <c r="F9464" s="98"/>
    </row>
    <row r="9465" spans="1:6" ht="14" x14ac:dyDescent="0.2">
      <c r="A9465" s="1"/>
      <c r="B9465" s="1"/>
      <c r="C9465" s="1"/>
      <c r="D9465" s="3"/>
      <c r="E9465" s="91"/>
      <c r="F9465" s="98"/>
    </row>
    <row r="9466" spans="1:6" ht="14" x14ac:dyDescent="0.2">
      <c r="A9466" s="1"/>
      <c r="B9466" s="1"/>
      <c r="C9466" s="1"/>
      <c r="D9466" s="3"/>
      <c r="E9466" s="91"/>
      <c r="F9466" s="98"/>
    </row>
    <row r="9467" spans="1:6" ht="14" x14ac:dyDescent="0.2">
      <c r="A9467" s="1"/>
      <c r="B9467" s="1"/>
      <c r="C9467" s="1"/>
      <c r="D9467" s="3"/>
      <c r="E9467" s="91"/>
      <c r="F9467" s="98"/>
    </row>
    <row r="9468" spans="1:6" ht="14" x14ac:dyDescent="0.2">
      <c r="A9468" s="1"/>
      <c r="B9468" s="1"/>
      <c r="C9468" s="1"/>
      <c r="D9468" s="3"/>
      <c r="E9468" s="91"/>
      <c r="F9468" s="98"/>
    </row>
    <row r="9469" spans="1:6" ht="14" x14ac:dyDescent="0.2">
      <c r="A9469" s="1"/>
      <c r="B9469" s="1"/>
      <c r="C9469" s="1"/>
      <c r="D9469" s="3"/>
      <c r="E9469" s="91"/>
      <c r="F9469" s="98"/>
    </row>
    <row r="9470" spans="1:6" ht="14" x14ac:dyDescent="0.2">
      <c r="A9470" s="1"/>
      <c r="B9470" s="1"/>
      <c r="C9470" s="1"/>
      <c r="D9470" s="3"/>
      <c r="E9470" s="91"/>
      <c r="F9470" s="98"/>
    </row>
    <row r="9471" spans="1:6" ht="14" x14ac:dyDescent="0.2">
      <c r="A9471" s="1"/>
      <c r="B9471" s="1"/>
      <c r="C9471" s="1"/>
      <c r="D9471" s="3"/>
      <c r="E9471" s="91"/>
      <c r="F9471" s="98"/>
    </row>
    <row r="9472" spans="1:6" ht="14" x14ac:dyDescent="0.2">
      <c r="A9472" s="1"/>
      <c r="B9472" s="1"/>
      <c r="C9472" s="1"/>
      <c r="D9472" s="3"/>
      <c r="E9472" s="91"/>
      <c r="F9472" s="98"/>
    </row>
    <row r="9473" spans="1:6" ht="14" x14ac:dyDescent="0.2">
      <c r="A9473" s="1"/>
      <c r="B9473" s="1"/>
      <c r="C9473" s="1"/>
      <c r="D9473" s="3"/>
      <c r="E9473" s="91"/>
      <c r="F9473" s="98"/>
    </row>
    <row r="9474" spans="1:6" ht="14" x14ac:dyDescent="0.2">
      <c r="A9474" s="1"/>
      <c r="B9474" s="1"/>
      <c r="C9474" s="1"/>
      <c r="D9474" s="3"/>
      <c r="E9474" s="91"/>
      <c r="F9474" s="98"/>
    </row>
    <row r="9475" spans="1:6" ht="14" x14ac:dyDescent="0.2">
      <c r="A9475" s="1"/>
      <c r="B9475" s="1"/>
      <c r="C9475" s="1"/>
      <c r="D9475" s="3"/>
      <c r="E9475" s="91"/>
      <c r="F9475" s="98"/>
    </row>
    <row r="9476" spans="1:6" ht="14" x14ac:dyDescent="0.2">
      <c r="A9476" s="1"/>
      <c r="B9476" s="1"/>
      <c r="C9476" s="1"/>
      <c r="D9476" s="3"/>
      <c r="E9476" s="91"/>
      <c r="F9476" s="98"/>
    </row>
    <row r="9477" spans="1:6" ht="14" x14ac:dyDescent="0.2">
      <c r="A9477" s="1"/>
      <c r="B9477" s="1"/>
      <c r="C9477" s="1"/>
      <c r="D9477" s="3"/>
      <c r="E9477" s="91"/>
      <c r="F9477" s="98"/>
    </row>
    <row r="9478" spans="1:6" ht="14" x14ac:dyDescent="0.2">
      <c r="A9478" s="1"/>
      <c r="B9478" s="1"/>
      <c r="C9478" s="1"/>
      <c r="D9478" s="3"/>
      <c r="E9478" s="91"/>
      <c r="F9478" s="98"/>
    </row>
    <row r="9479" spans="1:6" ht="14" x14ac:dyDescent="0.2">
      <c r="A9479" s="1"/>
      <c r="B9479" s="1"/>
      <c r="C9479" s="1"/>
      <c r="D9479" s="3"/>
      <c r="E9479" s="91"/>
      <c r="F9479" s="98"/>
    </row>
    <row r="9480" spans="1:6" ht="14" x14ac:dyDescent="0.2">
      <c r="A9480" s="1"/>
      <c r="B9480" s="1"/>
      <c r="C9480" s="1"/>
      <c r="D9480" s="3"/>
      <c r="E9480" s="91"/>
      <c r="F9480" s="98"/>
    </row>
    <row r="9481" spans="1:6" ht="14" x14ac:dyDescent="0.2">
      <c r="A9481" s="1"/>
      <c r="B9481" s="1"/>
      <c r="C9481" s="1"/>
      <c r="D9481" s="3"/>
      <c r="E9481" s="91"/>
      <c r="F9481" s="98"/>
    </row>
    <row r="9482" spans="1:6" ht="14" x14ac:dyDescent="0.2">
      <c r="A9482" s="1"/>
      <c r="B9482" s="1"/>
      <c r="C9482" s="1"/>
      <c r="D9482" s="3"/>
      <c r="E9482" s="91"/>
      <c r="F9482" s="98"/>
    </row>
    <row r="9483" spans="1:6" ht="14" x14ac:dyDescent="0.2">
      <c r="A9483" s="1"/>
      <c r="B9483" s="1"/>
      <c r="C9483" s="1"/>
      <c r="D9483" s="3"/>
      <c r="E9483" s="91"/>
      <c r="F9483" s="98"/>
    </row>
    <row r="9484" spans="1:6" ht="14" x14ac:dyDescent="0.2">
      <c r="A9484" s="1"/>
      <c r="B9484" s="1"/>
      <c r="C9484" s="1"/>
      <c r="D9484" s="3"/>
      <c r="E9484" s="91"/>
      <c r="F9484" s="98"/>
    </row>
    <row r="9485" spans="1:6" ht="14" x14ac:dyDescent="0.2">
      <c r="A9485" s="1"/>
      <c r="B9485" s="1"/>
      <c r="C9485" s="1"/>
      <c r="D9485" s="3"/>
      <c r="E9485" s="91"/>
      <c r="F9485" s="98"/>
    </row>
    <row r="9486" spans="1:6" ht="14" x14ac:dyDescent="0.2">
      <c r="A9486" s="1"/>
      <c r="B9486" s="1"/>
      <c r="C9486" s="1"/>
      <c r="D9486" s="3"/>
      <c r="E9486" s="91"/>
      <c r="F9486" s="98"/>
    </row>
    <row r="9487" spans="1:6" ht="14" x14ac:dyDescent="0.2">
      <c r="A9487" s="1"/>
      <c r="B9487" s="1"/>
      <c r="C9487" s="1"/>
      <c r="D9487" s="3"/>
      <c r="E9487" s="91"/>
      <c r="F9487" s="98"/>
    </row>
    <row r="9488" spans="1:6" ht="14" x14ac:dyDescent="0.2">
      <c r="A9488" s="1"/>
      <c r="B9488" s="1"/>
      <c r="C9488" s="1"/>
      <c r="D9488" s="3"/>
      <c r="E9488" s="91"/>
      <c r="F9488" s="98"/>
    </row>
    <row r="9489" spans="1:6" ht="14" x14ac:dyDescent="0.2">
      <c r="A9489" s="1"/>
      <c r="B9489" s="1"/>
      <c r="C9489" s="1"/>
      <c r="D9489" s="3"/>
      <c r="E9489" s="91"/>
      <c r="F9489" s="98"/>
    </row>
    <row r="9490" spans="1:6" ht="14" x14ac:dyDescent="0.2">
      <c r="A9490" s="1"/>
      <c r="B9490" s="1"/>
      <c r="C9490" s="1"/>
      <c r="D9490" s="3"/>
      <c r="E9490" s="91"/>
      <c r="F9490" s="98"/>
    </row>
    <row r="9491" spans="1:6" ht="14" x14ac:dyDescent="0.2">
      <c r="A9491" s="1"/>
      <c r="B9491" s="1"/>
      <c r="C9491" s="1"/>
      <c r="D9491" s="3"/>
      <c r="E9491" s="91"/>
      <c r="F9491" s="98"/>
    </row>
    <row r="9492" spans="1:6" ht="14" x14ac:dyDescent="0.2">
      <c r="A9492" s="1"/>
      <c r="B9492" s="1"/>
      <c r="C9492" s="1"/>
      <c r="D9492" s="3"/>
      <c r="E9492" s="91"/>
      <c r="F9492" s="98"/>
    </row>
    <row r="9493" spans="1:6" ht="14" x14ac:dyDescent="0.2">
      <c r="A9493" s="1"/>
      <c r="B9493" s="1"/>
      <c r="C9493" s="1"/>
      <c r="D9493" s="3"/>
      <c r="E9493" s="91"/>
      <c r="F9493" s="98"/>
    </row>
    <row r="9494" spans="1:6" ht="14" x14ac:dyDescent="0.2">
      <c r="A9494" s="1"/>
      <c r="B9494" s="1"/>
      <c r="C9494" s="1"/>
      <c r="D9494" s="3"/>
      <c r="E9494" s="91"/>
      <c r="F9494" s="98"/>
    </row>
    <row r="9495" spans="1:6" ht="14" x14ac:dyDescent="0.2">
      <c r="A9495" s="1"/>
      <c r="B9495" s="1"/>
      <c r="C9495" s="1"/>
      <c r="D9495" s="3"/>
      <c r="E9495" s="91"/>
      <c r="F9495" s="98"/>
    </row>
    <row r="9496" spans="1:6" ht="14" x14ac:dyDescent="0.2">
      <c r="A9496" s="1"/>
      <c r="B9496" s="1"/>
      <c r="C9496" s="1"/>
      <c r="D9496" s="3"/>
      <c r="E9496" s="91"/>
      <c r="F9496" s="98"/>
    </row>
    <row r="9497" spans="1:6" ht="14" x14ac:dyDescent="0.2">
      <c r="A9497" s="1"/>
      <c r="B9497" s="1"/>
      <c r="C9497" s="1"/>
      <c r="D9497" s="3"/>
      <c r="E9497" s="91"/>
      <c r="F9497" s="98"/>
    </row>
    <row r="9498" spans="1:6" ht="14" x14ac:dyDescent="0.2">
      <c r="A9498" s="1"/>
      <c r="B9498" s="1"/>
      <c r="C9498" s="1"/>
      <c r="D9498" s="3"/>
      <c r="E9498" s="91"/>
      <c r="F9498" s="98"/>
    </row>
    <row r="9499" spans="1:6" ht="14" x14ac:dyDescent="0.2">
      <c r="A9499" s="1"/>
      <c r="B9499" s="1"/>
      <c r="C9499" s="1"/>
      <c r="D9499" s="3"/>
      <c r="E9499" s="91"/>
      <c r="F9499" s="98"/>
    </row>
    <row r="9500" spans="1:6" ht="14" x14ac:dyDescent="0.2">
      <c r="A9500" s="1"/>
      <c r="B9500" s="1"/>
      <c r="C9500" s="1"/>
      <c r="D9500" s="3"/>
      <c r="E9500" s="91"/>
      <c r="F9500" s="98"/>
    </row>
    <row r="9501" spans="1:6" ht="14" x14ac:dyDescent="0.2">
      <c r="A9501" s="1"/>
      <c r="B9501" s="1"/>
      <c r="C9501" s="1"/>
      <c r="D9501" s="3"/>
      <c r="E9501" s="91"/>
      <c r="F9501" s="98"/>
    </row>
    <row r="9502" spans="1:6" ht="14" x14ac:dyDescent="0.2">
      <c r="A9502" s="1"/>
      <c r="B9502" s="1"/>
      <c r="C9502" s="1"/>
      <c r="D9502" s="3"/>
      <c r="E9502" s="91"/>
      <c r="F9502" s="98"/>
    </row>
    <row r="9503" spans="1:6" ht="14" x14ac:dyDescent="0.2">
      <c r="A9503" s="1"/>
      <c r="B9503" s="1"/>
      <c r="C9503" s="1"/>
      <c r="D9503" s="3"/>
      <c r="E9503" s="91"/>
      <c r="F9503" s="98"/>
    </row>
    <row r="9504" spans="1:6" ht="14" x14ac:dyDescent="0.2">
      <c r="A9504" s="1"/>
      <c r="B9504" s="1"/>
      <c r="C9504" s="1"/>
      <c r="D9504" s="3"/>
      <c r="E9504" s="91"/>
      <c r="F9504" s="98"/>
    </row>
    <row r="9505" spans="1:6" ht="14" x14ac:dyDescent="0.2">
      <c r="A9505" s="1"/>
      <c r="B9505" s="1"/>
      <c r="C9505" s="1"/>
      <c r="D9505" s="3"/>
      <c r="E9505" s="91"/>
      <c r="F9505" s="98"/>
    </row>
    <row r="9506" spans="1:6" ht="14" x14ac:dyDescent="0.2">
      <c r="A9506" s="1"/>
      <c r="B9506" s="1"/>
      <c r="C9506" s="1"/>
      <c r="D9506" s="3"/>
      <c r="E9506" s="91"/>
      <c r="F9506" s="98"/>
    </row>
    <row r="9507" spans="1:6" ht="14" x14ac:dyDescent="0.2">
      <c r="A9507" s="1"/>
      <c r="B9507" s="1"/>
      <c r="C9507" s="1"/>
      <c r="D9507" s="3"/>
      <c r="E9507" s="91"/>
      <c r="F9507" s="98"/>
    </row>
    <row r="9508" spans="1:6" ht="14" x14ac:dyDescent="0.2">
      <c r="A9508" s="1"/>
      <c r="B9508" s="1"/>
      <c r="C9508" s="1"/>
      <c r="D9508" s="3"/>
      <c r="E9508" s="91"/>
      <c r="F9508" s="98"/>
    </row>
    <row r="9509" spans="1:6" ht="14" x14ac:dyDescent="0.2">
      <c r="A9509" s="1"/>
      <c r="B9509" s="1"/>
      <c r="C9509" s="1"/>
      <c r="D9509" s="3"/>
      <c r="E9509" s="91"/>
      <c r="F9509" s="98"/>
    </row>
    <row r="9510" spans="1:6" ht="14" x14ac:dyDescent="0.2">
      <c r="A9510" s="1"/>
      <c r="B9510" s="1"/>
      <c r="C9510" s="1"/>
      <c r="D9510" s="3"/>
      <c r="E9510" s="91"/>
      <c r="F9510" s="98"/>
    </row>
    <row r="9511" spans="1:6" ht="14" x14ac:dyDescent="0.2">
      <c r="A9511" s="1"/>
      <c r="B9511" s="1"/>
      <c r="C9511" s="1"/>
      <c r="D9511" s="3"/>
      <c r="E9511" s="91"/>
      <c r="F9511" s="98"/>
    </row>
    <row r="9512" spans="1:6" ht="14" x14ac:dyDescent="0.2">
      <c r="A9512" s="1"/>
      <c r="B9512" s="1"/>
      <c r="C9512" s="1"/>
      <c r="D9512" s="3"/>
      <c r="E9512" s="91"/>
      <c r="F9512" s="98"/>
    </row>
    <row r="9513" spans="1:6" ht="14" x14ac:dyDescent="0.2">
      <c r="A9513" s="1"/>
      <c r="B9513" s="1"/>
      <c r="C9513" s="1"/>
      <c r="D9513" s="3"/>
      <c r="E9513" s="91"/>
      <c r="F9513" s="98"/>
    </row>
    <row r="9514" spans="1:6" ht="14" x14ac:dyDescent="0.2">
      <c r="A9514" s="1"/>
      <c r="B9514" s="1"/>
      <c r="C9514" s="1"/>
      <c r="D9514" s="3"/>
      <c r="E9514" s="91"/>
      <c r="F9514" s="98"/>
    </row>
    <row r="9515" spans="1:6" ht="14" x14ac:dyDescent="0.2">
      <c r="A9515" s="1"/>
      <c r="B9515" s="1"/>
      <c r="C9515" s="1"/>
      <c r="D9515" s="3"/>
      <c r="E9515" s="91"/>
      <c r="F9515" s="98"/>
    </row>
    <row r="9516" spans="1:6" ht="14" x14ac:dyDescent="0.2">
      <c r="A9516" s="1"/>
      <c r="B9516" s="1"/>
      <c r="C9516" s="1"/>
      <c r="D9516" s="3"/>
      <c r="E9516" s="91"/>
      <c r="F9516" s="98"/>
    </row>
    <row r="9517" spans="1:6" ht="14" x14ac:dyDescent="0.2">
      <c r="A9517" s="1"/>
      <c r="B9517" s="1"/>
      <c r="C9517" s="1"/>
      <c r="D9517" s="3"/>
      <c r="E9517" s="91"/>
      <c r="F9517" s="98"/>
    </row>
    <row r="9518" spans="1:6" ht="14" x14ac:dyDescent="0.2">
      <c r="A9518" s="1"/>
      <c r="B9518" s="1"/>
      <c r="C9518" s="1"/>
      <c r="D9518" s="3"/>
      <c r="E9518" s="91"/>
      <c r="F9518" s="98"/>
    </row>
    <row r="9519" spans="1:6" ht="14" x14ac:dyDescent="0.2">
      <c r="A9519" s="1"/>
      <c r="B9519" s="1"/>
      <c r="C9519" s="1"/>
      <c r="D9519" s="3"/>
      <c r="E9519" s="91"/>
      <c r="F9519" s="98"/>
    </row>
    <row r="9520" spans="1:6" ht="14" x14ac:dyDescent="0.2">
      <c r="A9520" s="1"/>
      <c r="B9520" s="1"/>
      <c r="C9520" s="1"/>
      <c r="D9520" s="3"/>
      <c r="E9520" s="91"/>
      <c r="F9520" s="98"/>
    </row>
    <row r="9521" spans="1:6" ht="14" x14ac:dyDescent="0.2">
      <c r="A9521" s="1"/>
      <c r="B9521" s="1"/>
      <c r="C9521" s="1"/>
      <c r="D9521" s="3"/>
      <c r="E9521" s="91"/>
      <c r="F9521" s="98"/>
    </row>
    <row r="9522" spans="1:6" ht="14" x14ac:dyDescent="0.2">
      <c r="A9522" s="1"/>
      <c r="B9522" s="1"/>
      <c r="C9522" s="1"/>
      <c r="D9522" s="3"/>
      <c r="E9522" s="91"/>
      <c r="F9522" s="98"/>
    </row>
    <row r="9523" spans="1:6" ht="14" x14ac:dyDescent="0.2">
      <c r="A9523" s="1"/>
      <c r="B9523" s="1"/>
      <c r="C9523" s="1"/>
      <c r="D9523" s="3"/>
      <c r="E9523" s="91"/>
      <c r="F9523" s="98"/>
    </row>
    <row r="9524" spans="1:6" ht="14" x14ac:dyDescent="0.2">
      <c r="A9524" s="1"/>
      <c r="B9524" s="1"/>
      <c r="C9524" s="1"/>
      <c r="D9524" s="3"/>
      <c r="E9524" s="91"/>
      <c r="F9524" s="98"/>
    </row>
    <row r="9525" spans="1:6" ht="14" x14ac:dyDescent="0.2">
      <c r="A9525" s="1"/>
      <c r="B9525" s="1"/>
      <c r="C9525" s="1"/>
      <c r="D9525" s="3"/>
      <c r="E9525" s="91"/>
      <c r="F9525" s="98"/>
    </row>
    <row r="9526" spans="1:6" ht="14" x14ac:dyDescent="0.2">
      <c r="A9526" s="1"/>
      <c r="B9526" s="1"/>
      <c r="C9526" s="1"/>
      <c r="D9526" s="3"/>
      <c r="E9526" s="91"/>
      <c r="F9526" s="98"/>
    </row>
    <row r="9527" spans="1:6" ht="14" x14ac:dyDescent="0.2">
      <c r="A9527" s="1"/>
      <c r="B9527" s="1"/>
      <c r="C9527" s="1"/>
      <c r="D9527" s="3"/>
      <c r="E9527" s="91"/>
      <c r="F9527" s="98"/>
    </row>
    <row r="9528" spans="1:6" ht="14" x14ac:dyDescent="0.2">
      <c r="A9528" s="1"/>
      <c r="B9528" s="1"/>
      <c r="C9528" s="1"/>
      <c r="D9528" s="3"/>
      <c r="E9528" s="91"/>
      <c r="F9528" s="98"/>
    </row>
    <row r="9529" spans="1:6" ht="14" x14ac:dyDescent="0.2">
      <c r="A9529" s="1"/>
      <c r="B9529" s="1"/>
      <c r="C9529" s="1"/>
      <c r="D9529" s="3"/>
      <c r="E9529" s="91"/>
      <c r="F9529" s="98"/>
    </row>
    <row r="9530" spans="1:6" ht="14" x14ac:dyDescent="0.2">
      <c r="A9530" s="1"/>
      <c r="B9530" s="1"/>
      <c r="C9530" s="1"/>
      <c r="D9530" s="3"/>
      <c r="E9530" s="91"/>
      <c r="F9530" s="98"/>
    </row>
    <row r="9531" spans="1:6" ht="14" x14ac:dyDescent="0.2">
      <c r="A9531" s="1"/>
      <c r="B9531" s="1"/>
      <c r="C9531" s="1"/>
      <c r="D9531" s="3"/>
      <c r="E9531" s="91"/>
      <c r="F9531" s="98"/>
    </row>
    <row r="9532" spans="1:6" ht="14" x14ac:dyDescent="0.2">
      <c r="A9532" s="1"/>
      <c r="B9532" s="1"/>
      <c r="C9532" s="1"/>
      <c r="D9532" s="3"/>
      <c r="E9532" s="91"/>
      <c r="F9532" s="98"/>
    </row>
    <row r="9533" spans="1:6" ht="14" x14ac:dyDescent="0.2">
      <c r="A9533" s="1"/>
      <c r="B9533" s="1"/>
      <c r="C9533" s="1"/>
      <c r="D9533" s="3"/>
      <c r="E9533" s="91"/>
      <c r="F9533" s="98"/>
    </row>
    <row r="9534" spans="1:6" ht="14" x14ac:dyDescent="0.2">
      <c r="A9534" s="1"/>
      <c r="B9534" s="1"/>
      <c r="C9534" s="1"/>
      <c r="D9534" s="3"/>
      <c r="E9534" s="91"/>
      <c r="F9534" s="98"/>
    </row>
    <row r="9535" spans="1:6" ht="14" x14ac:dyDescent="0.2">
      <c r="A9535" s="1"/>
      <c r="B9535" s="1"/>
      <c r="C9535" s="1"/>
      <c r="D9535" s="3"/>
      <c r="E9535" s="91"/>
      <c r="F9535" s="98"/>
    </row>
    <row r="9536" spans="1:6" ht="14" x14ac:dyDescent="0.2">
      <c r="A9536" s="1"/>
      <c r="B9536" s="1"/>
      <c r="C9536" s="1"/>
      <c r="D9536" s="3"/>
      <c r="E9536" s="91"/>
      <c r="F9536" s="98"/>
    </row>
    <row r="9537" spans="1:6" ht="14" x14ac:dyDescent="0.2">
      <c r="A9537" s="1"/>
      <c r="B9537" s="1"/>
      <c r="C9537" s="1"/>
      <c r="D9537" s="3"/>
      <c r="E9537" s="91"/>
      <c r="F9537" s="98"/>
    </row>
    <row r="9538" spans="1:6" ht="14" x14ac:dyDescent="0.2">
      <c r="A9538" s="1"/>
      <c r="B9538" s="1"/>
      <c r="C9538" s="1"/>
      <c r="D9538" s="3"/>
      <c r="E9538" s="91"/>
      <c r="F9538" s="98"/>
    </row>
    <row r="9539" spans="1:6" ht="14" x14ac:dyDescent="0.2">
      <c r="A9539" s="1"/>
      <c r="B9539" s="1"/>
      <c r="C9539" s="1"/>
      <c r="D9539" s="3"/>
      <c r="E9539" s="91"/>
      <c r="F9539" s="98"/>
    </row>
    <row r="9540" spans="1:6" ht="14" x14ac:dyDescent="0.2">
      <c r="A9540" s="1"/>
      <c r="B9540" s="1"/>
      <c r="C9540" s="1"/>
      <c r="D9540" s="3"/>
      <c r="E9540" s="91"/>
      <c r="F9540" s="98"/>
    </row>
    <row r="9541" spans="1:6" ht="14" x14ac:dyDescent="0.2">
      <c r="A9541" s="1"/>
      <c r="B9541" s="1"/>
      <c r="C9541" s="1"/>
      <c r="D9541" s="3"/>
      <c r="E9541" s="91"/>
      <c r="F9541" s="98"/>
    </row>
    <row r="9542" spans="1:6" ht="14" x14ac:dyDescent="0.2">
      <c r="A9542" s="1"/>
      <c r="B9542" s="1"/>
      <c r="C9542" s="1"/>
      <c r="D9542" s="3"/>
      <c r="E9542" s="91"/>
      <c r="F9542" s="98"/>
    </row>
    <row r="9543" spans="1:6" ht="14" x14ac:dyDescent="0.2">
      <c r="A9543" s="1"/>
      <c r="B9543" s="1"/>
      <c r="C9543" s="1"/>
      <c r="D9543" s="3"/>
      <c r="E9543" s="91"/>
      <c r="F9543" s="98"/>
    </row>
    <row r="9544" spans="1:6" ht="14" x14ac:dyDescent="0.2">
      <c r="A9544" s="1"/>
      <c r="B9544" s="1"/>
      <c r="C9544" s="1"/>
      <c r="D9544" s="3"/>
      <c r="E9544" s="91"/>
      <c r="F9544" s="98"/>
    </row>
    <row r="9545" spans="1:6" ht="14" x14ac:dyDescent="0.2">
      <c r="A9545" s="1"/>
      <c r="B9545" s="1"/>
      <c r="C9545" s="1"/>
      <c r="D9545" s="3"/>
      <c r="E9545" s="91"/>
      <c r="F9545" s="98"/>
    </row>
    <row r="9546" spans="1:6" ht="14" x14ac:dyDescent="0.2">
      <c r="A9546" s="1"/>
      <c r="B9546" s="1"/>
      <c r="C9546" s="1"/>
      <c r="D9546" s="3"/>
      <c r="E9546" s="91"/>
      <c r="F9546" s="98"/>
    </row>
    <row r="9547" spans="1:6" ht="14" x14ac:dyDescent="0.2">
      <c r="A9547" s="1"/>
      <c r="B9547" s="1"/>
      <c r="C9547" s="1"/>
      <c r="D9547" s="3"/>
      <c r="E9547" s="91"/>
      <c r="F9547" s="98"/>
    </row>
    <row r="9548" spans="1:6" ht="14" x14ac:dyDescent="0.2">
      <c r="A9548" s="1"/>
      <c r="B9548" s="1"/>
      <c r="C9548" s="1"/>
      <c r="D9548" s="3"/>
      <c r="E9548" s="91"/>
      <c r="F9548" s="98"/>
    </row>
    <row r="9549" spans="1:6" ht="14" x14ac:dyDescent="0.2">
      <c r="A9549" s="1"/>
      <c r="B9549" s="1"/>
      <c r="C9549" s="1"/>
      <c r="D9549" s="3"/>
      <c r="E9549" s="91"/>
      <c r="F9549" s="98"/>
    </row>
    <row r="9550" spans="1:6" ht="14" x14ac:dyDescent="0.2">
      <c r="A9550" s="1"/>
      <c r="B9550" s="1"/>
      <c r="C9550" s="1"/>
      <c r="D9550" s="3"/>
      <c r="E9550" s="91"/>
      <c r="F9550" s="98"/>
    </row>
    <row r="9551" spans="1:6" ht="14" x14ac:dyDescent="0.2">
      <c r="A9551" s="1"/>
      <c r="B9551" s="1"/>
      <c r="C9551" s="1"/>
      <c r="D9551" s="3"/>
      <c r="E9551" s="91"/>
      <c r="F9551" s="98"/>
    </row>
    <row r="9552" spans="1:6" ht="14" x14ac:dyDescent="0.2">
      <c r="A9552" s="1"/>
      <c r="B9552" s="1"/>
      <c r="C9552" s="1"/>
      <c r="D9552" s="3"/>
      <c r="E9552" s="91"/>
      <c r="F9552" s="98"/>
    </row>
    <row r="9553" spans="1:6" ht="14" x14ac:dyDescent="0.2">
      <c r="A9553" s="1"/>
      <c r="B9553" s="1"/>
      <c r="C9553" s="1"/>
      <c r="D9553" s="3"/>
      <c r="E9553" s="91"/>
      <c r="F9553" s="98"/>
    </row>
    <row r="9554" spans="1:6" ht="14" x14ac:dyDescent="0.2">
      <c r="A9554" s="1"/>
      <c r="B9554" s="1"/>
      <c r="C9554" s="1"/>
      <c r="D9554" s="3"/>
      <c r="E9554" s="91"/>
      <c r="F9554" s="98"/>
    </row>
    <row r="9555" spans="1:6" ht="14" x14ac:dyDescent="0.2">
      <c r="A9555" s="1"/>
      <c r="B9555" s="1"/>
      <c r="C9555" s="1"/>
      <c r="D9555" s="3"/>
      <c r="E9555" s="91"/>
      <c r="F9555" s="98"/>
    </row>
    <row r="9556" spans="1:6" ht="14" x14ac:dyDescent="0.2">
      <c r="A9556" s="1"/>
      <c r="B9556" s="1"/>
      <c r="C9556" s="1"/>
      <c r="D9556" s="3"/>
      <c r="E9556" s="91"/>
      <c r="F9556" s="98"/>
    </row>
    <row r="9557" spans="1:6" ht="14" x14ac:dyDescent="0.2">
      <c r="A9557" s="1"/>
      <c r="B9557" s="1"/>
      <c r="C9557" s="1"/>
      <c r="D9557" s="3"/>
      <c r="E9557" s="91"/>
      <c r="F9557" s="98"/>
    </row>
    <row r="9558" spans="1:6" ht="14" x14ac:dyDescent="0.2">
      <c r="A9558" s="1"/>
      <c r="B9558" s="1"/>
      <c r="C9558" s="1"/>
      <c r="D9558" s="3"/>
      <c r="E9558" s="91"/>
      <c r="F9558" s="98"/>
    </row>
    <row r="9559" spans="1:6" ht="14" x14ac:dyDescent="0.2">
      <c r="A9559" s="1"/>
      <c r="B9559" s="1"/>
      <c r="C9559" s="1"/>
      <c r="D9559" s="3"/>
      <c r="E9559" s="91"/>
      <c r="F9559" s="98"/>
    </row>
    <row r="9560" spans="1:6" ht="14" x14ac:dyDescent="0.2">
      <c r="A9560" s="1"/>
      <c r="B9560" s="1"/>
      <c r="C9560" s="1"/>
      <c r="D9560" s="3"/>
      <c r="E9560" s="91"/>
      <c r="F9560" s="98"/>
    </row>
    <row r="9561" spans="1:6" ht="14" x14ac:dyDescent="0.2">
      <c r="A9561" s="1"/>
      <c r="B9561" s="1"/>
      <c r="C9561" s="1"/>
      <c r="D9561" s="3"/>
      <c r="E9561" s="91"/>
      <c r="F9561" s="98"/>
    </row>
    <row r="9562" spans="1:6" ht="14" x14ac:dyDescent="0.2">
      <c r="A9562" s="1"/>
      <c r="B9562" s="1"/>
      <c r="C9562" s="1"/>
      <c r="D9562" s="3"/>
      <c r="E9562" s="91"/>
      <c r="F9562" s="98"/>
    </row>
    <row r="9563" spans="1:6" ht="14" x14ac:dyDescent="0.2">
      <c r="A9563" s="1"/>
      <c r="B9563" s="1"/>
      <c r="C9563" s="1"/>
      <c r="D9563" s="3"/>
      <c r="E9563" s="91"/>
      <c r="F9563" s="98"/>
    </row>
    <row r="9564" spans="1:6" ht="14" x14ac:dyDescent="0.2">
      <c r="A9564" s="1"/>
      <c r="B9564" s="1"/>
      <c r="C9564" s="1"/>
      <c r="D9564" s="3"/>
      <c r="E9564" s="91"/>
      <c r="F9564" s="98"/>
    </row>
    <row r="9565" spans="1:6" ht="14" x14ac:dyDescent="0.2">
      <c r="A9565" s="1"/>
      <c r="B9565" s="1"/>
      <c r="C9565" s="1"/>
      <c r="D9565" s="3"/>
      <c r="E9565" s="91"/>
      <c r="F9565" s="98"/>
    </row>
    <row r="9566" spans="1:6" ht="14" x14ac:dyDescent="0.2">
      <c r="A9566" s="1"/>
      <c r="B9566" s="1"/>
      <c r="C9566" s="1"/>
      <c r="D9566" s="3"/>
      <c r="E9566" s="91"/>
      <c r="F9566" s="98"/>
    </row>
    <row r="9567" spans="1:6" ht="14" x14ac:dyDescent="0.2">
      <c r="A9567" s="1"/>
      <c r="B9567" s="1"/>
      <c r="C9567" s="1"/>
      <c r="D9567" s="3"/>
      <c r="E9567" s="91"/>
      <c r="F9567" s="98"/>
    </row>
    <row r="9568" spans="1:6" ht="14" x14ac:dyDescent="0.2">
      <c r="A9568" s="1"/>
      <c r="B9568" s="1"/>
      <c r="C9568" s="1"/>
      <c r="D9568" s="3"/>
      <c r="E9568" s="91"/>
      <c r="F9568" s="98"/>
    </row>
    <row r="9569" spans="1:6" ht="14" x14ac:dyDescent="0.2">
      <c r="A9569" s="1"/>
      <c r="B9569" s="1"/>
      <c r="C9569" s="1"/>
      <c r="D9569" s="3"/>
      <c r="E9569" s="91"/>
      <c r="F9569" s="98"/>
    </row>
    <row r="9570" spans="1:6" ht="14" x14ac:dyDescent="0.2">
      <c r="A9570" s="1"/>
      <c r="B9570" s="1"/>
      <c r="C9570" s="1"/>
      <c r="D9570" s="3"/>
      <c r="E9570" s="91"/>
      <c r="F9570" s="98"/>
    </row>
    <row r="9571" spans="1:6" ht="14" x14ac:dyDescent="0.2">
      <c r="A9571" s="1"/>
      <c r="B9571" s="1"/>
      <c r="C9571" s="1"/>
      <c r="D9571" s="3"/>
      <c r="E9571" s="91"/>
      <c r="F9571" s="98"/>
    </row>
    <row r="9572" spans="1:6" ht="14" x14ac:dyDescent="0.2">
      <c r="A9572" s="1"/>
      <c r="B9572" s="1"/>
      <c r="C9572" s="1"/>
      <c r="D9572" s="3"/>
      <c r="E9572" s="91"/>
      <c r="F9572" s="98"/>
    </row>
    <row r="9573" spans="1:6" ht="14" x14ac:dyDescent="0.2">
      <c r="A9573" s="1"/>
      <c r="B9573" s="1"/>
      <c r="C9573" s="1"/>
      <c r="D9573" s="3"/>
      <c r="E9573" s="91"/>
      <c r="F9573" s="98"/>
    </row>
    <row r="9574" spans="1:6" ht="14" x14ac:dyDescent="0.2">
      <c r="A9574" s="1"/>
      <c r="B9574" s="1"/>
      <c r="C9574" s="1"/>
      <c r="D9574" s="3"/>
      <c r="E9574" s="91"/>
      <c r="F9574" s="98"/>
    </row>
    <row r="9575" spans="1:6" ht="14" x14ac:dyDescent="0.2">
      <c r="A9575" s="1"/>
      <c r="B9575" s="1"/>
      <c r="C9575" s="1"/>
      <c r="D9575" s="3"/>
      <c r="E9575" s="91"/>
      <c r="F9575" s="98"/>
    </row>
    <row r="9576" spans="1:6" ht="14" x14ac:dyDescent="0.2">
      <c r="A9576" s="1"/>
      <c r="B9576" s="1"/>
      <c r="C9576" s="1"/>
      <c r="D9576" s="3"/>
      <c r="E9576" s="91"/>
      <c r="F9576" s="98"/>
    </row>
    <row r="9577" spans="1:6" ht="14" x14ac:dyDescent="0.2">
      <c r="A9577" s="1"/>
      <c r="B9577" s="1"/>
      <c r="C9577" s="1"/>
      <c r="D9577" s="3"/>
      <c r="E9577" s="91"/>
      <c r="F9577" s="98"/>
    </row>
    <row r="9578" spans="1:6" ht="14" x14ac:dyDescent="0.2">
      <c r="A9578" s="1"/>
      <c r="B9578" s="1"/>
      <c r="C9578" s="1"/>
      <c r="D9578" s="3"/>
      <c r="E9578" s="91"/>
      <c r="F9578" s="98"/>
    </row>
    <row r="9579" spans="1:6" ht="14" x14ac:dyDescent="0.2">
      <c r="A9579" s="1"/>
      <c r="B9579" s="1"/>
      <c r="C9579" s="1"/>
      <c r="D9579" s="3"/>
      <c r="E9579" s="91"/>
      <c r="F9579" s="98"/>
    </row>
    <row r="9580" spans="1:6" ht="14" x14ac:dyDescent="0.2">
      <c r="A9580" s="1"/>
      <c r="B9580" s="1"/>
      <c r="C9580" s="1"/>
      <c r="D9580" s="3"/>
      <c r="E9580" s="91"/>
      <c r="F9580" s="98"/>
    </row>
    <row r="9581" spans="1:6" ht="14" x14ac:dyDescent="0.2">
      <c r="A9581" s="1"/>
      <c r="B9581" s="1"/>
      <c r="C9581" s="1"/>
      <c r="D9581" s="3"/>
      <c r="E9581" s="91"/>
      <c r="F9581" s="98"/>
    </row>
    <row r="9582" spans="1:6" ht="14" x14ac:dyDescent="0.2">
      <c r="A9582" s="1"/>
      <c r="B9582" s="1"/>
      <c r="C9582" s="1"/>
      <c r="D9582" s="3"/>
      <c r="E9582" s="91"/>
      <c r="F9582" s="98"/>
    </row>
    <row r="9583" spans="1:6" ht="14" x14ac:dyDescent="0.2">
      <c r="A9583" s="1"/>
      <c r="B9583" s="1"/>
      <c r="C9583" s="1"/>
      <c r="D9583" s="3"/>
      <c r="E9583" s="91"/>
      <c r="F9583" s="98"/>
    </row>
    <row r="9584" spans="1:6" ht="14" x14ac:dyDescent="0.2">
      <c r="A9584" s="1"/>
      <c r="B9584" s="1"/>
      <c r="C9584" s="1"/>
      <c r="D9584" s="3"/>
      <c r="E9584" s="91"/>
      <c r="F9584" s="98"/>
    </row>
    <row r="9585" spans="1:6" ht="14" x14ac:dyDescent="0.2">
      <c r="A9585" s="1"/>
      <c r="B9585" s="1"/>
      <c r="C9585" s="1"/>
      <c r="D9585" s="3"/>
      <c r="E9585" s="91"/>
      <c r="F9585" s="98"/>
    </row>
    <row r="9586" spans="1:6" ht="14" x14ac:dyDescent="0.2">
      <c r="A9586" s="1"/>
      <c r="B9586" s="1"/>
      <c r="C9586" s="1"/>
      <c r="D9586" s="3"/>
      <c r="E9586" s="91"/>
      <c r="F9586" s="98"/>
    </row>
    <row r="9587" spans="1:6" ht="14" x14ac:dyDescent="0.2">
      <c r="A9587" s="1"/>
      <c r="B9587" s="1"/>
      <c r="C9587" s="1"/>
      <c r="D9587" s="3"/>
      <c r="E9587" s="91"/>
      <c r="F9587" s="98"/>
    </row>
    <row r="9588" spans="1:6" ht="14" x14ac:dyDescent="0.2">
      <c r="A9588" s="1"/>
      <c r="B9588" s="1"/>
      <c r="C9588" s="1"/>
      <c r="D9588" s="3"/>
      <c r="E9588" s="91"/>
      <c r="F9588" s="98"/>
    </row>
    <row r="9589" spans="1:6" ht="14" x14ac:dyDescent="0.2">
      <c r="A9589" s="1"/>
      <c r="B9589" s="1"/>
      <c r="C9589" s="1"/>
      <c r="D9589" s="3"/>
      <c r="E9589" s="91"/>
      <c r="F9589" s="98"/>
    </row>
    <row r="9590" spans="1:6" ht="14" x14ac:dyDescent="0.2">
      <c r="A9590" s="1"/>
      <c r="B9590" s="1"/>
      <c r="C9590" s="1"/>
      <c r="D9590" s="3"/>
      <c r="E9590" s="91"/>
      <c r="F9590" s="98"/>
    </row>
    <row r="9591" spans="1:6" ht="14" x14ac:dyDescent="0.2">
      <c r="A9591" s="1"/>
      <c r="B9591" s="1"/>
      <c r="C9591" s="1"/>
      <c r="D9591" s="3"/>
      <c r="E9591" s="91"/>
      <c r="F9591" s="98"/>
    </row>
    <row r="9592" spans="1:6" ht="14" x14ac:dyDescent="0.2">
      <c r="A9592" s="1"/>
      <c r="B9592" s="1"/>
      <c r="C9592" s="1"/>
      <c r="D9592" s="3"/>
      <c r="E9592" s="91"/>
      <c r="F9592" s="98"/>
    </row>
    <row r="9593" spans="1:6" ht="14" x14ac:dyDescent="0.2">
      <c r="A9593" s="1"/>
      <c r="B9593" s="1"/>
      <c r="C9593" s="1"/>
      <c r="D9593" s="3"/>
      <c r="E9593" s="91"/>
      <c r="F9593" s="98"/>
    </row>
    <row r="9594" spans="1:6" ht="14" x14ac:dyDescent="0.2">
      <c r="A9594" s="1"/>
      <c r="B9594" s="1"/>
      <c r="C9594" s="1"/>
      <c r="D9594" s="3"/>
      <c r="E9594" s="91"/>
      <c r="F9594" s="98"/>
    </row>
    <row r="9595" spans="1:6" ht="14" x14ac:dyDescent="0.2">
      <c r="A9595" s="1"/>
      <c r="B9595" s="1"/>
      <c r="C9595" s="1"/>
      <c r="D9595" s="3"/>
      <c r="E9595" s="91"/>
      <c r="F9595" s="98"/>
    </row>
    <row r="9596" spans="1:6" ht="14" x14ac:dyDescent="0.2">
      <c r="A9596" s="1"/>
      <c r="B9596" s="1"/>
      <c r="C9596" s="1"/>
      <c r="D9596" s="3"/>
      <c r="E9596" s="91"/>
      <c r="F9596" s="98"/>
    </row>
    <row r="9597" spans="1:6" ht="14" x14ac:dyDescent="0.2">
      <c r="A9597" s="1"/>
      <c r="B9597" s="1"/>
      <c r="C9597" s="1"/>
      <c r="D9597" s="3"/>
      <c r="E9597" s="91"/>
      <c r="F9597" s="98"/>
    </row>
    <row r="9598" spans="1:6" ht="14" x14ac:dyDescent="0.2">
      <c r="A9598" s="1"/>
      <c r="B9598" s="1"/>
      <c r="C9598" s="1"/>
      <c r="D9598" s="3"/>
      <c r="E9598" s="91"/>
      <c r="F9598" s="98"/>
    </row>
    <row r="9599" spans="1:6" ht="14" x14ac:dyDescent="0.2">
      <c r="A9599" s="1"/>
      <c r="B9599" s="1"/>
      <c r="C9599" s="1"/>
      <c r="D9599" s="3"/>
      <c r="E9599" s="91"/>
      <c r="F9599" s="98"/>
    </row>
    <row r="9600" spans="1:6" ht="14" x14ac:dyDescent="0.2">
      <c r="A9600" s="1"/>
      <c r="B9600" s="1"/>
      <c r="C9600" s="1"/>
      <c r="D9600" s="3"/>
      <c r="E9600" s="91"/>
      <c r="F9600" s="98"/>
    </row>
    <row r="9601" spans="1:6" ht="14" x14ac:dyDescent="0.2">
      <c r="A9601" s="1"/>
      <c r="B9601" s="1"/>
      <c r="C9601" s="1"/>
      <c r="D9601" s="3"/>
      <c r="E9601" s="91"/>
      <c r="F9601" s="98"/>
    </row>
    <row r="9602" spans="1:6" ht="14" x14ac:dyDescent="0.2">
      <c r="A9602" s="1"/>
      <c r="B9602" s="1"/>
      <c r="C9602" s="1"/>
      <c r="D9602" s="3"/>
      <c r="E9602" s="91"/>
      <c r="F9602" s="98"/>
    </row>
    <row r="9603" spans="1:6" ht="14" x14ac:dyDescent="0.2">
      <c r="A9603" s="1"/>
      <c r="B9603" s="1"/>
      <c r="C9603" s="1"/>
      <c r="D9603" s="3"/>
      <c r="E9603" s="91"/>
      <c r="F9603" s="98"/>
    </row>
    <row r="9604" spans="1:6" ht="14" x14ac:dyDescent="0.2">
      <c r="A9604" s="1"/>
      <c r="B9604" s="1"/>
      <c r="C9604" s="1"/>
      <c r="D9604" s="3"/>
      <c r="E9604" s="91"/>
      <c r="F9604" s="98"/>
    </row>
    <row r="9605" spans="1:6" ht="14" x14ac:dyDescent="0.2">
      <c r="A9605" s="1"/>
      <c r="B9605" s="1"/>
      <c r="C9605" s="1"/>
      <c r="D9605" s="3"/>
      <c r="E9605" s="91"/>
      <c r="F9605" s="98"/>
    </row>
    <row r="9606" spans="1:6" ht="14" x14ac:dyDescent="0.2">
      <c r="A9606" s="1"/>
      <c r="B9606" s="1"/>
      <c r="C9606" s="1"/>
      <c r="D9606" s="3"/>
      <c r="E9606" s="91"/>
      <c r="F9606" s="98"/>
    </row>
    <row r="9607" spans="1:6" ht="14" x14ac:dyDescent="0.2">
      <c r="A9607" s="1"/>
      <c r="B9607" s="1"/>
      <c r="C9607" s="1"/>
      <c r="D9607" s="3"/>
      <c r="E9607" s="91"/>
      <c r="F9607" s="98"/>
    </row>
    <row r="9608" spans="1:6" ht="14" x14ac:dyDescent="0.2">
      <c r="A9608" s="1"/>
      <c r="B9608" s="1"/>
      <c r="C9608" s="1"/>
      <c r="D9608" s="3"/>
      <c r="E9608" s="91"/>
      <c r="F9608" s="98"/>
    </row>
    <row r="9609" spans="1:6" ht="14" x14ac:dyDescent="0.2">
      <c r="A9609" s="1"/>
      <c r="B9609" s="1"/>
      <c r="C9609" s="1"/>
      <c r="D9609" s="3"/>
      <c r="E9609" s="91"/>
      <c r="F9609" s="98"/>
    </row>
    <row r="9610" spans="1:6" ht="14" x14ac:dyDescent="0.2">
      <c r="A9610" s="1"/>
      <c r="B9610" s="1"/>
      <c r="C9610" s="1"/>
      <c r="D9610" s="3"/>
      <c r="E9610" s="91"/>
      <c r="F9610" s="98"/>
    </row>
    <row r="9611" spans="1:6" ht="14" x14ac:dyDescent="0.2">
      <c r="A9611" s="1"/>
      <c r="B9611" s="1"/>
      <c r="C9611" s="1"/>
      <c r="D9611" s="3"/>
      <c r="E9611" s="91"/>
      <c r="F9611" s="98"/>
    </row>
    <row r="9612" spans="1:6" ht="14" x14ac:dyDescent="0.2">
      <c r="A9612" s="1"/>
      <c r="B9612" s="1"/>
      <c r="C9612" s="1"/>
      <c r="D9612" s="3"/>
      <c r="E9612" s="91"/>
      <c r="F9612" s="98"/>
    </row>
    <row r="9613" spans="1:6" ht="14" x14ac:dyDescent="0.2">
      <c r="A9613" s="1"/>
      <c r="B9613" s="1"/>
      <c r="C9613" s="1"/>
      <c r="D9613" s="3"/>
      <c r="E9613" s="91"/>
      <c r="F9613" s="98"/>
    </row>
    <row r="9614" spans="1:6" ht="14" x14ac:dyDescent="0.2">
      <c r="A9614" s="1"/>
      <c r="B9614" s="1"/>
      <c r="C9614" s="1"/>
      <c r="D9614" s="3"/>
      <c r="E9614" s="91"/>
      <c r="F9614" s="98"/>
    </row>
    <row r="9615" spans="1:6" ht="14" x14ac:dyDescent="0.2">
      <c r="A9615" s="1"/>
      <c r="B9615" s="1"/>
      <c r="C9615" s="1"/>
      <c r="D9615" s="3"/>
      <c r="E9615" s="91"/>
      <c r="F9615" s="98"/>
    </row>
    <row r="9616" spans="1:6" ht="14" x14ac:dyDescent="0.2">
      <c r="A9616" s="1"/>
      <c r="B9616" s="1"/>
      <c r="C9616" s="1"/>
      <c r="D9616" s="3"/>
      <c r="E9616" s="91"/>
      <c r="F9616" s="98"/>
    </row>
    <row r="9617" spans="1:6" ht="14" x14ac:dyDescent="0.2">
      <c r="A9617" s="1"/>
      <c r="B9617" s="1"/>
      <c r="C9617" s="1"/>
      <c r="D9617" s="3"/>
      <c r="E9617" s="91"/>
      <c r="F9617" s="98"/>
    </row>
    <row r="9618" spans="1:6" ht="14" x14ac:dyDescent="0.2">
      <c r="A9618" s="1"/>
      <c r="B9618" s="1"/>
      <c r="C9618" s="1"/>
      <c r="D9618" s="3"/>
      <c r="E9618" s="91"/>
      <c r="F9618" s="98"/>
    </row>
    <row r="9619" spans="1:6" ht="14" x14ac:dyDescent="0.2">
      <c r="A9619" s="1"/>
      <c r="B9619" s="1"/>
      <c r="C9619" s="1"/>
      <c r="D9619" s="3"/>
      <c r="E9619" s="91"/>
      <c r="F9619" s="98"/>
    </row>
    <row r="9620" spans="1:6" ht="14" x14ac:dyDescent="0.2">
      <c r="A9620" s="1"/>
      <c r="B9620" s="1"/>
      <c r="C9620" s="1"/>
      <c r="D9620" s="3"/>
      <c r="E9620" s="91"/>
      <c r="F9620" s="98"/>
    </row>
    <row r="9621" spans="1:6" ht="14" x14ac:dyDescent="0.2">
      <c r="A9621" s="1"/>
      <c r="B9621" s="1"/>
      <c r="C9621" s="1"/>
      <c r="D9621" s="3"/>
      <c r="E9621" s="91"/>
      <c r="F9621" s="98"/>
    </row>
    <row r="9622" spans="1:6" ht="14" x14ac:dyDescent="0.2">
      <c r="A9622" s="1"/>
      <c r="B9622" s="1"/>
      <c r="C9622" s="1"/>
      <c r="D9622" s="3"/>
      <c r="E9622" s="91"/>
      <c r="F9622" s="98"/>
    </row>
    <row r="9623" spans="1:6" ht="14" x14ac:dyDescent="0.2">
      <c r="A9623" s="1"/>
      <c r="B9623" s="1"/>
      <c r="C9623" s="1"/>
      <c r="D9623" s="3"/>
      <c r="E9623" s="91"/>
      <c r="F9623" s="98"/>
    </row>
    <row r="9624" spans="1:6" ht="14" x14ac:dyDescent="0.2">
      <c r="A9624" s="1"/>
      <c r="B9624" s="1"/>
      <c r="C9624" s="1"/>
      <c r="D9624" s="3"/>
      <c r="E9624" s="91"/>
      <c r="F9624" s="98"/>
    </row>
    <row r="9625" spans="1:6" ht="14" x14ac:dyDescent="0.2">
      <c r="A9625" s="1"/>
      <c r="B9625" s="1"/>
      <c r="C9625" s="1"/>
      <c r="D9625" s="3"/>
      <c r="E9625" s="91"/>
      <c r="F9625" s="98"/>
    </row>
    <row r="9626" spans="1:6" ht="14" x14ac:dyDescent="0.2">
      <c r="A9626" s="1"/>
      <c r="B9626" s="1"/>
      <c r="C9626" s="1"/>
      <c r="D9626" s="3"/>
      <c r="E9626" s="91"/>
      <c r="F9626" s="98"/>
    </row>
    <row r="9627" spans="1:6" ht="14" x14ac:dyDescent="0.2">
      <c r="A9627" s="1"/>
      <c r="B9627" s="1"/>
      <c r="C9627" s="1"/>
      <c r="D9627" s="3"/>
      <c r="E9627" s="91"/>
      <c r="F9627" s="98"/>
    </row>
    <row r="9628" spans="1:6" ht="14" x14ac:dyDescent="0.2">
      <c r="A9628" s="1"/>
      <c r="B9628" s="1"/>
      <c r="C9628" s="1"/>
      <c r="D9628" s="3"/>
      <c r="E9628" s="91"/>
      <c r="F9628" s="98"/>
    </row>
    <row r="9629" spans="1:6" ht="14" x14ac:dyDescent="0.2">
      <c r="A9629" s="1"/>
      <c r="B9629" s="1"/>
      <c r="C9629" s="1"/>
      <c r="D9629" s="3"/>
      <c r="E9629" s="91"/>
      <c r="F9629" s="98"/>
    </row>
    <row r="9630" spans="1:6" ht="14" x14ac:dyDescent="0.2">
      <c r="A9630" s="1"/>
      <c r="B9630" s="1"/>
      <c r="C9630" s="1"/>
      <c r="D9630" s="3"/>
      <c r="E9630" s="91"/>
      <c r="F9630" s="98"/>
    </row>
    <row r="9631" spans="1:6" ht="14" x14ac:dyDescent="0.2">
      <c r="A9631" s="1"/>
      <c r="B9631" s="1"/>
      <c r="C9631" s="1"/>
      <c r="D9631" s="3"/>
      <c r="E9631" s="91"/>
      <c r="F9631" s="98"/>
    </row>
    <row r="9632" spans="1:6" ht="14" x14ac:dyDescent="0.2">
      <c r="A9632" s="1"/>
      <c r="B9632" s="1"/>
      <c r="C9632" s="1"/>
      <c r="D9632" s="3"/>
      <c r="E9632" s="91"/>
      <c r="F9632" s="98"/>
    </row>
    <row r="9633" spans="1:6" ht="14" x14ac:dyDescent="0.2">
      <c r="A9633" s="1"/>
      <c r="B9633" s="1"/>
      <c r="C9633" s="1"/>
      <c r="D9633" s="3"/>
      <c r="E9633" s="91"/>
      <c r="F9633" s="98"/>
    </row>
    <row r="9634" spans="1:6" ht="14" x14ac:dyDescent="0.2">
      <c r="A9634" s="1"/>
      <c r="B9634" s="1"/>
      <c r="C9634" s="1"/>
      <c r="D9634" s="3"/>
      <c r="E9634" s="91"/>
      <c r="F9634" s="98"/>
    </row>
    <row r="9635" spans="1:6" ht="14" x14ac:dyDescent="0.2">
      <c r="A9635" s="1"/>
      <c r="B9635" s="1"/>
      <c r="C9635" s="1"/>
      <c r="D9635" s="3"/>
      <c r="E9635" s="91"/>
      <c r="F9635" s="98"/>
    </row>
    <row r="9636" spans="1:6" ht="14" x14ac:dyDescent="0.2">
      <c r="A9636" s="1"/>
      <c r="B9636" s="1"/>
      <c r="C9636" s="1"/>
      <c r="D9636" s="3"/>
      <c r="E9636" s="91"/>
      <c r="F9636" s="98"/>
    </row>
    <row r="9637" spans="1:6" ht="14" x14ac:dyDescent="0.2">
      <c r="A9637" s="1"/>
      <c r="B9637" s="1"/>
      <c r="C9637" s="1"/>
      <c r="D9637" s="3"/>
      <c r="E9637" s="91"/>
      <c r="F9637" s="98"/>
    </row>
    <row r="9638" spans="1:6" ht="14" x14ac:dyDescent="0.2">
      <c r="A9638" s="1"/>
      <c r="B9638" s="1"/>
      <c r="C9638" s="1"/>
      <c r="D9638" s="3"/>
      <c r="E9638" s="91"/>
      <c r="F9638" s="98"/>
    </row>
    <row r="9639" spans="1:6" ht="14" x14ac:dyDescent="0.2">
      <c r="A9639" s="1"/>
      <c r="B9639" s="1"/>
      <c r="C9639" s="1"/>
      <c r="D9639" s="3"/>
      <c r="E9639" s="91"/>
      <c r="F9639" s="98"/>
    </row>
    <row r="9640" spans="1:6" ht="14" x14ac:dyDescent="0.2">
      <c r="A9640" s="1"/>
      <c r="B9640" s="1"/>
      <c r="C9640" s="1"/>
      <c r="D9640" s="3"/>
      <c r="E9640" s="91"/>
      <c r="F9640" s="98"/>
    </row>
    <row r="9641" spans="1:6" ht="14" x14ac:dyDescent="0.2">
      <c r="A9641" s="1"/>
      <c r="B9641" s="1"/>
      <c r="C9641" s="1"/>
      <c r="D9641" s="3"/>
      <c r="E9641" s="91"/>
      <c r="F9641" s="98"/>
    </row>
    <row r="9642" spans="1:6" ht="14" x14ac:dyDescent="0.2">
      <c r="A9642" s="1"/>
      <c r="B9642" s="1"/>
      <c r="C9642" s="1"/>
      <c r="D9642" s="3"/>
      <c r="E9642" s="91"/>
      <c r="F9642" s="98"/>
    </row>
    <row r="9643" spans="1:6" ht="14" x14ac:dyDescent="0.2">
      <c r="A9643" s="1"/>
      <c r="B9643" s="1"/>
      <c r="C9643" s="1"/>
      <c r="D9643" s="3"/>
      <c r="E9643" s="91"/>
      <c r="F9643" s="98"/>
    </row>
    <row r="9644" spans="1:6" ht="14" x14ac:dyDescent="0.2">
      <c r="A9644" s="1"/>
      <c r="B9644" s="1"/>
      <c r="C9644" s="1"/>
      <c r="D9644" s="3"/>
      <c r="E9644" s="91"/>
      <c r="F9644" s="98"/>
    </row>
    <row r="9645" spans="1:6" ht="14" x14ac:dyDescent="0.2">
      <c r="A9645" s="1"/>
      <c r="B9645" s="1"/>
      <c r="C9645" s="1"/>
      <c r="D9645" s="3"/>
      <c r="E9645" s="91"/>
      <c r="F9645" s="98"/>
    </row>
    <row r="9646" spans="1:6" ht="14" x14ac:dyDescent="0.2">
      <c r="A9646" s="1"/>
      <c r="B9646" s="1"/>
      <c r="C9646" s="1"/>
      <c r="D9646" s="3"/>
      <c r="E9646" s="91"/>
      <c r="F9646" s="98"/>
    </row>
    <row r="9647" spans="1:6" ht="14" x14ac:dyDescent="0.2">
      <c r="A9647" s="1"/>
      <c r="B9647" s="1"/>
      <c r="C9647" s="1"/>
      <c r="D9647" s="3"/>
      <c r="E9647" s="91"/>
      <c r="F9647" s="98"/>
    </row>
    <row r="9648" spans="1:6" ht="14" x14ac:dyDescent="0.2">
      <c r="A9648" s="1"/>
      <c r="B9648" s="1"/>
      <c r="C9648" s="1"/>
      <c r="D9648" s="3"/>
      <c r="E9648" s="91"/>
      <c r="F9648" s="98"/>
    </row>
    <row r="9649" spans="1:6" ht="14" x14ac:dyDescent="0.2">
      <c r="A9649" s="1"/>
      <c r="B9649" s="1"/>
      <c r="C9649" s="1"/>
      <c r="D9649" s="3"/>
      <c r="E9649" s="91"/>
      <c r="F9649" s="98"/>
    </row>
    <row r="9650" spans="1:6" ht="14" x14ac:dyDescent="0.2">
      <c r="A9650" s="1"/>
      <c r="B9650" s="1"/>
      <c r="C9650" s="1"/>
      <c r="D9650" s="3"/>
      <c r="E9650" s="91"/>
      <c r="F9650" s="98"/>
    </row>
    <row r="9651" spans="1:6" ht="14" x14ac:dyDescent="0.2">
      <c r="A9651" s="1"/>
      <c r="B9651" s="1"/>
      <c r="C9651" s="1"/>
      <c r="D9651" s="3"/>
      <c r="E9651" s="91"/>
      <c r="F9651" s="98"/>
    </row>
    <row r="9652" spans="1:6" ht="14" x14ac:dyDescent="0.2">
      <c r="A9652" s="1"/>
      <c r="B9652" s="1"/>
      <c r="C9652" s="1"/>
      <c r="D9652" s="3"/>
      <c r="E9652" s="91"/>
      <c r="F9652" s="98"/>
    </row>
    <row r="9653" spans="1:6" ht="14" x14ac:dyDescent="0.2">
      <c r="A9653" s="1"/>
      <c r="B9653" s="1"/>
      <c r="C9653" s="1"/>
      <c r="D9653" s="3"/>
      <c r="E9653" s="91"/>
      <c r="F9653" s="98"/>
    </row>
    <row r="9654" spans="1:6" ht="14" x14ac:dyDescent="0.2">
      <c r="A9654" s="1"/>
      <c r="B9654" s="1"/>
      <c r="C9654" s="1"/>
      <c r="D9654" s="3"/>
      <c r="E9654" s="91"/>
      <c r="F9654" s="98"/>
    </row>
    <row r="9655" spans="1:6" ht="14" x14ac:dyDescent="0.2">
      <c r="A9655" s="1"/>
      <c r="B9655" s="1"/>
      <c r="C9655" s="1"/>
      <c r="D9655" s="3"/>
      <c r="E9655" s="91"/>
      <c r="F9655" s="98"/>
    </row>
    <row r="9656" spans="1:6" ht="14" x14ac:dyDescent="0.2">
      <c r="A9656" s="1"/>
      <c r="B9656" s="1"/>
      <c r="C9656" s="1"/>
      <c r="D9656" s="3"/>
      <c r="E9656" s="91"/>
      <c r="F9656" s="98"/>
    </row>
    <row r="9657" spans="1:6" ht="14" x14ac:dyDescent="0.2">
      <c r="A9657" s="1"/>
      <c r="B9657" s="1"/>
      <c r="C9657" s="1"/>
      <c r="D9657" s="3"/>
      <c r="E9657" s="91"/>
      <c r="F9657" s="98"/>
    </row>
    <row r="9658" spans="1:6" ht="14" x14ac:dyDescent="0.2">
      <c r="A9658" s="1"/>
      <c r="B9658" s="1"/>
      <c r="C9658" s="1"/>
      <c r="D9658" s="3"/>
      <c r="E9658" s="91"/>
      <c r="F9658" s="98"/>
    </row>
    <row r="9659" spans="1:6" ht="14" x14ac:dyDescent="0.2">
      <c r="A9659" s="1"/>
      <c r="B9659" s="1"/>
      <c r="C9659" s="1"/>
      <c r="D9659" s="3"/>
      <c r="E9659" s="91"/>
      <c r="F9659" s="98"/>
    </row>
    <row r="9660" spans="1:6" ht="14" x14ac:dyDescent="0.2">
      <c r="A9660" s="1"/>
      <c r="B9660" s="1"/>
      <c r="C9660" s="1"/>
      <c r="D9660" s="3"/>
      <c r="E9660" s="91"/>
      <c r="F9660" s="98"/>
    </row>
    <row r="9661" spans="1:6" ht="14" x14ac:dyDescent="0.2">
      <c r="A9661" s="1"/>
      <c r="B9661" s="1"/>
      <c r="C9661" s="1"/>
      <c r="D9661" s="3"/>
      <c r="E9661" s="91"/>
      <c r="F9661" s="98"/>
    </row>
    <row r="9662" spans="1:6" ht="14" x14ac:dyDescent="0.2">
      <c r="A9662" s="1"/>
      <c r="B9662" s="1"/>
      <c r="C9662" s="1"/>
      <c r="D9662" s="3"/>
      <c r="E9662" s="91"/>
      <c r="F9662" s="98"/>
    </row>
    <row r="9663" spans="1:6" ht="14" x14ac:dyDescent="0.2">
      <c r="A9663" s="1"/>
      <c r="B9663" s="1"/>
      <c r="C9663" s="1"/>
      <c r="D9663" s="3"/>
      <c r="E9663" s="91"/>
      <c r="F9663" s="98"/>
    </row>
    <row r="9664" spans="1:6" ht="14" x14ac:dyDescent="0.2">
      <c r="A9664" s="1"/>
      <c r="B9664" s="1"/>
      <c r="C9664" s="1"/>
      <c r="D9664" s="3"/>
      <c r="E9664" s="91"/>
      <c r="F9664" s="98"/>
    </row>
    <row r="9665" spans="1:6" ht="14" x14ac:dyDescent="0.2">
      <c r="A9665" s="1"/>
      <c r="B9665" s="1"/>
      <c r="C9665" s="1"/>
      <c r="D9665" s="3"/>
      <c r="E9665" s="91"/>
      <c r="F9665" s="98"/>
    </row>
    <row r="9666" spans="1:6" ht="14" x14ac:dyDescent="0.2">
      <c r="A9666" s="1"/>
      <c r="B9666" s="1"/>
      <c r="C9666" s="1"/>
      <c r="D9666" s="3"/>
      <c r="E9666" s="91"/>
      <c r="F9666" s="98"/>
    </row>
    <row r="9667" spans="1:6" ht="14" x14ac:dyDescent="0.2">
      <c r="A9667" s="1"/>
      <c r="B9667" s="1"/>
      <c r="C9667" s="1"/>
      <c r="D9667" s="3"/>
      <c r="E9667" s="91"/>
      <c r="F9667" s="98"/>
    </row>
    <row r="9668" spans="1:6" ht="14" x14ac:dyDescent="0.2">
      <c r="A9668" s="1"/>
      <c r="B9668" s="1"/>
      <c r="C9668" s="1"/>
      <c r="D9668" s="3"/>
      <c r="E9668" s="91"/>
      <c r="F9668" s="98"/>
    </row>
    <row r="9669" spans="1:6" ht="14" x14ac:dyDescent="0.2">
      <c r="A9669" s="1"/>
      <c r="B9669" s="1"/>
      <c r="C9669" s="1"/>
      <c r="D9669" s="3"/>
      <c r="E9669" s="91"/>
      <c r="F9669" s="98"/>
    </row>
    <row r="9670" spans="1:6" ht="14" x14ac:dyDescent="0.2">
      <c r="A9670" s="1"/>
      <c r="B9670" s="1"/>
      <c r="C9670" s="1"/>
      <c r="D9670" s="3"/>
      <c r="E9670" s="91"/>
      <c r="F9670" s="98"/>
    </row>
    <row r="9671" spans="1:6" ht="14" x14ac:dyDescent="0.2">
      <c r="A9671" s="1"/>
      <c r="B9671" s="1"/>
      <c r="C9671" s="1"/>
      <c r="D9671" s="3"/>
      <c r="E9671" s="91"/>
      <c r="F9671" s="98"/>
    </row>
    <row r="9672" spans="1:6" ht="14" x14ac:dyDescent="0.2">
      <c r="A9672" s="1"/>
      <c r="B9672" s="1"/>
      <c r="C9672" s="1"/>
      <c r="D9672" s="3"/>
      <c r="E9672" s="91"/>
      <c r="F9672" s="98"/>
    </row>
    <row r="9673" spans="1:6" ht="14" x14ac:dyDescent="0.2">
      <c r="A9673" s="1"/>
      <c r="B9673" s="1"/>
      <c r="C9673" s="1"/>
      <c r="D9673" s="3"/>
      <c r="E9673" s="91"/>
      <c r="F9673" s="98"/>
    </row>
    <row r="9674" spans="1:6" ht="14" x14ac:dyDescent="0.2">
      <c r="A9674" s="1"/>
      <c r="B9674" s="1"/>
      <c r="C9674" s="1"/>
      <c r="D9674" s="3"/>
      <c r="E9674" s="91"/>
      <c r="F9674" s="98"/>
    </row>
    <row r="9675" spans="1:6" ht="14" x14ac:dyDescent="0.2">
      <c r="A9675" s="1"/>
      <c r="B9675" s="1"/>
      <c r="C9675" s="1"/>
      <c r="D9675" s="3"/>
      <c r="E9675" s="91"/>
      <c r="F9675" s="98"/>
    </row>
    <row r="9676" spans="1:6" ht="14" x14ac:dyDescent="0.2">
      <c r="A9676" s="1"/>
      <c r="B9676" s="1"/>
      <c r="C9676" s="1"/>
      <c r="D9676" s="3"/>
      <c r="E9676" s="91"/>
      <c r="F9676" s="98"/>
    </row>
    <row r="9677" spans="1:6" ht="14" x14ac:dyDescent="0.2">
      <c r="A9677" s="1"/>
      <c r="B9677" s="1"/>
      <c r="C9677" s="1"/>
      <c r="D9677" s="3"/>
      <c r="E9677" s="91"/>
      <c r="F9677" s="98"/>
    </row>
    <row r="9678" spans="1:6" ht="14" x14ac:dyDescent="0.2">
      <c r="A9678" s="1"/>
      <c r="B9678" s="1"/>
      <c r="C9678" s="1"/>
      <c r="D9678" s="3"/>
      <c r="E9678" s="91"/>
      <c r="F9678" s="98"/>
    </row>
    <row r="9679" spans="1:6" ht="14" x14ac:dyDescent="0.2">
      <c r="A9679" s="1"/>
      <c r="B9679" s="1"/>
      <c r="C9679" s="1"/>
      <c r="D9679" s="3"/>
      <c r="E9679" s="91"/>
      <c r="F9679" s="98"/>
    </row>
    <row r="9680" spans="1:6" ht="14" x14ac:dyDescent="0.2">
      <c r="A9680" s="1"/>
      <c r="B9680" s="1"/>
      <c r="C9680" s="1"/>
      <c r="D9680" s="3"/>
      <c r="E9680" s="91"/>
      <c r="F9680" s="98"/>
    </row>
    <row r="9681" spans="1:6" ht="14" x14ac:dyDescent="0.2">
      <c r="A9681" s="1"/>
      <c r="B9681" s="1"/>
      <c r="C9681" s="1"/>
      <c r="D9681" s="3"/>
      <c r="E9681" s="91"/>
      <c r="F9681" s="98"/>
    </row>
    <row r="9682" spans="1:6" ht="14" x14ac:dyDescent="0.2">
      <c r="A9682" s="1"/>
      <c r="B9682" s="1"/>
      <c r="C9682" s="1"/>
      <c r="D9682" s="3"/>
      <c r="E9682" s="91"/>
      <c r="F9682" s="98"/>
    </row>
    <row r="9683" spans="1:6" ht="14" x14ac:dyDescent="0.2">
      <c r="A9683" s="1"/>
      <c r="B9683" s="1"/>
      <c r="C9683" s="1"/>
      <c r="D9683" s="3"/>
      <c r="E9683" s="91"/>
      <c r="F9683" s="98"/>
    </row>
    <row r="9684" spans="1:6" ht="14" x14ac:dyDescent="0.2">
      <c r="A9684" s="1"/>
      <c r="B9684" s="1"/>
      <c r="C9684" s="1"/>
      <c r="D9684" s="3"/>
      <c r="E9684" s="91"/>
      <c r="F9684" s="98"/>
    </row>
    <row r="9685" spans="1:6" ht="14" x14ac:dyDescent="0.2">
      <c r="A9685" s="1"/>
      <c r="B9685" s="1"/>
      <c r="C9685" s="1"/>
      <c r="D9685" s="3"/>
      <c r="E9685" s="91"/>
      <c r="F9685" s="98"/>
    </row>
    <row r="9686" spans="1:6" ht="14" x14ac:dyDescent="0.2">
      <c r="A9686" s="1"/>
      <c r="B9686" s="1"/>
      <c r="C9686" s="1"/>
      <c r="D9686" s="3"/>
      <c r="E9686" s="91"/>
      <c r="F9686" s="98"/>
    </row>
    <row r="9687" spans="1:6" ht="14" x14ac:dyDescent="0.2">
      <c r="A9687" s="1"/>
      <c r="B9687" s="1"/>
      <c r="C9687" s="1"/>
      <c r="D9687" s="3"/>
      <c r="E9687" s="91"/>
      <c r="F9687" s="98"/>
    </row>
    <row r="9688" spans="1:6" ht="14" x14ac:dyDescent="0.2">
      <c r="A9688" s="1"/>
      <c r="B9688" s="1"/>
      <c r="C9688" s="1"/>
      <c r="D9688" s="3"/>
      <c r="E9688" s="91"/>
      <c r="F9688" s="98"/>
    </row>
    <row r="9689" spans="1:6" ht="14" x14ac:dyDescent="0.2">
      <c r="A9689" s="1"/>
      <c r="B9689" s="1"/>
      <c r="C9689" s="1"/>
      <c r="D9689" s="3"/>
      <c r="E9689" s="91"/>
      <c r="F9689" s="98"/>
    </row>
    <row r="9690" spans="1:6" ht="14" x14ac:dyDescent="0.2">
      <c r="A9690" s="1"/>
      <c r="B9690" s="1"/>
      <c r="C9690" s="1"/>
      <c r="D9690" s="3"/>
      <c r="E9690" s="91"/>
      <c r="F9690" s="98"/>
    </row>
    <row r="9691" spans="1:6" ht="14" x14ac:dyDescent="0.2">
      <c r="A9691" s="1"/>
      <c r="B9691" s="1"/>
      <c r="C9691" s="1"/>
      <c r="D9691" s="3"/>
      <c r="E9691" s="91"/>
      <c r="F9691" s="98"/>
    </row>
    <row r="9692" spans="1:6" ht="14" x14ac:dyDescent="0.2">
      <c r="A9692" s="1"/>
      <c r="B9692" s="1"/>
      <c r="C9692" s="1"/>
      <c r="D9692" s="3"/>
      <c r="E9692" s="91"/>
      <c r="F9692" s="98"/>
    </row>
    <row r="9693" spans="1:6" ht="14" x14ac:dyDescent="0.2">
      <c r="A9693" s="1"/>
      <c r="B9693" s="1"/>
      <c r="C9693" s="1"/>
      <c r="D9693" s="3"/>
      <c r="E9693" s="91"/>
      <c r="F9693" s="98"/>
    </row>
    <row r="9694" spans="1:6" ht="14" x14ac:dyDescent="0.2">
      <c r="A9694" s="1"/>
      <c r="B9694" s="1"/>
      <c r="C9694" s="1"/>
      <c r="D9694" s="3"/>
      <c r="E9694" s="91"/>
      <c r="F9694" s="98"/>
    </row>
    <row r="9695" spans="1:6" ht="14" x14ac:dyDescent="0.2">
      <c r="A9695" s="1"/>
      <c r="B9695" s="1"/>
      <c r="C9695" s="1"/>
      <c r="D9695" s="3"/>
      <c r="E9695" s="91"/>
      <c r="F9695" s="98"/>
    </row>
    <row r="9696" spans="1:6" ht="14" x14ac:dyDescent="0.2">
      <c r="A9696" s="1"/>
      <c r="B9696" s="1"/>
      <c r="C9696" s="1"/>
      <c r="D9696" s="3"/>
      <c r="E9696" s="91"/>
      <c r="F9696" s="98"/>
    </row>
    <row r="9697" spans="1:6" ht="14" x14ac:dyDescent="0.2">
      <c r="A9697" s="1"/>
      <c r="B9697" s="1"/>
      <c r="C9697" s="1"/>
      <c r="D9697" s="3"/>
      <c r="E9697" s="91"/>
      <c r="F9697" s="98"/>
    </row>
    <row r="9698" spans="1:6" ht="14" x14ac:dyDescent="0.2">
      <c r="A9698" s="1"/>
      <c r="B9698" s="1"/>
      <c r="C9698" s="1"/>
      <c r="D9698" s="3"/>
      <c r="E9698" s="91"/>
      <c r="F9698" s="98"/>
    </row>
    <row r="9699" spans="1:6" ht="14" x14ac:dyDescent="0.2">
      <c r="A9699" s="1"/>
      <c r="B9699" s="1"/>
      <c r="C9699" s="1"/>
      <c r="D9699" s="3"/>
      <c r="E9699" s="91"/>
      <c r="F9699" s="98"/>
    </row>
    <row r="9700" spans="1:6" ht="14" x14ac:dyDescent="0.2">
      <c r="A9700" s="1"/>
      <c r="B9700" s="1"/>
      <c r="C9700" s="1"/>
      <c r="D9700" s="3"/>
      <c r="E9700" s="91"/>
      <c r="F9700" s="98"/>
    </row>
    <row r="9701" spans="1:6" ht="14" x14ac:dyDescent="0.2">
      <c r="A9701" s="1"/>
      <c r="B9701" s="1"/>
      <c r="C9701" s="1"/>
      <c r="D9701" s="3"/>
      <c r="E9701" s="91"/>
      <c r="F9701" s="98"/>
    </row>
    <row r="9702" spans="1:6" ht="14" x14ac:dyDescent="0.2">
      <c r="A9702" s="1"/>
      <c r="B9702" s="1"/>
      <c r="C9702" s="1"/>
      <c r="D9702" s="3"/>
      <c r="E9702" s="91"/>
      <c r="F9702" s="98"/>
    </row>
    <row r="9703" spans="1:6" ht="14" x14ac:dyDescent="0.2">
      <c r="A9703" s="1"/>
      <c r="B9703" s="1"/>
      <c r="C9703" s="1"/>
      <c r="D9703" s="3"/>
      <c r="E9703" s="91"/>
      <c r="F9703" s="98"/>
    </row>
    <row r="9704" spans="1:6" ht="14" x14ac:dyDescent="0.2">
      <c r="A9704" s="1"/>
      <c r="B9704" s="1"/>
      <c r="C9704" s="1"/>
      <c r="D9704" s="3"/>
      <c r="E9704" s="91"/>
      <c r="F9704" s="98"/>
    </row>
    <row r="9705" spans="1:6" ht="14" x14ac:dyDescent="0.2">
      <c r="A9705" s="1"/>
      <c r="B9705" s="1"/>
      <c r="C9705" s="1"/>
      <c r="D9705" s="3"/>
      <c r="E9705" s="91"/>
      <c r="F9705" s="98"/>
    </row>
    <row r="9706" spans="1:6" ht="14" x14ac:dyDescent="0.2">
      <c r="A9706" s="1"/>
      <c r="B9706" s="1"/>
      <c r="C9706" s="1"/>
      <c r="D9706" s="3"/>
      <c r="E9706" s="91"/>
      <c r="F9706" s="98"/>
    </row>
    <row r="9707" spans="1:6" ht="14" x14ac:dyDescent="0.2">
      <c r="A9707" s="1"/>
      <c r="B9707" s="1"/>
      <c r="C9707" s="1"/>
      <c r="D9707" s="3"/>
      <c r="E9707" s="91"/>
      <c r="F9707" s="98"/>
    </row>
    <row r="9708" spans="1:6" ht="14" x14ac:dyDescent="0.2">
      <c r="A9708" s="1"/>
      <c r="B9708" s="1"/>
      <c r="C9708" s="1"/>
      <c r="D9708" s="3"/>
      <c r="E9708" s="91"/>
      <c r="F9708" s="98"/>
    </row>
    <row r="9709" spans="1:6" ht="14" x14ac:dyDescent="0.2">
      <c r="A9709" s="1"/>
      <c r="B9709" s="1"/>
      <c r="C9709" s="1"/>
      <c r="D9709" s="3"/>
      <c r="E9709" s="91"/>
      <c r="F9709" s="98"/>
    </row>
    <row r="9710" spans="1:6" ht="14" x14ac:dyDescent="0.2">
      <c r="A9710" s="1"/>
      <c r="B9710" s="1"/>
      <c r="C9710" s="1"/>
      <c r="D9710" s="3"/>
      <c r="E9710" s="91"/>
      <c r="F9710" s="98"/>
    </row>
    <row r="9711" spans="1:6" ht="14" x14ac:dyDescent="0.2">
      <c r="A9711" s="1"/>
      <c r="B9711" s="1"/>
      <c r="C9711" s="1"/>
      <c r="D9711" s="3"/>
      <c r="E9711" s="91"/>
      <c r="F9711" s="98"/>
    </row>
    <row r="9712" spans="1:6" ht="14" x14ac:dyDescent="0.2">
      <c r="A9712" s="1"/>
      <c r="B9712" s="1"/>
      <c r="C9712" s="1"/>
      <c r="D9712" s="3"/>
      <c r="E9712" s="91"/>
      <c r="F9712" s="98"/>
    </row>
    <row r="9713" spans="1:6" ht="14" x14ac:dyDescent="0.2">
      <c r="A9713" s="1"/>
      <c r="B9713" s="1"/>
      <c r="C9713" s="1"/>
      <c r="D9713" s="3"/>
      <c r="E9713" s="91"/>
      <c r="F9713" s="98"/>
    </row>
    <row r="9714" spans="1:6" ht="14" x14ac:dyDescent="0.2">
      <c r="A9714" s="1"/>
      <c r="B9714" s="1"/>
      <c r="C9714" s="1"/>
      <c r="D9714" s="3"/>
      <c r="E9714" s="91"/>
      <c r="F9714" s="98"/>
    </row>
    <row r="9715" spans="1:6" ht="14" x14ac:dyDescent="0.2">
      <c r="A9715" s="1"/>
      <c r="B9715" s="1"/>
      <c r="C9715" s="1"/>
      <c r="D9715" s="3"/>
      <c r="E9715" s="91"/>
      <c r="F9715" s="98"/>
    </row>
    <row r="9716" spans="1:6" ht="14" x14ac:dyDescent="0.2">
      <c r="A9716" s="1"/>
      <c r="B9716" s="1"/>
      <c r="C9716" s="1"/>
      <c r="D9716" s="3"/>
      <c r="E9716" s="91"/>
      <c r="F9716" s="98"/>
    </row>
    <row r="9717" spans="1:6" ht="14" x14ac:dyDescent="0.2">
      <c r="A9717" s="1"/>
      <c r="B9717" s="1"/>
      <c r="C9717" s="1"/>
      <c r="D9717" s="3"/>
      <c r="E9717" s="91"/>
      <c r="F9717" s="98"/>
    </row>
    <row r="9718" spans="1:6" ht="14" x14ac:dyDescent="0.2">
      <c r="A9718" s="1"/>
      <c r="B9718" s="1"/>
      <c r="C9718" s="1"/>
      <c r="D9718" s="3"/>
      <c r="E9718" s="91"/>
      <c r="F9718" s="98"/>
    </row>
    <row r="9719" spans="1:6" ht="14" x14ac:dyDescent="0.2">
      <c r="A9719" s="1"/>
      <c r="B9719" s="1"/>
      <c r="C9719" s="1"/>
      <c r="D9719" s="3"/>
      <c r="E9719" s="91"/>
      <c r="F9719" s="98"/>
    </row>
    <row r="9720" spans="1:6" ht="14" x14ac:dyDescent="0.2">
      <c r="A9720" s="1"/>
      <c r="B9720" s="1"/>
      <c r="C9720" s="1"/>
      <c r="D9720" s="3"/>
      <c r="E9720" s="91"/>
      <c r="F9720" s="98"/>
    </row>
    <row r="9721" spans="1:6" ht="14" x14ac:dyDescent="0.2">
      <c r="A9721" s="1"/>
      <c r="B9721" s="1"/>
      <c r="C9721" s="1"/>
      <c r="D9721" s="3"/>
      <c r="E9721" s="91"/>
      <c r="F9721" s="98"/>
    </row>
    <row r="9722" spans="1:6" ht="14" x14ac:dyDescent="0.2">
      <c r="A9722" s="1"/>
      <c r="B9722" s="1"/>
      <c r="C9722" s="1"/>
      <c r="D9722" s="3"/>
      <c r="E9722" s="91"/>
      <c r="F9722" s="98"/>
    </row>
    <row r="9723" spans="1:6" ht="14" x14ac:dyDescent="0.2">
      <c r="A9723" s="1"/>
      <c r="B9723" s="1"/>
      <c r="C9723" s="1"/>
      <c r="D9723" s="3"/>
      <c r="E9723" s="91"/>
      <c r="F9723" s="98"/>
    </row>
    <row r="9724" spans="1:6" ht="14" x14ac:dyDescent="0.2">
      <c r="A9724" s="1"/>
      <c r="B9724" s="1"/>
      <c r="C9724" s="1"/>
      <c r="D9724" s="3"/>
      <c r="E9724" s="91"/>
      <c r="F9724" s="98"/>
    </row>
    <row r="9725" spans="1:6" ht="14" x14ac:dyDescent="0.2">
      <c r="A9725" s="1"/>
      <c r="B9725" s="1"/>
      <c r="C9725" s="1"/>
      <c r="D9725" s="3"/>
      <c r="E9725" s="91"/>
      <c r="F9725" s="98"/>
    </row>
    <row r="9726" spans="1:6" ht="14" x14ac:dyDescent="0.2">
      <c r="A9726" s="1"/>
      <c r="B9726" s="1"/>
      <c r="C9726" s="1"/>
      <c r="D9726" s="3"/>
      <c r="E9726" s="91"/>
      <c r="F9726" s="98"/>
    </row>
    <row r="9727" spans="1:6" ht="14" x14ac:dyDescent="0.2">
      <c r="A9727" s="1"/>
      <c r="B9727" s="1"/>
      <c r="C9727" s="1"/>
      <c r="D9727" s="3"/>
      <c r="E9727" s="91"/>
      <c r="F9727" s="98"/>
    </row>
    <row r="9728" spans="1:6" ht="14" x14ac:dyDescent="0.2">
      <c r="A9728" s="1"/>
      <c r="B9728" s="1"/>
      <c r="C9728" s="1"/>
      <c r="D9728" s="3"/>
      <c r="E9728" s="91"/>
      <c r="F9728" s="98"/>
    </row>
    <row r="9729" spans="1:6" ht="14" x14ac:dyDescent="0.2">
      <c r="A9729" s="1"/>
      <c r="B9729" s="1"/>
      <c r="C9729" s="1"/>
      <c r="D9729" s="3"/>
      <c r="E9729" s="91"/>
      <c r="F9729" s="98"/>
    </row>
    <row r="9730" spans="1:6" ht="14" x14ac:dyDescent="0.2">
      <c r="A9730" s="1"/>
      <c r="B9730" s="1"/>
      <c r="C9730" s="1"/>
      <c r="D9730" s="3"/>
      <c r="E9730" s="91"/>
      <c r="F9730" s="98"/>
    </row>
    <row r="9731" spans="1:6" ht="14" x14ac:dyDescent="0.2">
      <c r="A9731" s="1"/>
      <c r="B9731" s="1"/>
      <c r="C9731" s="1"/>
      <c r="D9731" s="3"/>
      <c r="E9731" s="91"/>
      <c r="F9731" s="98"/>
    </row>
    <row r="9732" spans="1:6" ht="14" x14ac:dyDescent="0.2">
      <c r="A9732" s="1"/>
      <c r="B9732" s="1"/>
      <c r="C9732" s="1"/>
      <c r="D9732" s="3"/>
      <c r="E9732" s="91"/>
      <c r="F9732" s="98"/>
    </row>
    <row r="9733" spans="1:6" ht="14" x14ac:dyDescent="0.2">
      <c r="A9733" s="1"/>
      <c r="B9733" s="1"/>
      <c r="C9733" s="1"/>
      <c r="D9733" s="3"/>
      <c r="E9733" s="91"/>
      <c r="F9733" s="98"/>
    </row>
    <row r="9734" spans="1:6" ht="14" x14ac:dyDescent="0.2">
      <c r="A9734" s="1"/>
      <c r="B9734" s="1"/>
      <c r="C9734" s="1"/>
      <c r="D9734" s="3"/>
      <c r="E9734" s="91"/>
      <c r="F9734" s="98"/>
    </row>
    <row r="9735" spans="1:6" ht="14" x14ac:dyDescent="0.2">
      <c r="A9735" s="1"/>
      <c r="B9735" s="1"/>
      <c r="C9735" s="1"/>
      <c r="D9735" s="3"/>
      <c r="E9735" s="91"/>
      <c r="F9735" s="98"/>
    </row>
    <row r="9736" spans="1:6" ht="14" x14ac:dyDescent="0.2">
      <c r="A9736" s="1"/>
      <c r="B9736" s="1"/>
      <c r="C9736" s="1"/>
      <c r="D9736" s="3"/>
      <c r="E9736" s="91"/>
      <c r="F9736" s="98"/>
    </row>
    <row r="9737" spans="1:6" ht="14" x14ac:dyDescent="0.2">
      <c r="A9737" s="1"/>
      <c r="B9737" s="1"/>
      <c r="C9737" s="1"/>
      <c r="D9737" s="3"/>
      <c r="E9737" s="91"/>
      <c r="F9737" s="98"/>
    </row>
    <row r="9738" spans="1:6" ht="14" x14ac:dyDescent="0.2">
      <c r="A9738" s="1"/>
      <c r="B9738" s="1"/>
      <c r="C9738" s="1"/>
      <c r="D9738" s="3"/>
      <c r="E9738" s="91"/>
      <c r="F9738" s="98"/>
    </row>
    <row r="9739" spans="1:6" ht="14" x14ac:dyDescent="0.2">
      <c r="A9739" s="1"/>
      <c r="B9739" s="1"/>
      <c r="C9739" s="1"/>
      <c r="D9739" s="3"/>
      <c r="E9739" s="91"/>
      <c r="F9739" s="98"/>
    </row>
    <row r="9740" spans="1:6" ht="14" x14ac:dyDescent="0.2">
      <c r="A9740" s="1"/>
      <c r="B9740" s="1"/>
      <c r="C9740" s="1"/>
      <c r="D9740" s="3"/>
      <c r="E9740" s="91"/>
      <c r="F9740" s="98"/>
    </row>
    <row r="9741" spans="1:6" ht="14" x14ac:dyDescent="0.2">
      <c r="A9741" s="1"/>
      <c r="B9741" s="1"/>
      <c r="C9741" s="1"/>
      <c r="D9741" s="3"/>
      <c r="E9741" s="91"/>
      <c r="F9741" s="98"/>
    </row>
    <row r="9742" spans="1:6" ht="14" x14ac:dyDescent="0.2">
      <c r="A9742" s="1"/>
      <c r="B9742" s="1"/>
      <c r="C9742" s="1"/>
      <c r="D9742" s="3"/>
      <c r="E9742" s="91"/>
      <c r="F9742" s="98"/>
    </row>
    <row r="9743" spans="1:6" ht="14" x14ac:dyDescent="0.2">
      <c r="A9743" s="1"/>
      <c r="B9743" s="1"/>
      <c r="C9743" s="1"/>
      <c r="D9743" s="3"/>
      <c r="E9743" s="91"/>
      <c r="F9743" s="98"/>
    </row>
    <row r="9744" spans="1:6" ht="14" x14ac:dyDescent="0.2">
      <c r="A9744" s="1"/>
      <c r="B9744" s="1"/>
      <c r="C9744" s="1"/>
      <c r="D9744" s="3"/>
      <c r="E9744" s="91"/>
      <c r="F9744" s="98"/>
    </row>
    <row r="9745" spans="1:6" ht="14" x14ac:dyDescent="0.2">
      <c r="A9745" s="1"/>
      <c r="B9745" s="1"/>
      <c r="C9745" s="1"/>
      <c r="D9745" s="3"/>
      <c r="E9745" s="91"/>
      <c r="F9745" s="98"/>
    </row>
    <row r="9746" spans="1:6" ht="14" x14ac:dyDescent="0.2">
      <c r="A9746" s="1"/>
      <c r="B9746" s="1"/>
      <c r="C9746" s="1"/>
      <c r="D9746" s="3"/>
      <c r="E9746" s="91"/>
      <c r="F9746" s="98"/>
    </row>
    <row r="9747" spans="1:6" ht="14" x14ac:dyDescent="0.2">
      <c r="A9747" s="1"/>
      <c r="B9747" s="1"/>
      <c r="C9747" s="1"/>
      <c r="D9747" s="3"/>
      <c r="E9747" s="91"/>
      <c r="F9747" s="98"/>
    </row>
    <row r="9748" spans="1:6" ht="14" x14ac:dyDescent="0.2">
      <c r="A9748" s="1"/>
      <c r="B9748" s="1"/>
      <c r="C9748" s="1"/>
      <c r="D9748" s="3"/>
      <c r="E9748" s="91"/>
      <c r="F9748" s="98"/>
    </row>
    <row r="9749" spans="1:6" ht="14" x14ac:dyDescent="0.2">
      <c r="A9749" s="1"/>
      <c r="B9749" s="1"/>
      <c r="C9749" s="1"/>
      <c r="D9749" s="3"/>
      <c r="E9749" s="91"/>
      <c r="F9749" s="98"/>
    </row>
    <row r="9750" spans="1:6" ht="14" x14ac:dyDescent="0.2">
      <c r="A9750" s="1"/>
      <c r="B9750" s="1"/>
      <c r="C9750" s="1"/>
      <c r="D9750" s="3"/>
      <c r="E9750" s="91"/>
      <c r="F9750" s="98"/>
    </row>
    <row r="9751" spans="1:6" ht="14" x14ac:dyDescent="0.2">
      <c r="A9751" s="1"/>
      <c r="B9751" s="1"/>
      <c r="C9751" s="1"/>
      <c r="D9751" s="3"/>
      <c r="E9751" s="91"/>
      <c r="F9751" s="98"/>
    </row>
    <row r="9752" spans="1:6" ht="14" x14ac:dyDescent="0.2">
      <c r="A9752" s="1"/>
      <c r="B9752" s="1"/>
      <c r="C9752" s="1"/>
      <c r="D9752" s="3"/>
      <c r="E9752" s="91"/>
      <c r="F9752" s="98"/>
    </row>
    <row r="9753" spans="1:6" ht="14" x14ac:dyDescent="0.2">
      <c r="A9753" s="1"/>
      <c r="B9753" s="1"/>
      <c r="C9753" s="1"/>
      <c r="D9753" s="3"/>
      <c r="E9753" s="91"/>
      <c r="F9753" s="98"/>
    </row>
    <row r="9754" spans="1:6" ht="14" x14ac:dyDescent="0.2">
      <c r="A9754" s="1"/>
      <c r="B9754" s="1"/>
      <c r="C9754" s="1"/>
      <c r="D9754" s="3"/>
      <c r="E9754" s="91"/>
      <c r="F9754" s="98"/>
    </row>
    <row r="9755" spans="1:6" ht="14" x14ac:dyDescent="0.2">
      <c r="A9755" s="1"/>
      <c r="B9755" s="1"/>
      <c r="C9755" s="1"/>
      <c r="D9755" s="3"/>
      <c r="E9755" s="91"/>
      <c r="F9755" s="98"/>
    </row>
    <row r="9756" spans="1:6" ht="14" x14ac:dyDescent="0.2">
      <c r="A9756" s="1"/>
      <c r="B9756" s="1"/>
      <c r="C9756" s="1"/>
      <c r="D9756" s="3"/>
      <c r="E9756" s="91"/>
      <c r="F9756" s="98"/>
    </row>
    <row r="9757" spans="1:6" ht="14" x14ac:dyDescent="0.2">
      <c r="A9757" s="1"/>
      <c r="B9757" s="1"/>
      <c r="C9757" s="1"/>
      <c r="D9757" s="3"/>
      <c r="E9757" s="91"/>
      <c r="F9757" s="98"/>
    </row>
    <row r="9758" spans="1:6" ht="14" x14ac:dyDescent="0.2">
      <c r="A9758" s="1"/>
      <c r="B9758" s="1"/>
      <c r="C9758" s="1"/>
      <c r="D9758" s="3"/>
      <c r="E9758" s="91"/>
      <c r="F9758" s="98"/>
    </row>
    <row r="9759" spans="1:6" ht="14" x14ac:dyDescent="0.2">
      <c r="A9759" s="1"/>
      <c r="B9759" s="1"/>
      <c r="C9759" s="1"/>
      <c r="D9759" s="3"/>
      <c r="E9759" s="91"/>
      <c r="F9759" s="98"/>
    </row>
    <row r="9760" spans="1:6" ht="14" x14ac:dyDescent="0.2">
      <c r="A9760" s="1"/>
      <c r="B9760" s="1"/>
      <c r="C9760" s="1"/>
      <c r="D9760" s="3"/>
      <c r="E9760" s="91"/>
      <c r="F9760" s="98"/>
    </row>
    <row r="9761" spans="1:6" ht="14" x14ac:dyDescent="0.2">
      <c r="A9761" s="1"/>
      <c r="B9761" s="1"/>
      <c r="C9761" s="1"/>
      <c r="D9761" s="3"/>
      <c r="E9761" s="91"/>
      <c r="F9761" s="98"/>
    </row>
    <row r="9762" spans="1:6" ht="14" x14ac:dyDescent="0.2">
      <c r="A9762" s="1"/>
      <c r="B9762" s="1"/>
      <c r="C9762" s="1"/>
      <c r="D9762" s="3"/>
      <c r="E9762" s="91"/>
      <c r="F9762" s="98"/>
    </row>
    <row r="9763" spans="1:6" ht="14" x14ac:dyDescent="0.2">
      <c r="A9763" s="1"/>
      <c r="B9763" s="1"/>
      <c r="C9763" s="1"/>
      <c r="D9763" s="3"/>
      <c r="E9763" s="91"/>
      <c r="F9763" s="98"/>
    </row>
    <row r="9764" spans="1:6" ht="14" x14ac:dyDescent="0.2">
      <c r="A9764" s="1"/>
      <c r="B9764" s="1"/>
      <c r="C9764" s="1"/>
      <c r="D9764" s="3"/>
      <c r="E9764" s="91"/>
      <c r="F9764" s="98"/>
    </row>
    <row r="9765" spans="1:6" ht="14" x14ac:dyDescent="0.2">
      <c r="A9765" s="1"/>
      <c r="B9765" s="1"/>
      <c r="C9765" s="1"/>
      <c r="D9765" s="3"/>
      <c r="E9765" s="91"/>
      <c r="F9765" s="98"/>
    </row>
    <row r="9766" spans="1:6" ht="14" x14ac:dyDescent="0.2">
      <c r="A9766" s="1"/>
      <c r="B9766" s="1"/>
      <c r="C9766" s="1"/>
      <c r="D9766" s="3"/>
      <c r="E9766" s="91"/>
      <c r="F9766" s="98"/>
    </row>
    <row r="9767" spans="1:6" ht="14" x14ac:dyDescent="0.2">
      <c r="A9767" s="1"/>
      <c r="B9767" s="1"/>
      <c r="C9767" s="1"/>
      <c r="D9767" s="3"/>
      <c r="E9767" s="91"/>
      <c r="F9767" s="98"/>
    </row>
    <row r="9768" spans="1:6" ht="14" x14ac:dyDescent="0.2">
      <c r="A9768" s="1"/>
      <c r="B9768" s="1"/>
      <c r="C9768" s="1"/>
      <c r="D9768" s="3"/>
      <c r="E9768" s="91"/>
      <c r="F9768" s="98"/>
    </row>
    <row r="9769" spans="1:6" ht="14" x14ac:dyDescent="0.2">
      <c r="A9769" s="1"/>
      <c r="B9769" s="1"/>
      <c r="C9769" s="1"/>
      <c r="D9769" s="3"/>
      <c r="E9769" s="91"/>
      <c r="F9769" s="98"/>
    </row>
    <row r="9770" spans="1:6" ht="14" x14ac:dyDescent="0.2">
      <c r="A9770" s="1"/>
      <c r="B9770" s="1"/>
      <c r="C9770" s="1"/>
      <c r="D9770" s="3"/>
      <c r="E9770" s="91"/>
      <c r="F9770" s="98"/>
    </row>
    <row r="9771" spans="1:6" ht="14" x14ac:dyDescent="0.2">
      <c r="A9771" s="1"/>
      <c r="B9771" s="1"/>
      <c r="C9771" s="1"/>
      <c r="D9771" s="3"/>
      <c r="E9771" s="91"/>
      <c r="F9771" s="98"/>
    </row>
    <row r="9772" spans="1:6" ht="14" x14ac:dyDescent="0.2">
      <c r="A9772" s="1"/>
      <c r="B9772" s="1"/>
      <c r="C9772" s="1"/>
      <c r="D9772" s="3"/>
      <c r="E9772" s="91"/>
      <c r="F9772" s="98"/>
    </row>
    <row r="9773" spans="1:6" ht="14" x14ac:dyDescent="0.2">
      <c r="A9773" s="1"/>
      <c r="B9773" s="1"/>
      <c r="C9773" s="1"/>
      <c r="D9773" s="3"/>
      <c r="E9773" s="91"/>
      <c r="F9773" s="98"/>
    </row>
    <row r="9774" spans="1:6" ht="14" x14ac:dyDescent="0.2">
      <c r="A9774" s="1"/>
      <c r="B9774" s="1"/>
      <c r="C9774" s="1"/>
      <c r="D9774" s="3"/>
      <c r="E9774" s="91"/>
      <c r="F9774" s="98"/>
    </row>
    <row r="9775" spans="1:6" ht="14" x14ac:dyDescent="0.2">
      <c r="A9775" s="1"/>
      <c r="B9775" s="1"/>
      <c r="C9775" s="1"/>
      <c r="D9775" s="3"/>
      <c r="E9775" s="91"/>
      <c r="F9775" s="98"/>
    </row>
    <row r="9776" spans="1:6" ht="14" x14ac:dyDescent="0.2">
      <c r="A9776" s="1"/>
      <c r="B9776" s="1"/>
      <c r="C9776" s="1"/>
      <c r="D9776" s="3"/>
      <c r="E9776" s="91"/>
      <c r="F9776" s="98"/>
    </row>
    <row r="9777" spans="1:6" ht="14" x14ac:dyDescent="0.2">
      <c r="A9777" s="1"/>
      <c r="B9777" s="1"/>
      <c r="C9777" s="1"/>
      <c r="D9777" s="3"/>
      <c r="E9777" s="91"/>
      <c r="F9777" s="98"/>
    </row>
    <row r="9778" spans="1:6" ht="14" x14ac:dyDescent="0.2">
      <c r="A9778" s="1"/>
      <c r="B9778" s="1"/>
      <c r="C9778" s="1"/>
      <c r="D9778" s="3"/>
      <c r="E9778" s="91"/>
      <c r="F9778" s="98"/>
    </row>
    <row r="9779" spans="1:6" ht="14" x14ac:dyDescent="0.2">
      <c r="A9779" s="1"/>
      <c r="B9779" s="1"/>
      <c r="C9779" s="1"/>
      <c r="D9779" s="3"/>
      <c r="E9779" s="91"/>
      <c r="F9779" s="98"/>
    </row>
    <row r="9780" spans="1:6" ht="14" x14ac:dyDescent="0.2">
      <c r="A9780" s="1"/>
      <c r="B9780" s="1"/>
      <c r="C9780" s="1"/>
      <c r="D9780" s="3"/>
      <c r="E9780" s="91"/>
      <c r="F9780" s="98"/>
    </row>
    <row r="9781" spans="1:6" ht="14" x14ac:dyDescent="0.2">
      <c r="A9781" s="1"/>
      <c r="B9781" s="1"/>
      <c r="C9781" s="1"/>
      <c r="D9781" s="3"/>
      <c r="E9781" s="91"/>
      <c r="F9781" s="98"/>
    </row>
    <row r="9782" spans="1:6" ht="14" x14ac:dyDescent="0.2">
      <c r="A9782" s="1"/>
      <c r="B9782" s="1"/>
      <c r="C9782" s="1"/>
      <c r="D9782" s="3"/>
      <c r="E9782" s="91"/>
      <c r="F9782" s="98"/>
    </row>
    <row r="9783" spans="1:6" ht="14" x14ac:dyDescent="0.2">
      <c r="A9783" s="1"/>
      <c r="B9783" s="1"/>
      <c r="C9783" s="1"/>
      <c r="D9783" s="3"/>
      <c r="E9783" s="91"/>
      <c r="F9783" s="98"/>
    </row>
    <row r="9784" spans="1:6" ht="14" x14ac:dyDescent="0.2">
      <c r="A9784" s="1"/>
      <c r="B9784" s="1"/>
      <c r="C9784" s="1"/>
      <c r="D9784" s="3"/>
      <c r="E9784" s="91"/>
      <c r="F9784" s="98"/>
    </row>
    <row r="9785" spans="1:6" ht="14" x14ac:dyDescent="0.2">
      <c r="A9785" s="1"/>
      <c r="B9785" s="1"/>
      <c r="C9785" s="1"/>
      <c r="D9785" s="3"/>
      <c r="E9785" s="91"/>
      <c r="F9785" s="98"/>
    </row>
    <row r="9786" spans="1:6" ht="14" x14ac:dyDescent="0.2">
      <c r="A9786" s="1"/>
      <c r="B9786" s="1"/>
      <c r="C9786" s="1"/>
      <c r="D9786" s="3"/>
      <c r="E9786" s="91"/>
      <c r="F9786" s="98"/>
    </row>
    <row r="9787" spans="1:6" ht="14" x14ac:dyDescent="0.2">
      <c r="A9787" s="1"/>
      <c r="B9787" s="1"/>
      <c r="C9787" s="1"/>
      <c r="D9787" s="3"/>
      <c r="E9787" s="91"/>
      <c r="F9787" s="98"/>
    </row>
    <row r="9788" spans="1:6" ht="14" x14ac:dyDescent="0.2">
      <c r="A9788" s="1"/>
      <c r="B9788" s="1"/>
      <c r="C9788" s="1"/>
      <c r="D9788" s="3"/>
      <c r="E9788" s="91"/>
      <c r="F9788" s="98"/>
    </row>
    <row r="9789" spans="1:6" ht="14" x14ac:dyDescent="0.2">
      <c r="A9789" s="1"/>
      <c r="B9789" s="1"/>
      <c r="C9789" s="1"/>
      <c r="D9789" s="3"/>
      <c r="E9789" s="91"/>
      <c r="F9789" s="98"/>
    </row>
    <row r="9790" spans="1:6" ht="14" x14ac:dyDescent="0.2">
      <c r="A9790" s="1"/>
      <c r="B9790" s="1"/>
      <c r="C9790" s="1"/>
      <c r="D9790" s="3"/>
      <c r="E9790" s="91"/>
      <c r="F9790" s="98"/>
    </row>
    <row r="9791" spans="1:6" ht="14" x14ac:dyDescent="0.2">
      <c r="A9791" s="1"/>
      <c r="B9791" s="1"/>
      <c r="C9791" s="1"/>
      <c r="D9791" s="3"/>
      <c r="E9791" s="91"/>
      <c r="F9791" s="98"/>
    </row>
    <row r="9792" spans="1:6" ht="14" x14ac:dyDescent="0.2">
      <c r="A9792" s="1"/>
      <c r="B9792" s="1"/>
      <c r="C9792" s="1"/>
      <c r="D9792" s="3"/>
      <c r="E9792" s="91"/>
      <c r="F9792" s="98"/>
    </row>
    <row r="9793" spans="1:6" ht="14" x14ac:dyDescent="0.2">
      <c r="A9793" s="1"/>
      <c r="B9793" s="1"/>
      <c r="C9793" s="1"/>
      <c r="D9793" s="3"/>
      <c r="E9793" s="91"/>
      <c r="F9793" s="98"/>
    </row>
    <row r="9794" spans="1:6" ht="14" x14ac:dyDescent="0.2">
      <c r="A9794" s="1"/>
      <c r="B9794" s="1"/>
      <c r="C9794" s="1"/>
      <c r="D9794" s="3"/>
      <c r="E9794" s="91"/>
      <c r="F9794" s="98"/>
    </row>
    <row r="9795" spans="1:6" ht="14" x14ac:dyDescent="0.2">
      <c r="A9795" s="1"/>
      <c r="B9795" s="1"/>
      <c r="C9795" s="1"/>
      <c r="D9795" s="3"/>
      <c r="E9795" s="91"/>
      <c r="F9795" s="98"/>
    </row>
    <row r="9796" spans="1:6" ht="14" x14ac:dyDescent="0.2">
      <c r="A9796" s="1"/>
      <c r="B9796" s="1"/>
      <c r="C9796" s="1"/>
      <c r="D9796" s="3"/>
      <c r="E9796" s="91"/>
      <c r="F9796" s="98"/>
    </row>
    <row r="9797" spans="1:6" ht="14" x14ac:dyDescent="0.2">
      <c r="A9797" s="1"/>
      <c r="B9797" s="1"/>
      <c r="C9797" s="1"/>
      <c r="D9797" s="3"/>
      <c r="E9797" s="91"/>
      <c r="F9797" s="98"/>
    </row>
    <row r="9798" spans="1:6" ht="14" x14ac:dyDescent="0.2">
      <c r="A9798" s="1"/>
      <c r="B9798" s="1"/>
      <c r="C9798" s="1"/>
      <c r="D9798" s="3"/>
      <c r="E9798" s="91"/>
      <c r="F9798" s="98"/>
    </row>
    <row r="9799" spans="1:6" ht="14" x14ac:dyDescent="0.2">
      <c r="A9799" s="1"/>
      <c r="B9799" s="1"/>
      <c r="C9799" s="1"/>
      <c r="D9799" s="3"/>
      <c r="E9799" s="91"/>
      <c r="F9799" s="98"/>
    </row>
    <row r="9800" spans="1:6" ht="14" x14ac:dyDescent="0.2">
      <c r="A9800" s="1"/>
      <c r="B9800" s="1"/>
      <c r="C9800" s="1"/>
      <c r="D9800" s="3"/>
      <c r="E9800" s="91"/>
      <c r="F9800" s="98"/>
    </row>
    <row r="9801" spans="1:6" ht="14" x14ac:dyDescent="0.2">
      <c r="A9801" s="1"/>
      <c r="B9801" s="1"/>
      <c r="C9801" s="1"/>
      <c r="D9801" s="3"/>
      <c r="E9801" s="91"/>
      <c r="F9801" s="98"/>
    </row>
    <row r="9802" spans="1:6" ht="14" x14ac:dyDescent="0.2">
      <c r="A9802" s="1"/>
      <c r="B9802" s="1"/>
      <c r="C9802" s="1"/>
      <c r="D9802" s="3"/>
      <c r="E9802" s="91"/>
      <c r="F9802" s="98"/>
    </row>
    <row r="9803" spans="1:6" ht="14" x14ac:dyDescent="0.2">
      <c r="A9803" s="1"/>
      <c r="B9803" s="1"/>
      <c r="C9803" s="1"/>
      <c r="D9803" s="3"/>
      <c r="E9803" s="91"/>
      <c r="F9803" s="98"/>
    </row>
    <row r="9804" spans="1:6" ht="14" x14ac:dyDescent="0.2">
      <c r="A9804" s="1"/>
      <c r="B9804" s="1"/>
      <c r="C9804" s="1"/>
      <c r="D9804" s="3"/>
      <c r="E9804" s="91"/>
      <c r="F9804" s="98"/>
    </row>
    <row r="9805" spans="1:6" ht="14" x14ac:dyDescent="0.2">
      <c r="A9805" s="1"/>
      <c r="B9805" s="1"/>
      <c r="C9805" s="1"/>
      <c r="D9805" s="3"/>
      <c r="E9805" s="91"/>
      <c r="F9805" s="98"/>
    </row>
    <row r="9806" spans="1:6" ht="14" x14ac:dyDescent="0.2">
      <c r="A9806" s="1"/>
      <c r="B9806" s="1"/>
      <c r="C9806" s="1"/>
      <c r="D9806" s="3"/>
      <c r="E9806" s="91"/>
      <c r="F9806" s="98"/>
    </row>
    <row r="9807" spans="1:6" ht="14" x14ac:dyDescent="0.2">
      <c r="A9807" s="1"/>
      <c r="B9807" s="1"/>
      <c r="C9807" s="1"/>
      <c r="D9807" s="3"/>
      <c r="E9807" s="91"/>
      <c r="F9807" s="98"/>
    </row>
    <row r="9808" spans="1:6" ht="14" x14ac:dyDescent="0.2">
      <c r="A9808" s="1"/>
      <c r="B9808" s="1"/>
      <c r="C9808" s="1"/>
      <c r="D9808" s="3"/>
      <c r="E9808" s="91"/>
      <c r="F9808" s="98"/>
    </row>
    <row r="9809" spans="1:6" ht="14" x14ac:dyDescent="0.2">
      <c r="A9809" s="1"/>
      <c r="B9809" s="1"/>
      <c r="C9809" s="1"/>
      <c r="D9809" s="3"/>
      <c r="E9809" s="91"/>
      <c r="F9809" s="98"/>
    </row>
    <row r="9810" spans="1:6" ht="14" x14ac:dyDescent="0.2">
      <c r="A9810" s="1"/>
      <c r="B9810" s="1"/>
      <c r="C9810" s="1"/>
      <c r="D9810" s="3"/>
      <c r="E9810" s="91"/>
      <c r="F9810" s="98"/>
    </row>
    <row r="9811" spans="1:6" ht="14" x14ac:dyDescent="0.2">
      <c r="A9811" s="1"/>
      <c r="B9811" s="1"/>
      <c r="C9811" s="1"/>
      <c r="D9811" s="3"/>
      <c r="E9811" s="91"/>
      <c r="F9811" s="98"/>
    </row>
    <row r="9812" spans="1:6" ht="14" x14ac:dyDescent="0.2">
      <c r="A9812" s="1"/>
      <c r="B9812" s="1"/>
      <c r="C9812" s="1"/>
      <c r="D9812" s="3"/>
      <c r="E9812" s="91"/>
      <c r="F9812" s="98"/>
    </row>
    <row r="9813" spans="1:6" ht="14" x14ac:dyDescent="0.2">
      <c r="A9813" s="1"/>
      <c r="B9813" s="1"/>
      <c r="C9813" s="1"/>
      <c r="D9813" s="3"/>
      <c r="E9813" s="91"/>
      <c r="F9813" s="98"/>
    </row>
    <row r="9814" spans="1:6" ht="14" x14ac:dyDescent="0.2">
      <c r="A9814" s="1"/>
      <c r="B9814" s="1"/>
      <c r="C9814" s="1"/>
      <c r="D9814" s="3"/>
      <c r="E9814" s="91"/>
      <c r="F9814" s="98"/>
    </row>
    <row r="9815" spans="1:6" ht="14" x14ac:dyDescent="0.2">
      <c r="A9815" s="1"/>
      <c r="B9815" s="1"/>
      <c r="C9815" s="1"/>
      <c r="D9815" s="3"/>
      <c r="E9815" s="91"/>
      <c r="F9815" s="98"/>
    </row>
    <row r="9816" spans="1:6" ht="14" x14ac:dyDescent="0.2">
      <c r="A9816" s="1"/>
      <c r="B9816" s="1"/>
      <c r="C9816" s="1"/>
      <c r="D9816" s="3"/>
      <c r="E9816" s="91"/>
      <c r="F9816" s="98"/>
    </row>
    <row r="9817" spans="1:6" ht="14" x14ac:dyDescent="0.2">
      <c r="A9817" s="1"/>
      <c r="B9817" s="1"/>
      <c r="C9817" s="1"/>
      <c r="D9817" s="3"/>
      <c r="E9817" s="91"/>
      <c r="F9817" s="98"/>
    </row>
    <row r="9818" spans="1:6" ht="14" x14ac:dyDescent="0.2">
      <c r="A9818" s="1"/>
      <c r="B9818" s="1"/>
      <c r="C9818" s="1"/>
      <c r="D9818" s="3"/>
      <c r="E9818" s="91"/>
      <c r="F9818" s="98"/>
    </row>
    <row r="9819" spans="1:6" ht="14" x14ac:dyDescent="0.2">
      <c r="A9819" s="1"/>
      <c r="B9819" s="1"/>
      <c r="C9819" s="1"/>
      <c r="D9819" s="3"/>
      <c r="E9819" s="91"/>
      <c r="F9819" s="98"/>
    </row>
    <row r="9820" spans="1:6" ht="14" x14ac:dyDescent="0.2">
      <c r="A9820" s="1"/>
      <c r="B9820" s="1"/>
      <c r="C9820" s="1"/>
      <c r="D9820" s="3"/>
      <c r="E9820" s="91"/>
      <c r="F9820" s="98"/>
    </row>
    <row r="9821" spans="1:6" ht="14" x14ac:dyDescent="0.2">
      <c r="A9821" s="1"/>
      <c r="B9821" s="1"/>
      <c r="C9821" s="1"/>
      <c r="D9821" s="3"/>
      <c r="E9821" s="91"/>
      <c r="F9821" s="98"/>
    </row>
    <row r="9822" spans="1:6" ht="14" x14ac:dyDescent="0.2">
      <c r="A9822" s="1"/>
      <c r="B9822" s="1"/>
      <c r="C9822" s="1"/>
      <c r="D9822" s="3"/>
      <c r="E9822" s="91"/>
      <c r="F9822" s="98"/>
    </row>
    <row r="9823" spans="1:6" ht="14" x14ac:dyDescent="0.2">
      <c r="A9823" s="1"/>
      <c r="B9823" s="1"/>
      <c r="C9823" s="1"/>
      <c r="D9823" s="3"/>
      <c r="E9823" s="91"/>
      <c r="F9823" s="98"/>
    </row>
    <row r="9824" spans="1:6" ht="14" x14ac:dyDescent="0.2">
      <c r="A9824" s="1"/>
      <c r="B9824" s="1"/>
      <c r="C9824" s="1"/>
      <c r="D9824" s="3"/>
      <c r="E9824" s="91"/>
      <c r="F9824" s="98"/>
    </row>
    <row r="9825" spans="1:6" ht="14" x14ac:dyDescent="0.2">
      <c r="A9825" s="1"/>
      <c r="B9825" s="1"/>
      <c r="C9825" s="1"/>
      <c r="D9825" s="3"/>
      <c r="E9825" s="91"/>
      <c r="F9825" s="98"/>
    </row>
    <row r="9826" spans="1:6" ht="14" x14ac:dyDescent="0.2">
      <c r="A9826" s="1"/>
      <c r="B9826" s="1"/>
      <c r="C9826" s="1"/>
      <c r="D9826" s="3"/>
      <c r="E9826" s="91"/>
      <c r="F9826" s="98"/>
    </row>
    <row r="9827" spans="1:6" ht="14" x14ac:dyDescent="0.2">
      <c r="A9827" s="1"/>
      <c r="B9827" s="1"/>
      <c r="C9827" s="1"/>
      <c r="D9827" s="3"/>
      <c r="E9827" s="91"/>
      <c r="F9827" s="98"/>
    </row>
    <row r="9828" spans="1:6" ht="14" x14ac:dyDescent="0.2">
      <c r="A9828" s="1"/>
      <c r="B9828" s="1"/>
      <c r="C9828" s="1"/>
      <c r="D9828" s="3"/>
      <c r="E9828" s="91"/>
      <c r="F9828" s="98"/>
    </row>
    <row r="9829" spans="1:6" ht="14" x14ac:dyDescent="0.2">
      <c r="A9829" s="1"/>
      <c r="B9829" s="1"/>
      <c r="C9829" s="1"/>
      <c r="D9829" s="3"/>
      <c r="E9829" s="91"/>
      <c r="F9829" s="98"/>
    </row>
    <row r="9830" spans="1:6" ht="14" x14ac:dyDescent="0.2">
      <c r="A9830" s="1"/>
      <c r="B9830" s="1"/>
      <c r="C9830" s="1"/>
      <c r="D9830" s="3"/>
      <c r="E9830" s="91"/>
      <c r="F9830" s="98"/>
    </row>
    <row r="9831" spans="1:6" ht="14" x14ac:dyDescent="0.2">
      <c r="A9831" s="1"/>
      <c r="B9831" s="1"/>
      <c r="C9831" s="1"/>
      <c r="D9831" s="3"/>
      <c r="E9831" s="91"/>
      <c r="F9831" s="98"/>
    </row>
    <row r="9832" spans="1:6" ht="14" x14ac:dyDescent="0.2">
      <c r="A9832" s="1"/>
      <c r="B9832" s="1"/>
      <c r="C9832" s="1"/>
      <c r="D9832" s="3"/>
      <c r="E9832" s="91"/>
      <c r="F9832" s="98"/>
    </row>
    <row r="9833" spans="1:6" ht="14" x14ac:dyDescent="0.2">
      <c r="A9833" s="1"/>
      <c r="B9833" s="1"/>
      <c r="C9833" s="1"/>
      <c r="D9833" s="3"/>
      <c r="E9833" s="91"/>
      <c r="F9833" s="98"/>
    </row>
    <row r="9834" spans="1:6" ht="14" x14ac:dyDescent="0.2">
      <c r="A9834" s="1"/>
      <c r="B9834" s="1"/>
      <c r="C9834" s="1"/>
      <c r="D9834" s="3"/>
      <c r="E9834" s="91"/>
      <c r="F9834" s="98"/>
    </row>
    <row r="9835" spans="1:6" ht="14" x14ac:dyDescent="0.2">
      <c r="A9835" s="1"/>
      <c r="B9835" s="1"/>
      <c r="C9835" s="1"/>
      <c r="D9835" s="3"/>
      <c r="E9835" s="91"/>
      <c r="F9835" s="98"/>
    </row>
    <row r="9836" spans="1:6" ht="14" x14ac:dyDescent="0.2">
      <c r="A9836" s="1"/>
      <c r="B9836" s="1"/>
      <c r="C9836" s="1"/>
      <c r="D9836" s="3"/>
      <c r="E9836" s="91"/>
      <c r="F9836" s="98"/>
    </row>
    <row r="9837" spans="1:6" ht="14" x14ac:dyDescent="0.2">
      <c r="A9837" s="1"/>
      <c r="B9837" s="1"/>
      <c r="C9837" s="1"/>
      <c r="D9837" s="3"/>
      <c r="E9837" s="91"/>
      <c r="F9837" s="98"/>
    </row>
    <row r="9838" spans="1:6" ht="14" x14ac:dyDescent="0.2">
      <c r="A9838" s="1"/>
      <c r="B9838" s="1"/>
      <c r="C9838" s="1"/>
      <c r="D9838" s="3"/>
      <c r="E9838" s="91"/>
      <c r="F9838" s="98"/>
    </row>
    <row r="9839" spans="1:6" ht="14" x14ac:dyDescent="0.2">
      <c r="A9839" s="1"/>
      <c r="B9839" s="1"/>
      <c r="C9839" s="1"/>
      <c r="D9839" s="3"/>
      <c r="E9839" s="91"/>
      <c r="F9839" s="98"/>
    </row>
    <row r="9840" spans="1:6" ht="14" x14ac:dyDescent="0.2">
      <c r="A9840" s="1"/>
      <c r="B9840" s="1"/>
      <c r="C9840" s="1"/>
      <c r="D9840" s="3"/>
      <c r="E9840" s="91"/>
      <c r="F9840" s="98"/>
    </row>
    <row r="9841" spans="1:6" ht="14" x14ac:dyDescent="0.2">
      <c r="A9841" s="1"/>
      <c r="B9841" s="1"/>
      <c r="C9841" s="1"/>
      <c r="D9841" s="3"/>
      <c r="E9841" s="91"/>
      <c r="F9841" s="98"/>
    </row>
    <row r="9842" spans="1:6" ht="14" x14ac:dyDescent="0.2">
      <c r="A9842" s="1"/>
      <c r="B9842" s="1"/>
      <c r="C9842" s="1"/>
      <c r="D9842" s="3"/>
      <c r="E9842" s="91"/>
      <c r="F9842" s="98"/>
    </row>
    <row r="9843" spans="1:6" ht="14" x14ac:dyDescent="0.2">
      <c r="A9843" s="1"/>
      <c r="B9843" s="1"/>
      <c r="C9843" s="1"/>
      <c r="D9843" s="3"/>
      <c r="E9843" s="91"/>
      <c r="F9843" s="98"/>
    </row>
    <row r="9844" spans="1:6" ht="14" x14ac:dyDescent="0.2">
      <c r="A9844" s="1"/>
      <c r="B9844" s="1"/>
      <c r="C9844" s="1"/>
      <c r="D9844" s="3"/>
      <c r="E9844" s="91"/>
      <c r="F9844" s="98"/>
    </row>
    <row r="9845" spans="1:6" ht="14" x14ac:dyDescent="0.2">
      <c r="A9845" s="1"/>
      <c r="B9845" s="1"/>
      <c r="C9845" s="1"/>
      <c r="D9845" s="3"/>
      <c r="E9845" s="91"/>
      <c r="F9845" s="98"/>
    </row>
    <row r="9846" spans="1:6" ht="14" x14ac:dyDescent="0.2">
      <c r="A9846" s="1"/>
      <c r="B9846" s="1"/>
      <c r="C9846" s="1"/>
      <c r="D9846" s="3"/>
      <c r="E9846" s="91"/>
      <c r="F9846" s="98"/>
    </row>
    <row r="9847" spans="1:6" ht="14" x14ac:dyDescent="0.2">
      <c r="A9847" s="1"/>
      <c r="B9847" s="1"/>
      <c r="C9847" s="1"/>
      <c r="D9847" s="3"/>
      <c r="E9847" s="91"/>
      <c r="F9847" s="98"/>
    </row>
    <row r="9848" spans="1:6" ht="14" x14ac:dyDescent="0.2">
      <c r="A9848" s="1"/>
      <c r="B9848" s="1"/>
      <c r="C9848" s="1"/>
      <c r="D9848" s="3"/>
      <c r="E9848" s="91"/>
      <c r="F9848" s="98"/>
    </row>
    <row r="9849" spans="1:6" ht="14" x14ac:dyDescent="0.2">
      <c r="A9849" s="1"/>
      <c r="B9849" s="1"/>
      <c r="C9849" s="1"/>
      <c r="D9849" s="3"/>
      <c r="E9849" s="91"/>
      <c r="F9849" s="98"/>
    </row>
    <row r="9850" spans="1:6" ht="14" x14ac:dyDescent="0.2">
      <c r="A9850" s="1"/>
      <c r="B9850" s="1"/>
      <c r="C9850" s="1"/>
      <c r="D9850" s="3"/>
      <c r="E9850" s="91"/>
      <c r="F9850" s="98"/>
    </row>
    <row r="9851" spans="1:6" ht="14" x14ac:dyDescent="0.2">
      <c r="A9851" s="1"/>
      <c r="B9851" s="1"/>
      <c r="C9851" s="1"/>
      <c r="D9851" s="3"/>
      <c r="E9851" s="91"/>
      <c r="F9851" s="98"/>
    </row>
    <row r="9852" spans="1:6" ht="14" x14ac:dyDescent="0.2">
      <c r="A9852" s="1"/>
      <c r="B9852" s="1"/>
      <c r="C9852" s="1"/>
      <c r="D9852" s="3"/>
      <c r="E9852" s="91"/>
      <c r="F9852" s="98"/>
    </row>
    <row r="9853" spans="1:6" ht="14" x14ac:dyDescent="0.2">
      <c r="A9853" s="1"/>
      <c r="B9853" s="1"/>
      <c r="C9853" s="1"/>
      <c r="D9853" s="3"/>
      <c r="E9853" s="91"/>
      <c r="F9853" s="98"/>
    </row>
    <row r="9854" spans="1:6" ht="14" x14ac:dyDescent="0.2">
      <c r="A9854" s="1"/>
      <c r="B9854" s="1"/>
      <c r="C9854" s="1"/>
      <c r="D9854" s="3"/>
      <c r="E9854" s="91"/>
      <c r="F9854" s="98"/>
    </row>
    <row r="9855" spans="1:6" ht="14" x14ac:dyDescent="0.2">
      <c r="A9855" s="1"/>
      <c r="B9855" s="1"/>
      <c r="C9855" s="1"/>
      <c r="D9855" s="3"/>
      <c r="E9855" s="91"/>
      <c r="F9855" s="98"/>
    </row>
    <row r="9856" spans="1:6" ht="14" x14ac:dyDescent="0.2">
      <c r="A9856" s="1"/>
      <c r="B9856" s="1"/>
      <c r="C9856" s="1"/>
      <c r="D9856" s="3"/>
      <c r="E9856" s="91"/>
      <c r="F9856" s="98"/>
    </row>
    <row r="9857" spans="1:6" ht="14" x14ac:dyDescent="0.2">
      <c r="A9857" s="1"/>
      <c r="B9857" s="1"/>
      <c r="C9857" s="1"/>
      <c r="D9857" s="3"/>
      <c r="E9857" s="91"/>
      <c r="F9857" s="98"/>
    </row>
    <row r="9858" spans="1:6" ht="14" x14ac:dyDescent="0.2">
      <c r="A9858" s="1"/>
      <c r="B9858" s="1"/>
      <c r="C9858" s="1"/>
      <c r="D9858" s="3"/>
      <c r="E9858" s="91"/>
      <c r="F9858" s="98"/>
    </row>
    <row r="9859" spans="1:6" ht="14" x14ac:dyDescent="0.2">
      <c r="A9859" s="1"/>
      <c r="B9859" s="1"/>
      <c r="C9859" s="1"/>
      <c r="D9859" s="3"/>
      <c r="E9859" s="91"/>
      <c r="F9859" s="98"/>
    </row>
    <row r="9860" spans="1:6" ht="14" x14ac:dyDescent="0.2">
      <c r="A9860" s="1"/>
      <c r="B9860" s="1"/>
      <c r="C9860" s="1"/>
      <c r="D9860" s="3"/>
      <c r="E9860" s="91"/>
      <c r="F9860" s="98"/>
    </row>
    <row r="9861" spans="1:6" ht="14" x14ac:dyDescent="0.2">
      <c r="A9861" s="1"/>
      <c r="B9861" s="1"/>
      <c r="C9861" s="1"/>
      <c r="D9861" s="3"/>
      <c r="E9861" s="91"/>
      <c r="F9861" s="98"/>
    </row>
    <row r="9862" spans="1:6" ht="14" x14ac:dyDescent="0.2">
      <c r="A9862" s="1"/>
      <c r="B9862" s="1"/>
      <c r="C9862" s="1"/>
      <c r="D9862" s="3"/>
      <c r="E9862" s="91"/>
      <c r="F9862" s="98"/>
    </row>
    <row r="9863" spans="1:6" ht="14" x14ac:dyDescent="0.2">
      <c r="A9863" s="1"/>
      <c r="B9863" s="1"/>
      <c r="C9863" s="1"/>
      <c r="D9863" s="3"/>
      <c r="E9863" s="91"/>
      <c r="F9863" s="98"/>
    </row>
    <row r="9864" spans="1:6" ht="14" x14ac:dyDescent="0.2">
      <c r="A9864" s="1"/>
      <c r="B9864" s="1"/>
      <c r="C9864" s="1"/>
      <c r="D9864" s="3"/>
      <c r="E9864" s="91"/>
      <c r="F9864" s="98"/>
    </row>
    <row r="9865" spans="1:6" ht="14" x14ac:dyDescent="0.2">
      <c r="A9865" s="1"/>
      <c r="B9865" s="1"/>
      <c r="C9865" s="1"/>
      <c r="D9865" s="3"/>
      <c r="E9865" s="91"/>
      <c r="F9865" s="98"/>
    </row>
    <row r="9866" spans="1:6" ht="14" x14ac:dyDescent="0.2">
      <c r="A9866" s="1"/>
      <c r="B9866" s="1"/>
      <c r="C9866" s="1"/>
      <c r="D9866" s="3"/>
      <c r="E9866" s="91"/>
      <c r="F9866" s="98"/>
    </row>
    <row r="9867" spans="1:6" ht="14" x14ac:dyDescent="0.2">
      <c r="A9867" s="1"/>
      <c r="B9867" s="1"/>
      <c r="C9867" s="1"/>
      <c r="D9867" s="3"/>
      <c r="E9867" s="91"/>
      <c r="F9867" s="98"/>
    </row>
    <row r="9868" spans="1:6" ht="14" x14ac:dyDescent="0.2">
      <c r="A9868" s="1"/>
      <c r="B9868" s="1"/>
      <c r="C9868" s="1"/>
      <c r="D9868" s="3"/>
      <c r="E9868" s="91"/>
      <c r="F9868" s="98"/>
    </row>
    <row r="9869" spans="1:6" ht="14" x14ac:dyDescent="0.2">
      <c r="A9869" s="1"/>
      <c r="B9869" s="1"/>
      <c r="C9869" s="1"/>
      <c r="D9869" s="3"/>
      <c r="E9869" s="91"/>
      <c r="F9869" s="98"/>
    </row>
    <row r="9870" spans="1:6" ht="14" x14ac:dyDescent="0.2">
      <c r="A9870" s="1"/>
      <c r="B9870" s="1"/>
      <c r="C9870" s="1"/>
      <c r="D9870" s="3"/>
      <c r="E9870" s="91"/>
      <c r="F9870" s="98"/>
    </row>
    <row r="9871" spans="1:6" ht="14" x14ac:dyDescent="0.2">
      <c r="A9871" s="1"/>
      <c r="B9871" s="1"/>
      <c r="C9871" s="1"/>
      <c r="D9871" s="3"/>
      <c r="E9871" s="91"/>
      <c r="F9871" s="98"/>
    </row>
    <row r="9872" spans="1:6" ht="14" x14ac:dyDescent="0.2">
      <c r="A9872" s="1"/>
      <c r="B9872" s="1"/>
      <c r="C9872" s="1"/>
      <c r="D9872" s="3"/>
      <c r="E9872" s="91"/>
      <c r="F9872" s="98"/>
    </row>
    <row r="9873" spans="1:6" ht="14" x14ac:dyDescent="0.2">
      <c r="A9873" s="1"/>
      <c r="B9873" s="1"/>
      <c r="C9873" s="1"/>
      <c r="D9873" s="3"/>
      <c r="E9873" s="91"/>
      <c r="F9873" s="98"/>
    </row>
    <row r="9874" spans="1:6" ht="14" x14ac:dyDescent="0.2">
      <c r="A9874" s="1"/>
      <c r="B9874" s="1"/>
      <c r="C9874" s="1"/>
      <c r="D9874" s="3"/>
      <c r="E9874" s="91"/>
      <c r="F9874" s="98"/>
    </row>
    <row r="9875" spans="1:6" ht="14" x14ac:dyDescent="0.2">
      <c r="A9875" s="1"/>
      <c r="B9875" s="1"/>
      <c r="C9875" s="1"/>
      <c r="D9875" s="3"/>
      <c r="E9875" s="91"/>
      <c r="F9875" s="98"/>
    </row>
    <row r="9876" spans="1:6" ht="14" x14ac:dyDescent="0.2">
      <c r="A9876" s="1"/>
      <c r="B9876" s="1"/>
      <c r="C9876" s="1"/>
      <c r="D9876" s="3"/>
      <c r="E9876" s="91"/>
      <c r="F9876" s="98"/>
    </row>
    <row r="9877" spans="1:6" ht="14" x14ac:dyDescent="0.2">
      <c r="A9877" s="1"/>
      <c r="B9877" s="1"/>
      <c r="C9877" s="1"/>
      <c r="D9877" s="3"/>
      <c r="E9877" s="91"/>
      <c r="F9877" s="98"/>
    </row>
    <row r="9878" spans="1:6" ht="14" x14ac:dyDescent="0.2">
      <c r="A9878" s="1"/>
      <c r="B9878" s="1"/>
      <c r="C9878" s="1"/>
      <c r="D9878" s="3"/>
      <c r="E9878" s="91"/>
      <c r="F9878" s="98"/>
    </row>
    <row r="9879" spans="1:6" ht="14" x14ac:dyDescent="0.2">
      <c r="A9879" s="1"/>
      <c r="B9879" s="1"/>
      <c r="C9879" s="1"/>
      <c r="D9879" s="3"/>
      <c r="E9879" s="91"/>
      <c r="F9879" s="98"/>
    </row>
    <row r="9880" spans="1:6" ht="14" x14ac:dyDescent="0.2">
      <c r="A9880" s="1"/>
      <c r="B9880" s="1"/>
      <c r="C9880" s="1"/>
      <c r="D9880" s="3"/>
      <c r="E9880" s="91"/>
      <c r="F9880" s="98"/>
    </row>
    <row r="9881" spans="1:6" ht="14" x14ac:dyDescent="0.2">
      <c r="A9881" s="1"/>
      <c r="B9881" s="1"/>
      <c r="C9881" s="1"/>
      <c r="D9881" s="3"/>
      <c r="E9881" s="91"/>
      <c r="F9881" s="98"/>
    </row>
    <row r="9882" spans="1:6" ht="14" x14ac:dyDescent="0.2">
      <c r="A9882" s="1"/>
      <c r="B9882" s="1"/>
      <c r="C9882" s="1"/>
      <c r="D9882" s="3"/>
      <c r="E9882" s="91"/>
      <c r="F9882" s="98"/>
    </row>
    <row r="9883" spans="1:6" ht="14" x14ac:dyDescent="0.2">
      <c r="A9883" s="1"/>
      <c r="B9883" s="1"/>
      <c r="C9883" s="1"/>
      <c r="D9883" s="3"/>
      <c r="E9883" s="91"/>
      <c r="F9883" s="98"/>
    </row>
    <row r="9884" spans="1:6" ht="14" x14ac:dyDescent="0.2">
      <c r="A9884" s="1"/>
      <c r="B9884" s="1"/>
      <c r="C9884" s="1"/>
      <c r="D9884" s="3"/>
      <c r="E9884" s="91"/>
      <c r="F9884" s="98"/>
    </row>
    <row r="9885" spans="1:6" ht="14" x14ac:dyDescent="0.2">
      <c r="A9885" s="1"/>
      <c r="B9885" s="1"/>
      <c r="C9885" s="1"/>
      <c r="D9885" s="3"/>
      <c r="E9885" s="91"/>
      <c r="F9885" s="98"/>
    </row>
    <row r="9886" spans="1:6" ht="14" x14ac:dyDescent="0.2">
      <c r="A9886" s="1"/>
      <c r="B9886" s="1"/>
      <c r="C9886" s="1"/>
      <c r="D9886" s="3"/>
      <c r="E9886" s="91"/>
      <c r="F9886" s="98"/>
    </row>
    <row r="9887" spans="1:6" ht="14" x14ac:dyDescent="0.2">
      <c r="A9887" s="1"/>
      <c r="B9887" s="1"/>
      <c r="C9887" s="1"/>
      <c r="D9887" s="3"/>
      <c r="E9887" s="91"/>
      <c r="F9887" s="98"/>
    </row>
    <row r="9888" spans="1:6" ht="14" x14ac:dyDescent="0.2">
      <c r="A9888" s="1"/>
      <c r="B9888" s="1"/>
      <c r="C9888" s="1"/>
      <c r="D9888" s="3"/>
      <c r="E9888" s="91"/>
      <c r="F9888" s="98"/>
    </row>
    <row r="9889" spans="1:6" ht="14" x14ac:dyDescent="0.2">
      <c r="A9889" s="1"/>
      <c r="B9889" s="1"/>
      <c r="C9889" s="1"/>
      <c r="D9889" s="3"/>
      <c r="E9889" s="91"/>
      <c r="F9889" s="98"/>
    </row>
    <row r="9890" spans="1:6" ht="14" x14ac:dyDescent="0.2">
      <c r="A9890" s="1"/>
      <c r="B9890" s="1"/>
      <c r="C9890" s="1"/>
      <c r="D9890" s="3"/>
      <c r="E9890" s="91"/>
      <c r="F9890" s="98"/>
    </row>
    <row r="9891" spans="1:6" ht="14" x14ac:dyDescent="0.2">
      <c r="A9891" s="1"/>
      <c r="B9891" s="1"/>
      <c r="C9891" s="1"/>
      <c r="D9891" s="3"/>
      <c r="E9891" s="91"/>
      <c r="F9891" s="98"/>
    </row>
    <row r="9892" spans="1:6" ht="14" x14ac:dyDescent="0.2">
      <c r="A9892" s="1"/>
      <c r="B9892" s="1"/>
      <c r="C9892" s="1"/>
      <c r="D9892" s="3"/>
      <c r="E9892" s="91"/>
      <c r="F9892" s="98"/>
    </row>
    <row r="9893" spans="1:6" ht="14" x14ac:dyDescent="0.2">
      <c r="A9893" s="1"/>
      <c r="B9893" s="1"/>
      <c r="C9893" s="1"/>
      <c r="D9893" s="3"/>
      <c r="E9893" s="91"/>
      <c r="F9893" s="98"/>
    </row>
    <row r="9894" spans="1:6" ht="14" x14ac:dyDescent="0.2">
      <c r="A9894" s="1"/>
      <c r="B9894" s="1"/>
      <c r="C9894" s="1"/>
      <c r="D9894" s="3"/>
      <c r="E9894" s="91"/>
      <c r="F9894" s="98"/>
    </row>
    <row r="9895" spans="1:6" ht="14" x14ac:dyDescent="0.2">
      <c r="A9895" s="1"/>
      <c r="B9895" s="1"/>
      <c r="C9895" s="1"/>
      <c r="D9895" s="3"/>
      <c r="E9895" s="91"/>
      <c r="F9895" s="98"/>
    </row>
    <row r="9896" spans="1:6" ht="14" x14ac:dyDescent="0.2">
      <c r="A9896" s="1"/>
      <c r="B9896" s="1"/>
      <c r="C9896" s="1"/>
      <c r="D9896" s="3"/>
      <c r="E9896" s="91"/>
      <c r="F9896" s="98"/>
    </row>
    <row r="9897" spans="1:6" ht="14" x14ac:dyDescent="0.2">
      <c r="A9897" s="1"/>
      <c r="B9897" s="1"/>
      <c r="C9897" s="1"/>
      <c r="D9897" s="3"/>
      <c r="E9897" s="91"/>
      <c r="F9897" s="98"/>
    </row>
    <row r="9898" spans="1:6" ht="14" x14ac:dyDescent="0.2">
      <c r="A9898" s="1"/>
      <c r="B9898" s="1"/>
      <c r="C9898" s="1"/>
      <c r="D9898" s="3"/>
      <c r="E9898" s="91"/>
      <c r="F9898" s="98"/>
    </row>
    <row r="9899" spans="1:6" ht="14" x14ac:dyDescent="0.2">
      <c r="A9899" s="1"/>
      <c r="B9899" s="1"/>
      <c r="C9899" s="1"/>
      <c r="D9899" s="3"/>
      <c r="E9899" s="91"/>
      <c r="F9899" s="98"/>
    </row>
    <row r="9900" spans="1:6" ht="14" x14ac:dyDescent="0.2">
      <c r="A9900" s="1"/>
      <c r="B9900" s="1"/>
      <c r="C9900" s="1"/>
      <c r="D9900" s="3"/>
      <c r="E9900" s="91"/>
      <c r="F9900" s="98"/>
    </row>
    <row r="9901" spans="1:6" ht="14" x14ac:dyDescent="0.2">
      <c r="A9901" s="1"/>
      <c r="B9901" s="1"/>
      <c r="C9901" s="1"/>
      <c r="D9901" s="3"/>
      <c r="E9901" s="91"/>
      <c r="F9901" s="98"/>
    </row>
    <row r="9902" spans="1:6" ht="14" x14ac:dyDescent="0.2">
      <c r="A9902" s="1"/>
      <c r="B9902" s="1"/>
      <c r="C9902" s="1"/>
      <c r="D9902" s="3"/>
      <c r="E9902" s="91"/>
      <c r="F9902" s="98"/>
    </row>
    <row r="9903" spans="1:6" ht="14" x14ac:dyDescent="0.2">
      <c r="A9903" s="1"/>
      <c r="B9903" s="1"/>
      <c r="C9903" s="1"/>
      <c r="D9903" s="3"/>
      <c r="E9903" s="91"/>
      <c r="F9903" s="98"/>
    </row>
    <row r="9904" spans="1:6" ht="14" x14ac:dyDescent="0.2">
      <c r="A9904" s="1"/>
      <c r="B9904" s="1"/>
      <c r="C9904" s="1"/>
      <c r="D9904" s="3"/>
      <c r="E9904" s="91"/>
      <c r="F9904" s="98"/>
    </row>
    <row r="9905" spans="1:6" ht="14" x14ac:dyDescent="0.2">
      <c r="A9905" s="1"/>
      <c r="B9905" s="1"/>
      <c r="C9905" s="1"/>
      <c r="D9905" s="3"/>
      <c r="E9905" s="91"/>
      <c r="F9905" s="98"/>
    </row>
    <row r="9906" spans="1:6" ht="14" x14ac:dyDescent="0.2">
      <c r="A9906" s="1"/>
      <c r="B9906" s="1"/>
      <c r="C9906" s="1"/>
      <c r="D9906" s="3"/>
      <c r="E9906" s="91"/>
      <c r="F9906" s="98"/>
    </row>
    <row r="9907" spans="1:6" ht="14" x14ac:dyDescent="0.2">
      <c r="A9907" s="1"/>
      <c r="B9907" s="1"/>
      <c r="C9907" s="1"/>
      <c r="D9907" s="3"/>
      <c r="E9907" s="91"/>
      <c r="F9907" s="98"/>
    </row>
    <row r="9908" spans="1:6" ht="14" x14ac:dyDescent="0.2">
      <c r="A9908" s="1"/>
      <c r="B9908" s="1"/>
      <c r="C9908" s="1"/>
      <c r="D9908" s="3"/>
      <c r="E9908" s="91"/>
      <c r="F9908" s="98"/>
    </row>
    <row r="9909" spans="1:6" ht="14" x14ac:dyDescent="0.2">
      <c r="A9909" s="1"/>
      <c r="B9909" s="1"/>
      <c r="C9909" s="1"/>
      <c r="D9909" s="3"/>
      <c r="E9909" s="91"/>
      <c r="F9909" s="98"/>
    </row>
    <row r="9910" spans="1:6" ht="14" x14ac:dyDescent="0.2">
      <c r="A9910" s="1"/>
      <c r="B9910" s="1"/>
      <c r="C9910" s="1"/>
      <c r="D9910" s="3"/>
      <c r="E9910" s="91"/>
      <c r="F9910" s="98"/>
    </row>
    <row r="9911" spans="1:6" ht="14" x14ac:dyDescent="0.2">
      <c r="A9911" s="1"/>
      <c r="B9911" s="1"/>
      <c r="C9911" s="1"/>
      <c r="D9911" s="3"/>
      <c r="E9911" s="91"/>
      <c r="F9911" s="98"/>
    </row>
    <row r="9912" spans="1:6" ht="14" x14ac:dyDescent="0.2">
      <c r="A9912" s="1"/>
      <c r="B9912" s="1"/>
      <c r="C9912" s="1"/>
      <c r="D9912" s="3"/>
      <c r="E9912" s="91"/>
      <c r="F9912" s="98"/>
    </row>
    <row r="9913" spans="1:6" ht="14" x14ac:dyDescent="0.2">
      <c r="A9913" s="1"/>
      <c r="B9913" s="1"/>
      <c r="C9913" s="1"/>
      <c r="D9913" s="3"/>
      <c r="E9913" s="91"/>
      <c r="F9913" s="98"/>
    </row>
    <row r="9914" spans="1:6" ht="14" x14ac:dyDescent="0.2">
      <c r="A9914" s="1"/>
      <c r="B9914" s="1"/>
      <c r="C9914" s="1"/>
      <c r="D9914" s="3"/>
      <c r="E9914" s="91"/>
      <c r="F9914" s="98"/>
    </row>
    <row r="9915" spans="1:6" ht="14" x14ac:dyDescent="0.2">
      <c r="A9915" s="1"/>
      <c r="B9915" s="1"/>
      <c r="C9915" s="1"/>
      <c r="D9915" s="3"/>
      <c r="E9915" s="91"/>
      <c r="F9915" s="98"/>
    </row>
    <row r="9916" spans="1:6" ht="14" x14ac:dyDescent="0.2">
      <c r="A9916" s="1"/>
      <c r="B9916" s="1"/>
      <c r="C9916" s="1"/>
      <c r="D9916" s="3"/>
      <c r="E9916" s="91"/>
      <c r="F9916" s="98"/>
    </row>
    <row r="9917" spans="1:6" ht="14" x14ac:dyDescent="0.2">
      <c r="A9917" s="1"/>
      <c r="B9917" s="1"/>
      <c r="C9917" s="1"/>
      <c r="D9917" s="3"/>
      <c r="E9917" s="91"/>
      <c r="F9917" s="98"/>
    </row>
    <row r="9918" spans="1:6" ht="14" x14ac:dyDescent="0.2">
      <c r="A9918" s="1"/>
      <c r="B9918" s="1"/>
      <c r="C9918" s="1"/>
      <c r="D9918" s="3"/>
      <c r="E9918" s="91"/>
      <c r="F9918" s="98"/>
    </row>
    <row r="9919" spans="1:6" ht="14" x14ac:dyDescent="0.2">
      <c r="A9919" s="1"/>
      <c r="B9919" s="1"/>
      <c r="C9919" s="1"/>
      <c r="D9919" s="3"/>
      <c r="E9919" s="91"/>
      <c r="F9919" s="98"/>
    </row>
    <row r="9920" spans="1:6" ht="14" x14ac:dyDescent="0.2">
      <c r="A9920" s="1"/>
      <c r="B9920" s="1"/>
      <c r="C9920" s="1"/>
      <c r="D9920" s="3"/>
      <c r="E9920" s="91"/>
      <c r="F9920" s="98"/>
    </row>
    <row r="9921" spans="1:6" ht="14" x14ac:dyDescent="0.2">
      <c r="A9921" s="1"/>
      <c r="B9921" s="1"/>
      <c r="C9921" s="1"/>
      <c r="D9921" s="3"/>
      <c r="E9921" s="91"/>
      <c r="F9921" s="98"/>
    </row>
    <row r="9922" spans="1:6" ht="14" x14ac:dyDescent="0.2">
      <c r="A9922" s="1"/>
      <c r="B9922" s="1"/>
      <c r="C9922" s="1"/>
      <c r="D9922" s="3"/>
      <c r="E9922" s="91"/>
      <c r="F9922" s="98"/>
    </row>
    <row r="9923" spans="1:6" ht="14" x14ac:dyDescent="0.2">
      <c r="A9923" s="1"/>
      <c r="B9923" s="1"/>
      <c r="C9923" s="1"/>
      <c r="D9923" s="3"/>
      <c r="E9923" s="91"/>
      <c r="F9923" s="98"/>
    </row>
    <row r="9924" spans="1:6" ht="14" x14ac:dyDescent="0.2">
      <c r="A9924" s="1"/>
      <c r="B9924" s="1"/>
      <c r="C9924" s="1"/>
      <c r="D9924" s="3"/>
      <c r="E9924" s="91"/>
      <c r="F9924" s="98"/>
    </row>
    <row r="9925" spans="1:6" ht="14" x14ac:dyDescent="0.2">
      <c r="A9925" s="1"/>
      <c r="B9925" s="1"/>
      <c r="C9925" s="1"/>
      <c r="D9925" s="3"/>
      <c r="E9925" s="91"/>
      <c r="F9925" s="98"/>
    </row>
    <row r="9926" spans="1:6" ht="14" x14ac:dyDescent="0.2">
      <c r="A9926" s="1"/>
      <c r="B9926" s="1"/>
      <c r="C9926" s="1"/>
      <c r="D9926" s="3"/>
      <c r="E9926" s="91"/>
      <c r="F9926" s="98"/>
    </row>
    <row r="9927" spans="1:6" ht="14" x14ac:dyDescent="0.2">
      <c r="A9927" s="1"/>
      <c r="B9927" s="1"/>
      <c r="C9927" s="1"/>
      <c r="D9927" s="3"/>
      <c r="E9927" s="91"/>
      <c r="F9927" s="98"/>
    </row>
    <row r="9928" spans="1:6" ht="14" x14ac:dyDescent="0.2">
      <c r="A9928" s="1"/>
      <c r="B9928" s="1"/>
      <c r="C9928" s="1"/>
      <c r="D9928" s="3"/>
      <c r="E9928" s="91"/>
      <c r="F9928" s="98"/>
    </row>
    <row r="9929" spans="1:6" ht="14" x14ac:dyDescent="0.2">
      <c r="A9929" s="1"/>
      <c r="B9929" s="1"/>
      <c r="C9929" s="1"/>
      <c r="D9929" s="3"/>
      <c r="E9929" s="91"/>
      <c r="F9929" s="98"/>
    </row>
    <row r="9930" spans="1:6" ht="14" x14ac:dyDescent="0.2">
      <c r="A9930" s="1"/>
      <c r="B9930" s="1"/>
      <c r="C9930" s="1"/>
      <c r="D9930" s="3"/>
      <c r="E9930" s="91"/>
      <c r="F9930" s="98"/>
    </row>
    <row r="9931" spans="1:6" ht="14" x14ac:dyDescent="0.2">
      <c r="A9931" s="1"/>
      <c r="B9931" s="1"/>
      <c r="C9931" s="1"/>
      <c r="D9931" s="3"/>
      <c r="E9931" s="91"/>
      <c r="F9931" s="98"/>
    </row>
    <row r="9932" spans="1:6" ht="14" x14ac:dyDescent="0.2">
      <c r="A9932" s="1"/>
      <c r="B9932" s="1"/>
      <c r="C9932" s="1"/>
      <c r="D9932" s="3"/>
      <c r="E9932" s="91"/>
      <c r="F9932" s="98"/>
    </row>
    <row r="9933" spans="1:6" ht="14" x14ac:dyDescent="0.2">
      <c r="A9933" s="1"/>
      <c r="B9933" s="1"/>
      <c r="C9933" s="1"/>
      <c r="D9933" s="3"/>
      <c r="E9933" s="91"/>
      <c r="F9933" s="98"/>
    </row>
    <row r="9934" spans="1:6" ht="14" x14ac:dyDescent="0.2">
      <c r="A9934" s="1"/>
      <c r="B9934" s="1"/>
      <c r="C9934" s="1"/>
      <c r="D9934" s="3"/>
      <c r="E9934" s="91"/>
      <c r="F9934" s="98"/>
    </row>
    <row r="9935" spans="1:6" ht="14" x14ac:dyDescent="0.2">
      <c r="A9935" s="1"/>
      <c r="B9935" s="1"/>
      <c r="C9935" s="1"/>
      <c r="D9935" s="3"/>
      <c r="E9935" s="91"/>
      <c r="F9935" s="98"/>
    </row>
    <row r="9936" spans="1:6" ht="14" x14ac:dyDescent="0.2">
      <c r="A9936" s="1"/>
      <c r="B9936" s="1"/>
      <c r="C9936" s="1"/>
      <c r="D9936" s="3"/>
      <c r="E9936" s="91"/>
      <c r="F9936" s="98"/>
    </row>
    <row r="9937" spans="1:6" ht="14" x14ac:dyDescent="0.2">
      <c r="A9937" s="1"/>
      <c r="B9937" s="1"/>
      <c r="C9937" s="1"/>
      <c r="D9937" s="3"/>
      <c r="E9937" s="91"/>
      <c r="F9937" s="98"/>
    </row>
    <row r="9938" spans="1:6" ht="14" x14ac:dyDescent="0.2">
      <c r="A9938" s="1"/>
      <c r="B9938" s="1"/>
      <c r="C9938" s="1"/>
      <c r="D9938" s="3"/>
      <c r="E9938" s="91"/>
      <c r="F9938" s="98"/>
    </row>
    <row r="9939" spans="1:6" ht="14" x14ac:dyDescent="0.2">
      <c r="A9939" s="1"/>
      <c r="B9939" s="1"/>
      <c r="C9939" s="1"/>
      <c r="D9939" s="3"/>
      <c r="E9939" s="91"/>
      <c r="F9939" s="98"/>
    </row>
    <row r="9940" spans="1:6" ht="14" x14ac:dyDescent="0.2">
      <c r="A9940" s="1"/>
      <c r="B9940" s="1"/>
      <c r="C9940" s="1"/>
      <c r="D9940" s="3"/>
      <c r="E9940" s="91"/>
      <c r="F9940" s="98"/>
    </row>
    <row r="9941" spans="1:6" ht="14" x14ac:dyDescent="0.2">
      <c r="A9941" s="1"/>
      <c r="B9941" s="1"/>
      <c r="C9941" s="1"/>
      <c r="D9941" s="3"/>
      <c r="E9941" s="91"/>
      <c r="F9941" s="98"/>
    </row>
    <row r="9942" spans="1:6" ht="14" x14ac:dyDescent="0.2">
      <c r="A9942" s="1"/>
      <c r="B9942" s="1"/>
      <c r="C9942" s="1"/>
      <c r="D9942" s="3"/>
      <c r="E9942" s="91"/>
      <c r="F9942" s="98"/>
    </row>
    <row r="9943" spans="1:6" ht="14" x14ac:dyDescent="0.2">
      <c r="A9943" s="1"/>
      <c r="B9943" s="1"/>
      <c r="C9943" s="1"/>
      <c r="D9943" s="3"/>
      <c r="E9943" s="91"/>
      <c r="F9943" s="98"/>
    </row>
    <row r="9944" spans="1:6" ht="14" x14ac:dyDescent="0.2">
      <c r="A9944" s="1"/>
      <c r="B9944" s="1"/>
      <c r="C9944" s="1"/>
      <c r="D9944" s="3"/>
      <c r="E9944" s="91"/>
      <c r="F9944" s="98"/>
    </row>
    <row r="9945" spans="1:6" ht="14" x14ac:dyDescent="0.2">
      <c r="A9945" s="1"/>
      <c r="B9945" s="1"/>
      <c r="C9945" s="1"/>
      <c r="D9945" s="3"/>
      <c r="E9945" s="91"/>
      <c r="F9945" s="98"/>
    </row>
    <row r="9946" spans="1:6" ht="14" x14ac:dyDescent="0.2">
      <c r="A9946" s="1"/>
      <c r="B9946" s="1"/>
      <c r="C9946" s="1"/>
      <c r="D9946" s="3"/>
      <c r="E9946" s="91"/>
      <c r="F9946" s="98"/>
    </row>
    <row r="9947" spans="1:6" ht="14" x14ac:dyDescent="0.2">
      <c r="A9947" s="1"/>
      <c r="B9947" s="1"/>
      <c r="C9947" s="1"/>
      <c r="D9947" s="3"/>
      <c r="E9947" s="91"/>
      <c r="F9947" s="98"/>
    </row>
    <row r="9948" spans="1:6" ht="14" x14ac:dyDescent="0.2">
      <c r="A9948" s="1"/>
      <c r="B9948" s="1"/>
      <c r="C9948" s="1"/>
      <c r="D9948" s="3"/>
      <c r="E9948" s="91"/>
      <c r="F9948" s="98"/>
    </row>
    <row r="9949" spans="1:6" ht="14" x14ac:dyDescent="0.2">
      <c r="A9949" s="1"/>
      <c r="B9949" s="1"/>
      <c r="C9949" s="1"/>
      <c r="D9949" s="3"/>
      <c r="E9949" s="91"/>
      <c r="F9949" s="98"/>
    </row>
    <row r="9950" spans="1:6" ht="14" x14ac:dyDescent="0.2">
      <c r="A9950" s="1"/>
      <c r="B9950" s="1"/>
      <c r="C9950" s="1"/>
      <c r="D9950" s="3"/>
      <c r="E9950" s="91"/>
      <c r="F9950" s="98"/>
    </row>
    <row r="9951" spans="1:6" ht="14" x14ac:dyDescent="0.2">
      <c r="A9951" s="1"/>
      <c r="B9951" s="1"/>
      <c r="C9951" s="1"/>
      <c r="D9951" s="3"/>
      <c r="E9951" s="91"/>
      <c r="F9951" s="98"/>
    </row>
    <row r="9952" spans="1:6" ht="14" x14ac:dyDescent="0.2">
      <c r="A9952" s="1"/>
      <c r="B9952" s="1"/>
      <c r="C9952" s="1"/>
      <c r="D9952" s="3"/>
      <c r="E9952" s="91"/>
      <c r="F9952" s="98"/>
    </row>
    <row r="9953" spans="1:6" ht="14" x14ac:dyDescent="0.2">
      <c r="A9953" s="1"/>
      <c r="B9953" s="1"/>
      <c r="C9953" s="1"/>
      <c r="D9953" s="3"/>
      <c r="E9953" s="91"/>
      <c r="F9953" s="98"/>
    </row>
    <row r="9954" spans="1:6" ht="14" x14ac:dyDescent="0.2">
      <c r="A9954" s="1"/>
      <c r="B9954" s="1"/>
      <c r="C9954" s="1"/>
      <c r="D9954" s="3"/>
      <c r="E9954" s="91"/>
      <c r="F9954" s="98"/>
    </row>
    <row r="9955" spans="1:6" ht="14" x14ac:dyDescent="0.2">
      <c r="A9955" s="1"/>
      <c r="B9955" s="1"/>
      <c r="C9955" s="1"/>
      <c r="D9955" s="3"/>
      <c r="E9955" s="91"/>
      <c r="F9955" s="98"/>
    </row>
    <row r="9956" spans="1:6" ht="14" x14ac:dyDescent="0.2">
      <c r="A9956" s="1"/>
      <c r="B9956" s="1"/>
      <c r="C9956" s="1"/>
      <c r="D9956" s="3"/>
      <c r="E9956" s="91"/>
      <c r="F9956" s="98"/>
    </row>
    <row r="9957" spans="1:6" ht="14" x14ac:dyDescent="0.2">
      <c r="A9957" s="1"/>
      <c r="B9957" s="1"/>
      <c r="C9957" s="1"/>
      <c r="D9957" s="3"/>
      <c r="E9957" s="91"/>
      <c r="F9957" s="98"/>
    </row>
    <row r="9958" spans="1:6" ht="14" x14ac:dyDescent="0.2">
      <c r="A9958" s="1"/>
      <c r="B9958" s="1"/>
      <c r="C9958" s="1"/>
      <c r="D9958" s="3"/>
      <c r="E9958" s="91"/>
      <c r="F9958" s="98"/>
    </row>
    <row r="9959" spans="1:6" ht="14" x14ac:dyDescent="0.2">
      <c r="A9959" s="1"/>
      <c r="B9959" s="1"/>
      <c r="C9959" s="1"/>
      <c r="D9959" s="3"/>
      <c r="E9959" s="91"/>
      <c r="F9959" s="98"/>
    </row>
    <row r="9960" spans="1:6" ht="14" x14ac:dyDescent="0.2">
      <c r="A9960" s="1"/>
      <c r="B9960" s="1"/>
      <c r="C9960" s="1"/>
      <c r="D9960" s="3"/>
      <c r="E9960" s="91"/>
      <c r="F9960" s="98"/>
    </row>
    <row r="9961" spans="1:6" ht="14" x14ac:dyDescent="0.2">
      <c r="A9961" s="1"/>
      <c r="B9961" s="1"/>
      <c r="C9961" s="1"/>
      <c r="D9961" s="3"/>
      <c r="E9961" s="91"/>
      <c r="F9961" s="98"/>
    </row>
    <row r="9962" spans="1:6" ht="14" x14ac:dyDescent="0.2">
      <c r="A9962" s="1"/>
      <c r="B9962" s="1"/>
      <c r="C9962" s="1"/>
      <c r="D9962" s="3"/>
      <c r="E9962" s="91"/>
      <c r="F9962" s="98"/>
    </row>
    <row r="9963" spans="1:6" ht="14" x14ac:dyDescent="0.2">
      <c r="A9963" s="1"/>
      <c r="B9963" s="1"/>
      <c r="C9963" s="1"/>
      <c r="D9963" s="3"/>
      <c r="E9963" s="91"/>
      <c r="F9963" s="98"/>
    </row>
    <row r="9964" spans="1:6" ht="14" x14ac:dyDescent="0.2">
      <c r="A9964" s="1"/>
      <c r="B9964" s="1"/>
      <c r="C9964" s="1"/>
      <c r="D9964" s="3"/>
      <c r="E9964" s="91"/>
      <c r="F9964" s="98"/>
    </row>
    <row r="9965" spans="1:6" ht="14" x14ac:dyDescent="0.2">
      <c r="A9965" s="1"/>
      <c r="B9965" s="1"/>
      <c r="C9965" s="1"/>
      <c r="D9965" s="3"/>
      <c r="E9965" s="91"/>
      <c r="F9965" s="98"/>
    </row>
    <row r="9966" spans="1:6" ht="14" x14ac:dyDescent="0.2">
      <c r="A9966" s="1"/>
      <c r="B9966" s="1"/>
      <c r="C9966" s="1"/>
      <c r="D9966" s="3"/>
      <c r="E9966" s="91"/>
      <c r="F9966" s="98"/>
    </row>
    <row r="9967" spans="1:6" ht="14" x14ac:dyDescent="0.2">
      <c r="A9967" s="1"/>
      <c r="B9967" s="1"/>
      <c r="C9967" s="1"/>
      <c r="D9967" s="3"/>
      <c r="E9967" s="91"/>
      <c r="F9967" s="98"/>
    </row>
    <row r="9968" spans="1:6" ht="14" x14ac:dyDescent="0.2">
      <c r="A9968" s="1"/>
      <c r="B9968" s="1"/>
      <c r="C9968" s="1"/>
      <c r="D9968" s="3"/>
      <c r="E9968" s="91"/>
      <c r="F9968" s="98"/>
    </row>
    <row r="9969" spans="1:6" ht="14" x14ac:dyDescent="0.2">
      <c r="A9969" s="1"/>
      <c r="B9969" s="1"/>
      <c r="C9969" s="1"/>
      <c r="D9969" s="3"/>
      <c r="E9969" s="91"/>
      <c r="F9969" s="98"/>
    </row>
    <row r="9970" spans="1:6" ht="14" x14ac:dyDescent="0.2">
      <c r="A9970" s="1"/>
      <c r="B9970" s="1"/>
      <c r="C9970" s="1"/>
      <c r="D9970" s="3"/>
      <c r="E9970" s="91"/>
      <c r="F9970" s="98"/>
    </row>
    <row r="9971" spans="1:6" ht="14" x14ac:dyDescent="0.2">
      <c r="A9971" s="1"/>
      <c r="B9971" s="1"/>
      <c r="C9971" s="1"/>
      <c r="D9971" s="3"/>
      <c r="E9971" s="91"/>
      <c r="F9971" s="98"/>
    </row>
    <row r="9972" spans="1:6" ht="14" x14ac:dyDescent="0.2">
      <c r="A9972" s="1"/>
      <c r="B9972" s="1"/>
      <c r="C9972" s="1"/>
      <c r="D9972" s="3"/>
      <c r="E9972" s="91"/>
      <c r="F9972" s="98"/>
    </row>
    <row r="9973" spans="1:6" ht="14" x14ac:dyDescent="0.2">
      <c r="A9973" s="1"/>
      <c r="B9973" s="1"/>
      <c r="C9973" s="1"/>
      <c r="D9973" s="3"/>
      <c r="E9973" s="91"/>
      <c r="F9973" s="98"/>
    </row>
    <row r="9974" spans="1:6" ht="14" x14ac:dyDescent="0.2">
      <c r="A9974" s="1"/>
      <c r="B9974" s="1"/>
      <c r="C9974" s="1"/>
      <c r="D9974" s="3"/>
      <c r="E9974" s="91"/>
      <c r="F9974" s="98"/>
    </row>
    <row r="9975" spans="1:6" ht="14" x14ac:dyDescent="0.2">
      <c r="A9975" s="1"/>
      <c r="B9975" s="1"/>
      <c r="C9975" s="1"/>
      <c r="D9975" s="3"/>
      <c r="E9975" s="91"/>
      <c r="F9975" s="98"/>
    </row>
    <row r="9976" spans="1:6" ht="14" x14ac:dyDescent="0.2">
      <c r="A9976" s="1"/>
      <c r="B9976" s="1"/>
      <c r="C9976" s="1"/>
      <c r="D9976" s="3"/>
      <c r="E9976" s="91"/>
      <c r="F9976" s="98"/>
    </row>
    <row r="9977" spans="1:6" ht="14" x14ac:dyDescent="0.2">
      <c r="A9977" s="1"/>
      <c r="B9977" s="1"/>
      <c r="C9977" s="1"/>
      <c r="D9977" s="3"/>
      <c r="E9977" s="91"/>
      <c r="F9977" s="98"/>
    </row>
    <row r="9978" spans="1:6" ht="14" x14ac:dyDescent="0.2">
      <c r="A9978" s="1"/>
      <c r="B9978" s="1"/>
      <c r="C9978" s="1"/>
      <c r="D9978" s="3"/>
      <c r="E9978" s="91"/>
      <c r="F9978" s="98"/>
    </row>
    <row r="9979" spans="1:6" ht="14" x14ac:dyDescent="0.2">
      <c r="A9979" s="1"/>
      <c r="B9979" s="1"/>
      <c r="C9979" s="1"/>
      <c r="D9979" s="3"/>
      <c r="E9979" s="91"/>
      <c r="F9979" s="98"/>
    </row>
    <row r="9980" spans="1:6" ht="14" x14ac:dyDescent="0.2">
      <c r="A9980" s="1"/>
      <c r="B9980" s="1"/>
      <c r="C9980" s="1"/>
      <c r="D9980" s="3"/>
      <c r="E9980" s="91"/>
      <c r="F9980" s="98"/>
    </row>
    <row r="9981" spans="1:6" ht="14" x14ac:dyDescent="0.2">
      <c r="A9981" s="1"/>
      <c r="B9981" s="1"/>
      <c r="C9981" s="1"/>
      <c r="D9981" s="3"/>
      <c r="E9981" s="91"/>
      <c r="F9981" s="98"/>
    </row>
    <row r="9982" spans="1:6" ht="14" x14ac:dyDescent="0.2">
      <c r="A9982" s="1"/>
      <c r="B9982" s="1"/>
      <c r="C9982" s="1"/>
      <c r="D9982" s="3"/>
      <c r="E9982" s="91"/>
      <c r="F9982" s="98"/>
    </row>
    <row r="9983" spans="1:6" ht="14" x14ac:dyDescent="0.2">
      <c r="A9983" s="1"/>
      <c r="B9983" s="1"/>
      <c r="C9983" s="1"/>
      <c r="D9983" s="3"/>
      <c r="E9983" s="91"/>
      <c r="F9983" s="98"/>
    </row>
    <row r="9984" spans="1:6" ht="14" x14ac:dyDescent="0.2">
      <c r="A9984" s="1"/>
      <c r="B9984" s="1"/>
      <c r="C9984" s="1"/>
      <c r="D9984" s="3"/>
      <c r="E9984" s="91"/>
      <c r="F9984" s="98"/>
    </row>
    <row r="9985" spans="1:6" ht="14" x14ac:dyDescent="0.2">
      <c r="A9985" s="1"/>
      <c r="B9985" s="1"/>
      <c r="C9985" s="1"/>
      <c r="D9985" s="3"/>
      <c r="E9985" s="91"/>
      <c r="F9985" s="98"/>
    </row>
    <row r="9986" spans="1:6" ht="14" x14ac:dyDescent="0.2">
      <c r="A9986" s="1"/>
      <c r="B9986" s="1"/>
      <c r="C9986" s="1"/>
      <c r="D9986" s="3"/>
      <c r="E9986" s="91"/>
      <c r="F9986" s="98"/>
    </row>
    <row r="9987" spans="1:6" ht="14" x14ac:dyDescent="0.2">
      <c r="A9987" s="1"/>
      <c r="B9987" s="1"/>
      <c r="C9987" s="1"/>
      <c r="D9987" s="3"/>
      <c r="E9987" s="91"/>
      <c r="F9987" s="98"/>
    </row>
    <row r="9988" spans="1:6" ht="14" x14ac:dyDescent="0.2">
      <c r="A9988" s="1"/>
      <c r="B9988" s="1"/>
      <c r="C9988" s="1"/>
      <c r="D9988" s="3"/>
      <c r="E9988" s="91"/>
      <c r="F9988" s="98"/>
    </row>
    <row r="9989" spans="1:6" ht="14" x14ac:dyDescent="0.2">
      <c r="A9989" s="1"/>
      <c r="B9989" s="1"/>
      <c r="C9989" s="1"/>
      <c r="D9989" s="3"/>
      <c r="E9989" s="91"/>
      <c r="F9989" s="98"/>
    </row>
    <row r="9990" spans="1:6" ht="14" x14ac:dyDescent="0.2">
      <c r="A9990" s="1"/>
      <c r="B9990" s="1"/>
      <c r="C9990" s="1"/>
      <c r="D9990" s="3"/>
      <c r="E9990" s="91"/>
      <c r="F9990" s="98"/>
    </row>
    <row r="9991" spans="1:6" ht="14" x14ac:dyDescent="0.2">
      <c r="A9991" s="1"/>
      <c r="B9991" s="1"/>
      <c r="C9991" s="1"/>
      <c r="D9991" s="3"/>
      <c r="E9991" s="91"/>
      <c r="F9991" s="98"/>
    </row>
    <row r="9992" spans="1:6" ht="14" x14ac:dyDescent="0.2">
      <c r="A9992" s="1"/>
      <c r="B9992" s="1"/>
      <c r="C9992" s="1"/>
      <c r="D9992" s="3"/>
      <c r="E9992" s="91"/>
      <c r="F9992" s="98"/>
    </row>
    <row r="9993" spans="1:6" ht="14" x14ac:dyDescent="0.2">
      <c r="A9993" s="1"/>
      <c r="B9993" s="1"/>
      <c r="C9993" s="1"/>
      <c r="D9993" s="3"/>
      <c r="E9993" s="91"/>
      <c r="F9993" s="98"/>
    </row>
    <row r="9994" spans="1:6" ht="14" x14ac:dyDescent="0.2">
      <c r="A9994" s="1"/>
      <c r="B9994" s="1"/>
      <c r="C9994" s="1"/>
      <c r="D9994" s="3"/>
      <c r="E9994" s="91"/>
      <c r="F9994" s="98"/>
    </row>
    <row r="9995" spans="1:6" ht="14" x14ac:dyDescent="0.2">
      <c r="A9995" s="1"/>
      <c r="B9995" s="1"/>
      <c r="C9995" s="1"/>
      <c r="D9995" s="3"/>
      <c r="E9995" s="91"/>
      <c r="F9995" s="98"/>
    </row>
    <row r="9996" spans="1:6" ht="14" x14ac:dyDescent="0.2">
      <c r="A9996" s="1"/>
      <c r="B9996" s="1"/>
      <c r="C9996" s="1"/>
      <c r="D9996" s="3"/>
      <c r="E9996" s="91"/>
      <c r="F9996" s="98"/>
    </row>
    <row r="9997" spans="1:6" ht="14" x14ac:dyDescent="0.2">
      <c r="A9997" s="1"/>
      <c r="B9997" s="1"/>
      <c r="C9997" s="1"/>
      <c r="D9997" s="3"/>
      <c r="E9997" s="91"/>
      <c r="F9997" s="98"/>
    </row>
    <row r="9998" spans="1:6" ht="14" x14ac:dyDescent="0.2">
      <c r="A9998" s="1"/>
      <c r="B9998" s="1"/>
      <c r="C9998" s="1"/>
      <c r="D9998" s="3"/>
      <c r="E9998" s="91"/>
      <c r="F9998" s="98"/>
    </row>
    <row r="9999" spans="1:6" ht="14" x14ac:dyDescent="0.2">
      <c r="A9999" s="1"/>
      <c r="B9999" s="1"/>
      <c r="C9999" s="1"/>
      <c r="D9999" s="3"/>
      <c r="E9999" s="91"/>
      <c r="F9999" s="98"/>
    </row>
    <row r="10000" spans="1:6" ht="14" x14ac:dyDescent="0.2">
      <c r="A10000" s="1"/>
      <c r="B10000" s="1"/>
      <c r="C10000" s="1"/>
      <c r="D10000" s="3"/>
      <c r="E10000" s="91"/>
      <c r="F10000" s="98"/>
    </row>
    <row r="10001" spans="1:6" ht="14" x14ac:dyDescent="0.2">
      <c r="A10001" s="1"/>
      <c r="B10001" s="1"/>
      <c r="C10001" s="1"/>
      <c r="D10001" s="3"/>
      <c r="E10001" s="91"/>
      <c r="F10001" s="98"/>
    </row>
    <row r="10002" spans="1:6" ht="14" x14ac:dyDescent="0.2">
      <c r="A10002" s="1"/>
      <c r="B10002" s="1"/>
      <c r="C10002" s="1"/>
      <c r="D10002" s="3"/>
      <c r="E10002" s="91"/>
      <c r="F10002" s="98"/>
    </row>
    <row r="10003" spans="1:6" ht="14" x14ac:dyDescent="0.2">
      <c r="A10003" s="1"/>
      <c r="B10003" s="1"/>
      <c r="C10003" s="1"/>
      <c r="D10003" s="3"/>
      <c r="E10003" s="91"/>
      <c r="F10003" s="98"/>
    </row>
    <row r="10004" spans="1:6" ht="14" x14ac:dyDescent="0.2">
      <c r="A10004" s="1"/>
      <c r="B10004" s="1"/>
      <c r="C10004" s="1"/>
      <c r="D10004" s="3"/>
      <c r="E10004" s="91"/>
      <c r="F10004" s="98"/>
    </row>
    <row r="10005" spans="1:6" ht="14" x14ac:dyDescent="0.2">
      <c r="A10005" s="1"/>
      <c r="B10005" s="1"/>
      <c r="C10005" s="1"/>
      <c r="D10005" s="3"/>
      <c r="E10005" s="91"/>
      <c r="F10005" s="98"/>
    </row>
    <row r="10006" spans="1:6" ht="14" x14ac:dyDescent="0.2">
      <c r="A10006" s="1"/>
      <c r="B10006" s="1"/>
      <c r="C10006" s="1"/>
      <c r="D10006" s="3"/>
      <c r="E10006" s="91"/>
      <c r="F10006" s="98"/>
    </row>
    <row r="10007" spans="1:6" ht="14" x14ac:dyDescent="0.2">
      <c r="A10007" s="1"/>
      <c r="B10007" s="1"/>
      <c r="C10007" s="1"/>
      <c r="D10007" s="3"/>
      <c r="E10007" s="91"/>
      <c r="F10007" s="98"/>
    </row>
    <row r="10008" spans="1:6" ht="14" x14ac:dyDescent="0.2">
      <c r="A10008" s="1"/>
      <c r="B10008" s="1"/>
      <c r="C10008" s="1"/>
      <c r="D10008" s="3"/>
      <c r="E10008" s="91"/>
      <c r="F10008" s="98"/>
    </row>
    <row r="10009" spans="1:6" ht="14" x14ac:dyDescent="0.2">
      <c r="A10009" s="1"/>
      <c r="B10009" s="1"/>
      <c r="C10009" s="1"/>
      <c r="D10009" s="3"/>
      <c r="E10009" s="91"/>
      <c r="F10009" s="98"/>
    </row>
    <row r="10010" spans="1:6" ht="14" x14ac:dyDescent="0.2">
      <c r="A10010" s="1"/>
      <c r="B10010" s="1"/>
      <c r="C10010" s="1"/>
      <c r="D10010" s="3"/>
      <c r="E10010" s="91"/>
      <c r="F10010" s="98"/>
    </row>
    <row r="10011" spans="1:6" ht="14" x14ac:dyDescent="0.2">
      <c r="A10011" s="1"/>
      <c r="B10011" s="1"/>
      <c r="C10011" s="1"/>
      <c r="D10011" s="3"/>
      <c r="E10011" s="91"/>
      <c r="F10011" s="98"/>
    </row>
    <row r="10012" spans="1:6" ht="14" x14ac:dyDescent="0.2">
      <c r="A10012" s="1"/>
      <c r="B10012" s="1"/>
      <c r="C10012" s="1"/>
      <c r="D10012" s="3"/>
      <c r="E10012" s="91"/>
      <c r="F10012" s="98"/>
    </row>
    <row r="10013" spans="1:6" ht="14" x14ac:dyDescent="0.2">
      <c r="A10013" s="1"/>
      <c r="B10013" s="1"/>
      <c r="C10013" s="1"/>
      <c r="D10013" s="3"/>
      <c r="E10013" s="91"/>
      <c r="F10013" s="98"/>
    </row>
    <row r="10014" spans="1:6" ht="14" x14ac:dyDescent="0.2">
      <c r="A10014" s="1"/>
      <c r="B10014" s="1"/>
      <c r="C10014" s="1"/>
      <c r="D10014" s="3"/>
      <c r="E10014" s="91"/>
      <c r="F10014" s="98"/>
    </row>
    <row r="10015" spans="1:6" ht="14" x14ac:dyDescent="0.2">
      <c r="A10015" s="1"/>
      <c r="B10015" s="1"/>
      <c r="C10015" s="1"/>
      <c r="D10015" s="3"/>
      <c r="E10015" s="91"/>
      <c r="F10015" s="98"/>
    </row>
    <row r="10016" spans="1:6" ht="14" x14ac:dyDescent="0.2">
      <c r="A10016" s="1"/>
      <c r="B10016" s="1"/>
      <c r="C10016" s="1"/>
      <c r="D10016" s="3"/>
      <c r="E10016" s="91"/>
      <c r="F10016" s="98"/>
    </row>
    <row r="10017" spans="1:6" ht="14" x14ac:dyDescent="0.2">
      <c r="A10017" s="1"/>
      <c r="B10017" s="1"/>
      <c r="C10017" s="1"/>
      <c r="D10017" s="3"/>
      <c r="E10017" s="91"/>
      <c r="F10017" s="98"/>
    </row>
    <row r="10018" spans="1:6" ht="14" x14ac:dyDescent="0.2">
      <c r="A10018" s="1"/>
      <c r="B10018" s="1"/>
      <c r="C10018" s="1"/>
      <c r="D10018" s="3"/>
      <c r="E10018" s="91"/>
      <c r="F10018" s="98"/>
    </row>
    <row r="10019" spans="1:6" ht="14" x14ac:dyDescent="0.2">
      <c r="A10019" s="1"/>
      <c r="B10019" s="1"/>
      <c r="C10019" s="1"/>
      <c r="D10019" s="3"/>
      <c r="E10019" s="91"/>
      <c r="F10019" s="98"/>
    </row>
    <row r="10020" spans="1:6" ht="14" x14ac:dyDescent="0.2">
      <c r="A10020" s="1"/>
      <c r="B10020" s="1"/>
      <c r="C10020" s="1"/>
      <c r="D10020" s="3"/>
      <c r="E10020" s="91"/>
      <c r="F10020" s="98"/>
    </row>
    <row r="10021" spans="1:6" ht="14" x14ac:dyDescent="0.2">
      <c r="A10021" s="1"/>
      <c r="B10021" s="1"/>
      <c r="C10021" s="1"/>
      <c r="D10021" s="3"/>
      <c r="E10021" s="91"/>
      <c r="F10021" s="98"/>
    </row>
    <row r="10022" spans="1:6" ht="14" x14ac:dyDescent="0.2">
      <c r="A10022" s="1"/>
      <c r="B10022" s="1"/>
      <c r="C10022" s="1"/>
      <c r="D10022" s="3"/>
      <c r="E10022" s="91"/>
      <c r="F10022" s="98"/>
    </row>
    <row r="10023" spans="1:6" ht="14" x14ac:dyDescent="0.2">
      <c r="A10023" s="1"/>
      <c r="B10023" s="1"/>
      <c r="C10023" s="1"/>
      <c r="D10023" s="3"/>
      <c r="E10023" s="91"/>
      <c r="F10023" s="98"/>
    </row>
    <row r="10024" spans="1:6" ht="14" x14ac:dyDescent="0.2">
      <c r="A10024" s="1"/>
      <c r="B10024" s="1"/>
      <c r="C10024" s="1"/>
      <c r="D10024" s="3"/>
      <c r="E10024" s="91"/>
      <c r="F10024" s="98"/>
    </row>
    <row r="10025" spans="1:6" ht="14" x14ac:dyDescent="0.2">
      <c r="A10025" s="1"/>
      <c r="B10025" s="1"/>
      <c r="C10025" s="1"/>
      <c r="D10025" s="3"/>
      <c r="E10025" s="91"/>
      <c r="F10025" s="98"/>
    </row>
    <row r="10026" spans="1:6" ht="14" x14ac:dyDescent="0.2">
      <c r="A10026" s="1"/>
      <c r="B10026" s="1"/>
      <c r="C10026" s="1"/>
      <c r="D10026" s="3"/>
      <c r="E10026" s="91"/>
      <c r="F10026" s="98"/>
    </row>
    <row r="10027" spans="1:6" ht="14" x14ac:dyDescent="0.2">
      <c r="A10027" s="1"/>
      <c r="B10027" s="1"/>
      <c r="C10027" s="1"/>
      <c r="D10027" s="3"/>
      <c r="E10027" s="91"/>
      <c r="F10027" s="98"/>
    </row>
    <row r="10028" spans="1:6" ht="14" x14ac:dyDescent="0.2">
      <c r="A10028" s="1"/>
      <c r="B10028" s="1"/>
      <c r="C10028" s="1"/>
      <c r="D10028" s="3"/>
      <c r="E10028" s="91"/>
      <c r="F10028" s="98"/>
    </row>
    <row r="10029" spans="1:6" ht="14" x14ac:dyDescent="0.2">
      <c r="A10029" s="1"/>
      <c r="B10029" s="1"/>
      <c r="C10029" s="1"/>
      <c r="D10029" s="3"/>
      <c r="E10029" s="91"/>
      <c r="F10029" s="98"/>
    </row>
    <row r="10030" spans="1:6" ht="14" x14ac:dyDescent="0.2">
      <c r="A10030" s="1"/>
      <c r="B10030" s="1"/>
      <c r="C10030" s="1"/>
      <c r="D10030" s="3"/>
      <c r="E10030" s="91"/>
      <c r="F10030" s="98"/>
    </row>
    <row r="10031" spans="1:6" ht="14" x14ac:dyDescent="0.2">
      <c r="A10031" s="1"/>
      <c r="B10031" s="1"/>
      <c r="C10031" s="1"/>
      <c r="D10031" s="3"/>
      <c r="E10031" s="91"/>
      <c r="F10031" s="98"/>
    </row>
    <row r="10032" spans="1:6" ht="14" x14ac:dyDescent="0.2">
      <c r="A10032" s="1"/>
      <c r="B10032" s="1"/>
      <c r="C10032" s="1"/>
      <c r="D10032" s="3"/>
      <c r="E10032" s="91"/>
      <c r="F10032" s="98"/>
    </row>
    <row r="10033" spans="1:6" ht="14" x14ac:dyDescent="0.2">
      <c r="A10033" s="1"/>
      <c r="B10033" s="1"/>
      <c r="C10033" s="1"/>
      <c r="D10033" s="3"/>
      <c r="E10033" s="91"/>
      <c r="F10033" s="98"/>
    </row>
    <row r="10034" spans="1:6" ht="14" x14ac:dyDescent="0.2">
      <c r="A10034" s="1"/>
      <c r="B10034" s="1"/>
      <c r="C10034" s="1"/>
      <c r="D10034" s="3"/>
      <c r="E10034" s="91"/>
      <c r="F10034" s="98"/>
    </row>
    <row r="10035" spans="1:6" ht="14" x14ac:dyDescent="0.2">
      <c r="A10035" s="1"/>
      <c r="B10035" s="1"/>
      <c r="C10035" s="1"/>
      <c r="D10035" s="3"/>
      <c r="E10035" s="91"/>
      <c r="F10035" s="98"/>
    </row>
    <row r="10036" spans="1:6" ht="14" x14ac:dyDescent="0.2">
      <c r="A10036" s="1"/>
      <c r="B10036" s="1"/>
      <c r="C10036" s="1"/>
      <c r="D10036" s="3"/>
      <c r="E10036" s="91"/>
      <c r="F10036" s="98"/>
    </row>
    <row r="10037" spans="1:6" ht="14" x14ac:dyDescent="0.2">
      <c r="A10037" s="1"/>
      <c r="B10037" s="1"/>
      <c r="C10037" s="1"/>
      <c r="D10037" s="3"/>
      <c r="E10037" s="91"/>
      <c r="F10037" s="98"/>
    </row>
    <row r="10038" spans="1:6" ht="14" x14ac:dyDescent="0.2">
      <c r="A10038" s="1"/>
      <c r="B10038" s="1"/>
      <c r="C10038" s="1"/>
      <c r="D10038" s="3"/>
      <c r="E10038" s="91"/>
      <c r="F10038" s="98"/>
    </row>
    <row r="10039" spans="1:6" ht="14" x14ac:dyDescent="0.2">
      <c r="A10039" s="1"/>
      <c r="B10039" s="1"/>
      <c r="C10039" s="1"/>
      <c r="D10039" s="3"/>
      <c r="E10039" s="91"/>
      <c r="F10039" s="98"/>
    </row>
    <row r="10040" spans="1:6" ht="14" x14ac:dyDescent="0.2">
      <c r="A10040" s="1"/>
      <c r="B10040" s="1"/>
      <c r="C10040" s="1"/>
      <c r="D10040" s="3"/>
      <c r="E10040" s="91"/>
      <c r="F10040" s="98"/>
    </row>
    <row r="10041" spans="1:6" ht="14" x14ac:dyDescent="0.2">
      <c r="A10041" s="1"/>
      <c r="B10041" s="1"/>
      <c r="C10041" s="1"/>
      <c r="D10041" s="3"/>
      <c r="E10041" s="91"/>
      <c r="F10041" s="98"/>
    </row>
    <row r="10042" spans="1:6" ht="14" x14ac:dyDescent="0.2">
      <c r="A10042" s="1"/>
      <c r="B10042" s="1"/>
      <c r="C10042" s="1"/>
      <c r="D10042" s="3"/>
      <c r="E10042" s="91"/>
      <c r="F10042" s="98"/>
    </row>
    <row r="10043" spans="1:6" ht="14" x14ac:dyDescent="0.2">
      <c r="A10043" s="1"/>
      <c r="B10043" s="1"/>
      <c r="C10043" s="1"/>
      <c r="D10043" s="3"/>
      <c r="E10043" s="91"/>
      <c r="F10043" s="98"/>
    </row>
    <row r="10044" spans="1:6" ht="14" x14ac:dyDescent="0.2">
      <c r="A10044" s="1"/>
      <c r="B10044" s="1"/>
      <c r="C10044" s="1"/>
      <c r="D10044" s="3"/>
      <c r="E10044" s="91"/>
      <c r="F10044" s="98"/>
    </row>
    <row r="10045" spans="1:6" ht="14" x14ac:dyDescent="0.2">
      <c r="A10045" s="1"/>
      <c r="B10045" s="1"/>
      <c r="C10045" s="1"/>
      <c r="D10045" s="3"/>
      <c r="E10045" s="91"/>
      <c r="F10045" s="98"/>
    </row>
    <row r="10046" spans="1:6" ht="14" x14ac:dyDescent="0.2">
      <c r="A10046" s="1"/>
      <c r="B10046" s="1"/>
      <c r="C10046" s="1"/>
      <c r="D10046" s="3"/>
      <c r="E10046" s="91"/>
      <c r="F10046" s="98"/>
    </row>
    <row r="10047" spans="1:6" ht="14" x14ac:dyDescent="0.2">
      <c r="A10047" s="1"/>
      <c r="B10047" s="1"/>
      <c r="C10047" s="1"/>
      <c r="D10047" s="3"/>
      <c r="E10047" s="91"/>
      <c r="F10047" s="98"/>
    </row>
    <row r="10048" spans="1:6" ht="14" x14ac:dyDescent="0.2">
      <c r="A10048" s="1"/>
      <c r="B10048" s="1"/>
      <c r="C10048" s="1"/>
      <c r="D10048" s="3"/>
      <c r="E10048" s="91"/>
      <c r="F10048" s="98"/>
    </row>
    <row r="10049" spans="1:6" ht="14" x14ac:dyDescent="0.2">
      <c r="A10049" s="1"/>
      <c r="B10049" s="1"/>
      <c r="C10049" s="1"/>
      <c r="D10049" s="3"/>
      <c r="E10049" s="91"/>
      <c r="F10049" s="98"/>
    </row>
    <row r="10050" spans="1:6" ht="14" x14ac:dyDescent="0.2">
      <c r="A10050" s="1"/>
      <c r="B10050" s="1"/>
      <c r="C10050" s="1"/>
      <c r="D10050" s="3"/>
      <c r="E10050" s="91"/>
      <c r="F10050" s="98"/>
    </row>
    <row r="10051" spans="1:6" ht="14" x14ac:dyDescent="0.2">
      <c r="A10051" s="1"/>
      <c r="B10051" s="1"/>
      <c r="C10051" s="1"/>
      <c r="D10051" s="3"/>
      <c r="E10051" s="91"/>
      <c r="F10051" s="98"/>
    </row>
    <row r="10052" spans="1:6" ht="14" x14ac:dyDescent="0.2">
      <c r="A10052" s="1"/>
      <c r="B10052" s="1"/>
      <c r="C10052" s="1"/>
      <c r="D10052" s="3"/>
      <c r="E10052" s="91"/>
      <c r="F10052" s="98"/>
    </row>
    <row r="10053" spans="1:6" ht="14" x14ac:dyDescent="0.2">
      <c r="A10053" s="1"/>
      <c r="B10053" s="1"/>
      <c r="C10053" s="1"/>
      <c r="D10053" s="3"/>
      <c r="E10053" s="91"/>
      <c r="F10053" s="98"/>
    </row>
    <row r="10054" spans="1:6" ht="14" x14ac:dyDescent="0.2">
      <c r="A10054" s="1"/>
      <c r="B10054" s="1"/>
      <c r="C10054" s="1"/>
      <c r="D10054" s="3"/>
      <c r="E10054" s="91"/>
      <c r="F10054" s="98"/>
    </row>
    <row r="10055" spans="1:6" ht="14" x14ac:dyDescent="0.2">
      <c r="A10055" s="1"/>
      <c r="B10055" s="1"/>
      <c r="C10055" s="1"/>
      <c r="D10055" s="3"/>
      <c r="E10055" s="91"/>
      <c r="F10055" s="98"/>
    </row>
    <row r="10056" spans="1:6" ht="14" x14ac:dyDescent="0.2">
      <c r="A10056" s="1"/>
      <c r="B10056" s="1"/>
      <c r="C10056" s="1"/>
      <c r="D10056" s="3"/>
      <c r="E10056" s="91"/>
      <c r="F10056" s="98"/>
    </row>
    <row r="10057" spans="1:6" ht="14" x14ac:dyDescent="0.2">
      <c r="A10057" s="1"/>
      <c r="B10057" s="1"/>
      <c r="C10057" s="1"/>
      <c r="D10057" s="3"/>
      <c r="E10057" s="91"/>
      <c r="F10057" s="98"/>
    </row>
    <row r="10058" spans="1:6" ht="14" x14ac:dyDescent="0.2">
      <c r="A10058" s="1"/>
      <c r="B10058" s="1"/>
      <c r="C10058" s="1"/>
      <c r="D10058" s="3"/>
      <c r="E10058" s="91"/>
      <c r="F10058" s="98"/>
    </row>
    <row r="10059" spans="1:6" ht="14" x14ac:dyDescent="0.2">
      <c r="A10059" s="1"/>
      <c r="B10059" s="1"/>
      <c r="C10059" s="1"/>
      <c r="D10059" s="3"/>
      <c r="E10059" s="91"/>
      <c r="F10059" s="98"/>
    </row>
    <row r="10060" spans="1:6" ht="14" x14ac:dyDescent="0.2">
      <c r="A10060" s="1"/>
      <c r="B10060" s="1"/>
      <c r="C10060" s="1"/>
      <c r="D10060" s="3"/>
      <c r="E10060" s="91"/>
      <c r="F10060" s="98"/>
    </row>
    <row r="10061" spans="1:6" ht="14" x14ac:dyDescent="0.2">
      <c r="A10061" s="1"/>
      <c r="B10061" s="1"/>
      <c r="C10061" s="1"/>
      <c r="D10061" s="3"/>
      <c r="E10061" s="91"/>
      <c r="F10061" s="98"/>
    </row>
    <row r="10062" spans="1:6" ht="14" x14ac:dyDescent="0.2">
      <c r="A10062" s="1"/>
      <c r="B10062" s="1"/>
      <c r="C10062" s="1"/>
      <c r="D10062" s="3"/>
      <c r="E10062" s="91"/>
      <c r="F10062" s="98"/>
    </row>
    <row r="10063" spans="1:6" ht="14" x14ac:dyDescent="0.2">
      <c r="A10063" s="1"/>
      <c r="B10063" s="1"/>
      <c r="C10063" s="1"/>
      <c r="D10063" s="3"/>
      <c r="E10063" s="91"/>
      <c r="F10063" s="98"/>
    </row>
    <row r="10064" spans="1:6" ht="14" x14ac:dyDescent="0.2">
      <c r="A10064" s="1"/>
      <c r="B10064" s="1"/>
      <c r="C10064" s="1"/>
      <c r="D10064" s="3"/>
      <c r="E10064" s="91"/>
      <c r="F10064" s="98"/>
    </row>
    <row r="10065" spans="1:6" ht="14" x14ac:dyDescent="0.2">
      <c r="A10065" s="1"/>
      <c r="B10065" s="1"/>
      <c r="C10065" s="1"/>
      <c r="D10065" s="3"/>
      <c r="E10065" s="91"/>
      <c r="F10065" s="98"/>
    </row>
    <row r="10066" spans="1:6" ht="14" x14ac:dyDescent="0.2">
      <c r="A10066" s="1"/>
      <c r="B10066" s="1"/>
      <c r="C10066" s="1"/>
      <c r="D10066" s="3"/>
      <c r="E10066" s="91"/>
      <c r="F10066" s="98"/>
    </row>
    <row r="10067" spans="1:6" ht="14" x14ac:dyDescent="0.2">
      <c r="A10067" s="1"/>
      <c r="B10067" s="1"/>
      <c r="C10067" s="1"/>
      <c r="D10067" s="3"/>
      <c r="E10067" s="91"/>
      <c r="F10067" s="98"/>
    </row>
    <row r="10068" spans="1:6" ht="14" x14ac:dyDescent="0.2">
      <c r="A10068" s="1"/>
      <c r="B10068" s="1"/>
      <c r="C10068" s="1"/>
      <c r="D10068" s="3"/>
      <c r="E10068" s="91"/>
      <c r="F10068" s="98"/>
    </row>
    <row r="10069" spans="1:6" ht="14" x14ac:dyDescent="0.2">
      <c r="A10069" s="1"/>
      <c r="B10069" s="1"/>
      <c r="C10069" s="1"/>
      <c r="D10069" s="3"/>
      <c r="E10069" s="91"/>
      <c r="F10069" s="98"/>
    </row>
    <row r="10070" spans="1:6" ht="14" x14ac:dyDescent="0.2">
      <c r="A10070" s="1"/>
      <c r="B10070" s="1"/>
      <c r="C10070" s="1"/>
      <c r="D10070" s="3"/>
      <c r="E10070" s="91"/>
      <c r="F10070" s="98"/>
    </row>
    <row r="10071" spans="1:6" ht="14" x14ac:dyDescent="0.2">
      <c r="A10071" s="1"/>
      <c r="B10071" s="1"/>
      <c r="C10071" s="1"/>
      <c r="D10071" s="3"/>
      <c r="E10071" s="91"/>
      <c r="F10071" s="98"/>
    </row>
    <row r="10072" spans="1:6" ht="14" x14ac:dyDescent="0.2">
      <c r="A10072" s="1"/>
      <c r="B10072" s="1"/>
      <c r="C10072" s="1"/>
      <c r="D10072" s="3"/>
      <c r="E10072" s="91"/>
      <c r="F10072" s="98"/>
    </row>
    <row r="10073" spans="1:6" ht="14" x14ac:dyDescent="0.2">
      <c r="A10073" s="1"/>
      <c r="B10073" s="1"/>
      <c r="C10073" s="1"/>
      <c r="D10073" s="3"/>
      <c r="E10073" s="91"/>
      <c r="F10073" s="98"/>
    </row>
    <row r="10074" spans="1:6" ht="14" x14ac:dyDescent="0.2">
      <c r="A10074" s="1"/>
      <c r="B10074" s="1"/>
      <c r="C10074" s="1"/>
      <c r="D10074" s="3"/>
      <c r="E10074" s="91"/>
      <c r="F10074" s="98"/>
    </row>
    <row r="10075" spans="1:6" ht="14" x14ac:dyDescent="0.2">
      <c r="A10075" s="1"/>
      <c r="B10075" s="1"/>
      <c r="C10075" s="1"/>
      <c r="D10075" s="3"/>
      <c r="E10075" s="91"/>
      <c r="F10075" s="98"/>
    </row>
    <row r="10076" spans="1:6" ht="14" x14ac:dyDescent="0.2">
      <c r="A10076" s="1"/>
      <c r="B10076" s="1"/>
      <c r="C10076" s="1"/>
      <c r="D10076" s="3"/>
      <c r="E10076" s="91"/>
      <c r="F10076" s="98"/>
    </row>
    <row r="10077" spans="1:6" ht="14" x14ac:dyDescent="0.2">
      <c r="A10077" s="1"/>
      <c r="B10077" s="1"/>
      <c r="C10077" s="1"/>
      <c r="D10077" s="3"/>
      <c r="E10077" s="91"/>
      <c r="F10077" s="98"/>
    </row>
    <row r="10078" spans="1:6" ht="14" x14ac:dyDescent="0.2">
      <c r="A10078" s="1"/>
      <c r="B10078" s="1"/>
      <c r="C10078" s="1"/>
      <c r="D10078" s="3"/>
      <c r="E10078" s="91"/>
      <c r="F10078" s="98"/>
    </row>
    <row r="10079" spans="1:6" ht="14" x14ac:dyDescent="0.2">
      <c r="A10079" s="1"/>
      <c r="B10079" s="1"/>
      <c r="C10079" s="1"/>
      <c r="D10079" s="3"/>
      <c r="E10079" s="91"/>
      <c r="F10079" s="98"/>
    </row>
    <row r="10080" spans="1:6" ht="14" x14ac:dyDescent="0.2">
      <c r="A10080" s="1"/>
      <c r="B10080" s="1"/>
      <c r="C10080" s="1"/>
      <c r="D10080" s="3"/>
      <c r="E10080" s="91"/>
      <c r="F10080" s="98"/>
    </row>
    <row r="10081" spans="1:6" ht="14" x14ac:dyDescent="0.2">
      <c r="A10081" s="1"/>
      <c r="B10081" s="1"/>
      <c r="C10081" s="1"/>
      <c r="D10081" s="3"/>
      <c r="E10081" s="91"/>
      <c r="F10081" s="98"/>
    </row>
    <row r="10082" spans="1:6" ht="14" x14ac:dyDescent="0.2">
      <c r="A10082" s="1"/>
      <c r="B10082" s="1"/>
      <c r="C10082" s="1"/>
      <c r="D10082" s="3"/>
      <c r="E10082" s="91"/>
      <c r="F10082" s="98"/>
    </row>
    <row r="10083" spans="1:6" ht="14" x14ac:dyDescent="0.2">
      <c r="A10083" s="1"/>
      <c r="B10083" s="1"/>
      <c r="C10083" s="1"/>
      <c r="D10083" s="3"/>
      <c r="E10083" s="91"/>
      <c r="F10083" s="98"/>
    </row>
    <row r="10084" spans="1:6" ht="14" x14ac:dyDescent="0.2">
      <c r="A10084" s="1"/>
      <c r="B10084" s="1"/>
      <c r="C10084" s="1"/>
      <c r="D10084" s="3"/>
      <c r="E10084" s="91"/>
      <c r="F10084" s="98"/>
    </row>
    <row r="10085" spans="1:6" ht="14" x14ac:dyDescent="0.2">
      <c r="A10085" s="1"/>
      <c r="B10085" s="1"/>
      <c r="C10085" s="1"/>
      <c r="D10085" s="3"/>
      <c r="E10085" s="91"/>
      <c r="F10085" s="98"/>
    </row>
    <row r="10086" spans="1:6" ht="14" x14ac:dyDescent="0.2">
      <c r="A10086" s="1"/>
      <c r="B10086" s="1"/>
      <c r="C10086" s="1"/>
      <c r="D10086" s="3"/>
      <c r="E10086" s="91"/>
      <c r="F10086" s="98"/>
    </row>
    <row r="10087" spans="1:6" ht="14" x14ac:dyDescent="0.2">
      <c r="A10087" s="1"/>
      <c r="B10087" s="1"/>
      <c r="C10087" s="1"/>
      <c r="D10087" s="3"/>
      <c r="E10087" s="91"/>
      <c r="F10087" s="98"/>
    </row>
    <row r="10088" spans="1:6" ht="14" x14ac:dyDescent="0.2">
      <c r="A10088" s="1"/>
      <c r="B10088" s="1"/>
      <c r="C10088" s="1"/>
      <c r="D10088" s="3"/>
      <c r="E10088" s="91"/>
      <c r="F10088" s="98"/>
    </row>
    <row r="10089" spans="1:6" ht="14" x14ac:dyDescent="0.2">
      <c r="A10089" s="1"/>
      <c r="B10089" s="1"/>
      <c r="C10089" s="1"/>
      <c r="D10089" s="3"/>
      <c r="E10089" s="91"/>
      <c r="F10089" s="98"/>
    </row>
    <row r="10090" spans="1:6" ht="14" x14ac:dyDescent="0.2">
      <c r="A10090" s="1"/>
      <c r="B10090" s="1"/>
      <c r="C10090" s="1"/>
      <c r="D10090" s="3"/>
      <c r="E10090" s="91"/>
      <c r="F10090" s="98"/>
    </row>
    <row r="10091" spans="1:6" ht="14" x14ac:dyDescent="0.2">
      <c r="A10091" s="1"/>
      <c r="B10091" s="1"/>
      <c r="C10091" s="1"/>
      <c r="D10091" s="3"/>
      <c r="E10091" s="91"/>
      <c r="F10091" s="98"/>
    </row>
    <row r="10092" spans="1:6" ht="14" x14ac:dyDescent="0.2">
      <c r="A10092" s="1"/>
      <c r="B10092" s="1"/>
      <c r="C10092" s="1"/>
      <c r="D10092" s="3"/>
      <c r="E10092" s="91"/>
      <c r="F10092" s="98"/>
    </row>
    <row r="10093" spans="1:6" ht="14" x14ac:dyDescent="0.2">
      <c r="A10093" s="1"/>
      <c r="B10093" s="1"/>
      <c r="C10093" s="1"/>
      <c r="D10093" s="3"/>
      <c r="E10093" s="91"/>
      <c r="F10093" s="98"/>
    </row>
    <row r="10094" spans="1:6" ht="14" x14ac:dyDescent="0.2">
      <c r="A10094" s="1"/>
      <c r="B10094" s="1"/>
      <c r="C10094" s="1"/>
      <c r="D10094" s="3"/>
      <c r="E10094" s="91"/>
      <c r="F10094" s="98"/>
    </row>
    <row r="10095" spans="1:6" ht="14" x14ac:dyDescent="0.2">
      <c r="A10095" s="1"/>
      <c r="B10095" s="1"/>
      <c r="C10095" s="1"/>
      <c r="D10095" s="3"/>
      <c r="E10095" s="91"/>
      <c r="F10095" s="98"/>
    </row>
    <row r="10096" spans="1:6" ht="14" x14ac:dyDescent="0.2">
      <c r="A10096" s="1"/>
      <c r="B10096" s="1"/>
      <c r="C10096" s="1"/>
      <c r="D10096" s="3"/>
      <c r="E10096" s="91"/>
      <c r="F10096" s="98"/>
    </row>
    <row r="10097" spans="1:6" ht="14" x14ac:dyDescent="0.2">
      <c r="A10097" s="1"/>
      <c r="B10097" s="1"/>
      <c r="C10097" s="1"/>
      <c r="D10097" s="3"/>
      <c r="E10097" s="91"/>
      <c r="F10097" s="98"/>
    </row>
    <row r="10098" spans="1:6" ht="14" x14ac:dyDescent="0.2">
      <c r="A10098" s="1"/>
      <c r="B10098" s="1"/>
      <c r="C10098" s="1"/>
      <c r="D10098" s="3"/>
      <c r="E10098" s="91"/>
      <c r="F10098" s="98"/>
    </row>
    <row r="10099" spans="1:6" ht="14" x14ac:dyDescent="0.2">
      <c r="A10099" s="1"/>
      <c r="B10099" s="1"/>
      <c r="C10099" s="1"/>
      <c r="D10099" s="3"/>
      <c r="E10099" s="91"/>
      <c r="F10099" s="98"/>
    </row>
    <row r="10100" spans="1:6" ht="14" x14ac:dyDescent="0.2">
      <c r="A10100" s="1"/>
      <c r="B10100" s="1"/>
      <c r="C10100" s="1"/>
      <c r="D10100" s="3"/>
      <c r="E10100" s="91"/>
      <c r="F10100" s="98"/>
    </row>
    <row r="10101" spans="1:6" ht="14" x14ac:dyDescent="0.2">
      <c r="A10101" s="1"/>
      <c r="B10101" s="1"/>
      <c r="C10101" s="1"/>
      <c r="D10101" s="3"/>
      <c r="E10101" s="91"/>
      <c r="F10101" s="98"/>
    </row>
    <row r="10102" spans="1:6" ht="14" x14ac:dyDescent="0.2">
      <c r="A10102" s="1"/>
      <c r="B10102" s="1"/>
      <c r="C10102" s="1"/>
      <c r="D10102" s="3"/>
      <c r="E10102" s="91"/>
      <c r="F10102" s="98"/>
    </row>
    <row r="10103" spans="1:6" ht="14" x14ac:dyDescent="0.2">
      <c r="A10103" s="1"/>
      <c r="B10103" s="1"/>
      <c r="C10103" s="1"/>
      <c r="D10103" s="3"/>
      <c r="E10103" s="91"/>
      <c r="F10103" s="98"/>
    </row>
    <row r="10104" spans="1:6" ht="14" x14ac:dyDescent="0.2">
      <c r="A10104" s="1"/>
      <c r="B10104" s="1"/>
      <c r="C10104" s="1"/>
      <c r="D10104" s="3"/>
      <c r="E10104" s="91"/>
      <c r="F10104" s="98"/>
    </row>
    <row r="10105" spans="1:6" ht="14" x14ac:dyDescent="0.2">
      <c r="A10105" s="1"/>
      <c r="B10105" s="1"/>
      <c r="C10105" s="1"/>
      <c r="D10105" s="3"/>
      <c r="E10105" s="91"/>
      <c r="F10105" s="98"/>
    </row>
    <row r="10106" spans="1:6" ht="14" x14ac:dyDescent="0.2">
      <c r="A10106" s="1"/>
      <c r="B10106" s="1"/>
      <c r="C10106" s="1"/>
      <c r="D10106" s="3"/>
      <c r="E10106" s="91"/>
      <c r="F10106" s="98"/>
    </row>
    <row r="10107" spans="1:6" ht="14" x14ac:dyDescent="0.2">
      <c r="A10107" s="1"/>
      <c r="B10107" s="1"/>
      <c r="C10107" s="1"/>
      <c r="D10107" s="3"/>
      <c r="E10107" s="91"/>
      <c r="F10107" s="98"/>
    </row>
    <row r="10108" spans="1:6" ht="14" x14ac:dyDescent="0.2">
      <c r="A10108" s="1"/>
      <c r="B10108" s="1"/>
      <c r="C10108" s="1"/>
      <c r="D10108" s="3"/>
      <c r="E10108" s="91"/>
      <c r="F10108" s="98"/>
    </row>
    <row r="10109" spans="1:6" ht="14" x14ac:dyDescent="0.2">
      <c r="A10109" s="1"/>
      <c r="B10109" s="1"/>
      <c r="C10109" s="1"/>
      <c r="D10109" s="3"/>
      <c r="E10109" s="91"/>
      <c r="F10109" s="98"/>
    </row>
    <row r="10110" spans="1:6" ht="14" x14ac:dyDescent="0.2">
      <c r="A10110" s="1"/>
      <c r="B10110" s="1"/>
      <c r="C10110" s="1"/>
      <c r="D10110" s="3"/>
      <c r="E10110" s="91"/>
      <c r="F10110" s="98"/>
    </row>
    <row r="10111" spans="1:6" ht="14" x14ac:dyDescent="0.2">
      <c r="A10111" s="1"/>
      <c r="B10111" s="1"/>
      <c r="C10111" s="1"/>
      <c r="D10111" s="3"/>
      <c r="E10111" s="91"/>
      <c r="F10111" s="98"/>
    </row>
    <row r="10112" spans="1:6" ht="14" x14ac:dyDescent="0.2">
      <c r="A10112" s="1"/>
      <c r="B10112" s="1"/>
      <c r="C10112" s="1"/>
      <c r="D10112" s="3"/>
      <c r="E10112" s="91"/>
      <c r="F10112" s="98"/>
    </row>
    <row r="10113" spans="1:6" ht="14" x14ac:dyDescent="0.2">
      <c r="A10113" s="1"/>
      <c r="B10113" s="1"/>
      <c r="C10113" s="1"/>
      <c r="D10113" s="3"/>
      <c r="E10113" s="91"/>
      <c r="F10113" s="98"/>
    </row>
    <row r="10114" spans="1:6" ht="14" x14ac:dyDescent="0.2">
      <c r="A10114" s="1"/>
      <c r="B10114" s="1"/>
      <c r="C10114" s="1"/>
      <c r="D10114" s="3"/>
      <c r="E10114" s="91"/>
      <c r="F10114" s="98"/>
    </row>
    <row r="10115" spans="1:6" ht="14" x14ac:dyDescent="0.2">
      <c r="A10115" s="1"/>
      <c r="B10115" s="1"/>
      <c r="C10115" s="1"/>
      <c r="D10115" s="3"/>
      <c r="E10115" s="91"/>
      <c r="F10115" s="98"/>
    </row>
    <row r="10116" spans="1:6" ht="14" x14ac:dyDescent="0.2">
      <c r="A10116" s="1"/>
      <c r="B10116" s="1"/>
      <c r="C10116" s="1"/>
      <c r="D10116" s="3"/>
      <c r="E10116" s="91"/>
      <c r="F10116" s="98"/>
    </row>
    <row r="10117" spans="1:6" ht="14" x14ac:dyDescent="0.2">
      <c r="A10117" s="1"/>
      <c r="B10117" s="1"/>
      <c r="C10117" s="1"/>
      <c r="D10117" s="3"/>
      <c r="E10117" s="91"/>
      <c r="F10117" s="98"/>
    </row>
    <row r="10118" spans="1:6" ht="14" x14ac:dyDescent="0.2">
      <c r="A10118" s="1"/>
      <c r="B10118" s="1"/>
      <c r="C10118" s="1"/>
      <c r="D10118" s="3"/>
      <c r="E10118" s="91"/>
      <c r="F10118" s="98"/>
    </row>
    <row r="10119" spans="1:6" ht="14" x14ac:dyDescent="0.2">
      <c r="A10119" s="1"/>
      <c r="B10119" s="1"/>
      <c r="C10119" s="1"/>
      <c r="D10119" s="3"/>
      <c r="E10119" s="91"/>
      <c r="F10119" s="98"/>
    </row>
    <row r="10120" spans="1:6" ht="14" x14ac:dyDescent="0.2">
      <c r="A10120" s="1"/>
      <c r="B10120" s="1"/>
      <c r="C10120" s="1"/>
      <c r="D10120" s="3"/>
      <c r="E10120" s="91"/>
      <c r="F10120" s="98"/>
    </row>
    <row r="10121" spans="1:6" ht="14" x14ac:dyDescent="0.2">
      <c r="A10121" s="1"/>
      <c r="B10121" s="1"/>
      <c r="C10121" s="1"/>
      <c r="D10121" s="3"/>
      <c r="E10121" s="91"/>
      <c r="F10121" s="98"/>
    </row>
    <row r="10122" spans="1:6" ht="14" x14ac:dyDescent="0.2">
      <c r="A10122" s="1"/>
      <c r="B10122" s="1"/>
      <c r="C10122" s="1"/>
      <c r="D10122" s="3"/>
      <c r="E10122" s="91"/>
      <c r="F10122" s="98"/>
    </row>
    <row r="10123" spans="1:6" ht="14" x14ac:dyDescent="0.2">
      <c r="A10123" s="1"/>
      <c r="B10123" s="1"/>
      <c r="C10123" s="1"/>
      <c r="D10123" s="3"/>
      <c r="E10123" s="91"/>
      <c r="F10123" s="98"/>
    </row>
    <row r="10124" spans="1:6" ht="14" x14ac:dyDescent="0.2">
      <c r="A10124" s="1"/>
      <c r="B10124" s="1"/>
      <c r="C10124" s="1"/>
      <c r="D10124" s="3"/>
      <c r="E10124" s="91"/>
      <c r="F10124" s="98"/>
    </row>
    <row r="10125" spans="1:6" ht="14" x14ac:dyDescent="0.2">
      <c r="A10125" s="1"/>
      <c r="B10125" s="1"/>
      <c r="C10125" s="1"/>
      <c r="D10125" s="3"/>
      <c r="E10125" s="91"/>
      <c r="F10125" s="98"/>
    </row>
    <row r="10126" spans="1:6" ht="14" x14ac:dyDescent="0.2">
      <c r="A10126" s="1"/>
      <c r="B10126" s="1"/>
      <c r="C10126" s="1"/>
      <c r="D10126" s="3"/>
      <c r="E10126" s="91"/>
      <c r="F10126" s="98"/>
    </row>
    <row r="10127" spans="1:6" ht="14" x14ac:dyDescent="0.2">
      <c r="A10127" s="1"/>
      <c r="B10127" s="1"/>
      <c r="C10127" s="1"/>
      <c r="D10127" s="3"/>
      <c r="E10127" s="91"/>
      <c r="F10127" s="98"/>
    </row>
    <row r="10128" spans="1:6" ht="14" x14ac:dyDescent="0.2">
      <c r="A10128" s="1"/>
      <c r="B10128" s="1"/>
      <c r="C10128" s="1"/>
      <c r="D10128" s="3"/>
      <c r="E10128" s="91"/>
      <c r="F10128" s="98"/>
    </row>
    <row r="10129" spans="1:6" ht="14" x14ac:dyDescent="0.2">
      <c r="A10129" s="1"/>
      <c r="B10129" s="1"/>
      <c r="C10129" s="1"/>
      <c r="D10129" s="3"/>
      <c r="E10129" s="91"/>
      <c r="F10129" s="98"/>
    </row>
    <row r="10130" spans="1:6" ht="14" x14ac:dyDescent="0.2">
      <c r="A10130" s="1"/>
      <c r="B10130" s="1"/>
      <c r="C10130" s="1"/>
      <c r="D10130" s="3"/>
      <c r="E10130" s="91"/>
      <c r="F10130" s="98"/>
    </row>
    <row r="10131" spans="1:6" ht="14" x14ac:dyDescent="0.2">
      <c r="A10131" s="1"/>
      <c r="B10131" s="1"/>
      <c r="C10131" s="1"/>
      <c r="D10131" s="3"/>
      <c r="E10131" s="91"/>
      <c r="F10131" s="98"/>
    </row>
    <row r="10132" spans="1:6" ht="14" x14ac:dyDescent="0.2">
      <c r="A10132" s="1"/>
      <c r="B10132" s="1"/>
      <c r="C10132" s="1"/>
      <c r="D10132" s="3"/>
      <c r="E10132" s="91"/>
      <c r="F10132" s="98"/>
    </row>
    <row r="10133" spans="1:6" ht="14" x14ac:dyDescent="0.2">
      <c r="A10133" s="1"/>
      <c r="B10133" s="1"/>
      <c r="C10133" s="1"/>
      <c r="D10133" s="3"/>
      <c r="E10133" s="91"/>
      <c r="F10133" s="98"/>
    </row>
    <row r="10134" spans="1:6" ht="14" x14ac:dyDescent="0.2">
      <c r="A10134" s="1"/>
      <c r="B10134" s="1"/>
      <c r="C10134" s="1"/>
      <c r="D10134" s="3"/>
      <c r="E10134" s="91"/>
      <c r="F10134" s="98"/>
    </row>
    <row r="10135" spans="1:6" ht="14" x14ac:dyDescent="0.2">
      <c r="A10135" s="1"/>
      <c r="B10135" s="1"/>
      <c r="C10135" s="1"/>
      <c r="D10135" s="3"/>
      <c r="E10135" s="91"/>
      <c r="F10135" s="98"/>
    </row>
    <row r="10136" spans="1:6" ht="14" x14ac:dyDescent="0.2">
      <c r="A10136" s="1"/>
      <c r="B10136" s="1"/>
      <c r="C10136" s="1"/>
      <c r="D10136" s="3"/>
      <c r="E10136" s="91"/>
      <c r="F10136" s="98"/>
    </row>
    <row r="10137" spans="1:6" ht="14" x14ac:dyDescent="0.2">
      <c r="A10137" s="1"/>
      <c r="B10137" s="1"/>
      <c r="C10137" s="1"/>
      <c r="D10137" s="3"/>
      <c r="E10137" s="91"/>
      <c r="F10137" s="98"/>
    </row>
    <row r="10138" spans="1:6" ht="14" x14ac:dyDescent="0.2">
      <c r="A10138" s="1"/>
      <c r="B10138" s="1"/>
      <c r="C10138" s="1"/>
      <c r="D10138" s="3"/>
      <c r="E10138" s="91"/>
      <c r="F10138" s="98"/>
    </row>
    <row r="10139" spans="1:6" ht="14" x14ac:dyDescent="0.2">
      <c r="A10139" s="1"/>
      <c r="B10139" s="1"/>
      <c r="C10139" s="1"/>
      <c r="D10139" s="3"/>
      <c r="E10139" s="91"/>
      <c r="F10139" s="98"/>
    </row>
    <row r="10140" spans="1:6" ht="14" x14ac:dyDescent="0.2">
      <c r="A10140" s="1"/>
      <c r="B10140" s="1"/>
      <c r="C10140" s="1"/>
      <c r="D10140" s="3"/>
      <c r="E10140" s="91"/>
      <c r="F10140" s="98"/>
    </row>
    <row r="10141" spans="1:6" ht="14" x14ac:dyDescent="0.2">
      <c r="A10141" s="1"/>
      <c r="B10141" s="1"/>
      <c r="C10141" s="1"/>
      <c r="D10141" s="3"/>
      <c r="E10141" s="91"/>
      <c r="F10141" s="98"/>
    </row>
    <row r="10142" spans="1:6" ht="14" x14ac:dyDescent="0.2">
      <c r="A10142" s="1"/>
      <c r="B10142" s="1"/>
      <c r="C10142" s="1"/>
      <c r="D10142" s="3"/>
      <c r="E10142" s="91"/>
      <c r="F10142" s="98"/>
    </row>
    <row r="10143" spans="1:6" ht="14" x14ac:dyDescent="0.2">
      <c r="A10143" s="1"/>
      <c r="B10143" s="1"/>
      <c r="C10143" s="1"/>
      <c r="D10143" s="3"/>
      <c r="E10143" s="91"/>
      <c r="F10143" s="98"/>
    </row>
    <row r="10144" spans="1:6" ht="14" x14ac:dyDescent="0.2">
      <c r="A10144" s="1"/>
      <c r="B10144" s="1"/>
      <c r="C10144" s="1"/>
      <c r="D10144" s="3"/>
      <c r="E10144" s="91"/>
      <c r="F10144" s="98"/>
    </row>
    <row r="10145" spans="1:6" ht="14" x14ac:dyDescent="0.2">
      <c r="A10145" s="1"/>
      <c r="B10145" s="1"/>
      <c r="C10145" s="1"/>
      <c r="D10145" s="3"/>
      <c r="E10145" s="91"/>
      <c r="F10145" s="98"/>
    </row>
    <row r="10146" spans="1:6" ht="14" x14ac:dyDescent="0.2">
      <c r="A10146" s="1"/>
      <c r="B10146" s="1"/>
      <c r="C10146" s="1"/>
      <c r="D10146" s="3"/>
      <c r="E10146" s="91"/>
      <c r="F10146" s="98"/>
    </row>
    <row r="10147" spans="1:6" ht="14" x14ac:dyDescent="0.2">
      <c r="A10147" s="1"/>
      <c r="B10147" s="1"/>
      <c r="C10147" s="1"/>
      <c r="D10147" s="3"/>
      <c r="E10147" s="91"/>
      <c r="F10147" s="98"/>
    </row>
    <row r="10148" spans="1:6" ht="14" x14ac:dyDescent="0.2">
      <c r="A10148" s="1"/>
      <c r="B10148" s="1"/>
      <c r="C10148" s="1"/>
      <c r="D10148" s="3"/>
      <c r="E10148" s="91"/>
      <c r="F10148" s="98"/>
    </row>
    <row r="10149" spans="1:6" ht="14" x14ac:dyDescent="0.2">
      <c r="A10149" s="1"/>
      <c r="B10149" s="1"/>
      <c r="C10149" s="1"/>
      <c r="D10149" s="3"/>
      <c r="E10149" s="91"/>
      <c r="F10149" s="98"/>
    </row>
    <row r="10150" spans="1:6" ht="14" x14ac:dyDescent="0.2">
      <c r="A10150" s="1"/>
      <c r="B10150" s="1"/>
      <c r="C10150" s="1"/>
      <c r="D10150" s="3"/>
      <c r="E10150" s="91"/>
      <c r="F10150" s="98"/>
    </row>
    <row r="10151" spans="1:6" ht="14" x14ac:dyDescent="0.2">
      <c r="A10151" s="1"/>
      <c r="B10151" s="1"/>
      <c r="C10151" s="1"/>
      <c r="D10151" s="3"/>
      <c r="E10151" s="91"/>
      <c r="F10151" s="98"/>
    </row>
    <row r="10152" spans="1:6" ht="14" x14ac:dyDescent="0.2">
      <c r="A10152" s="1"/>
      <c r="B10152" s="1"/>
      <c r="C10152" s="1"/>
      <c r="D10152" s="3"/>
      <c r="E10152" s="91"/>
      <c r="F10152" s="98"/>
    </row>
    <row r="10153" spans="1:6" ht="14" x14ac:dyDescent="0.2">
      <c r="A10153" s="1"/>
      <c r="B10153" s="1"/>
      <c r="C10153" s="1"/>
      <c r="D10153" s="3"/>
      <c r="E10153" s="91"/>
      <c r="F10153" s="98"/>
    </row>
    <row r="10154" spans="1:6" ht="14" x14ac:dyDescent="0.2">
      <c r="A10154" s="1"/>
      <c r="B10154" s="1"/>
      <c r="C10154" s="1"/>
      <c r="D10154" s="3"/>
      <c r="E10154" s="91"/>
      <c r="F10154" s="98"/>
    </row>
    <row r="10155" spans="1:6" ht="14" x14ac:dyDescent="0.2">
      <c r="A10155" s="1"/>
      <c r="B10155" s="1"/>
      <c r="C10155" s="1"/>
      <c r="D10155" s="3"/>
      <c r="E10155" s="91"/>
      <c r="F10155" s="98"/>
    </row>
    <row r="10156" spans="1:6" ht="14" x14ac:dyDescent="0.2">
      <c r="A10156" s="1"/>
      <c r="B10156" s="1"/>
      <c r="C10156" s="1"/>
      <c r="D10156" s="3"/>
      <c r="E10156" s="91"/>
      <c r="F10156" s="98"/>
    </row>
    <row r="10157" spans="1:6" ht="14" x14ac:dyDescent="0.2">
      <c r="A10157" s="1"/>
      <c r="B10157" s="1"/>
      <c r="C10157" s="1"/>
      <c r="D10157" s="3"/>
      <c r="E10157" s="91"/>
      <c r="F10157" s="98"/>
    </row>
    <row r="10158" spans="1:6" ht="14" x14ac:dyDescent="0.2">
      <c r="A10158" s="1"/>
      <c r="B10158" s="1"/>
      <c r="C10158" s="1"/>
      <c r="D10158" s="3"/>
      <c r="E10158" s="91"/>
      <c r="F10158" s="98"/>
    </row>
    <row r="10159" spans="1:6" ht="14" x14ac:dyDescent="0.2">
      <c r="A10159" s="1"/>
      <c r="B10159" s="1"/>
      <c r="C10159" s="1"/>
      <c r="D10159" s="3"/>
      <c r="E10159" s="91"/>
      <c r="F10159" s="98"/>
    </row>
    <row r="10160" spans="1:6" ht="14" x14ac:dyDescent="0.2">
      <c r="A10160" s="1"/>
      <c r="B10160" s="1"/>
      <c r="C10160" s="1"/>
      <c r="D10160" s="3"/>
      <c r="E10160" s="91"/>
      <c r="F10160" s="98"/>
    </row>
    <row r="10161" spans="1:6" ht="14" x14ac:dyDescent="0.2">
      <c r="A10161" s="1"/>
      <c r="B10161" s="1"/>
      <c r="C10161" s="1"/>
      <c r="D10161" s="3"/>
      <c r="E10161" s="91"/>
      <c r="F10161" s="98"/>
    </row>
    <row r="10162" spans="1:6" ht="14" x14ac:dyDescent="0.2">
      <c r="A10162" s="1"/>
      <c r="B10162" s="1"/>
      <c r="C10162" s="1"/>
      <c r="D10162" s="3"/>
      <c r="E10162" s="91"/>
      <c r="F10162" s="98"/>
    </row>
    <row r="10163" spans="1:6" ht="14" x14ac:dyDescent="0.2">
      <c r="A10163" s="1"/>
      <c r="B10163" s="1"/>
      <c r="C10163" s="1"/>
      <c r="D10163" s="3"/>
      <c r="E10163" s="91"/>
      <c r="F10163" s="98"/>
    </row>
    <row r="10164" spans="1:6" ht="14" x14ac:dyDescent="0.2">
      <c r="A10164" s="1"/>
      <c r="B10164" s="1"/>
      <c r="C10164" s="1"/>
      <c r="D10164" s="3"/>
      <c r="E10164" s="91"/>
      <c r="F10164" s="98"/>
    </row>
    <row r="10165" spans="1:6" ht="14" x14ac:dyDescent="0.2">
      <c r="A10165" s="1"/>
      <c r="B10165" s="1"/>
      <c r="C10165" s="1"/>
      <c r="D10165" s="3"/>
      <c r="E10165" s="91"/>
      <c r="F10165" s="98"/>
    </row>
    <row r="10166" spans="1:6" ht="14" x14ac:dyDescent="0.2">
      <c r="A10166" s="1"/>
      <c r="B10166" s="1"/>
      <c r="C10166" s="1"/>
      <c r="D10166" s="3"/>
      <c r="E10166" s="91"/>
      <c r="F10166" s="98"/>
    </row>
    <row r="10167" spans="1:6" ht="14" x14ac:dyDescent="0.2">
      <c r="A10167" s="1"/>
      <c r="B10167" s="1"/>
      <c r="C10167" s="1"/>
      <c r="D10167" s="3"/>
      <c r="E10167" s="91"/>
      <c r="F10167" s="98"/>
    </row>
    <row r="10168" spans="1:6" ht="14" x14ac:dyDescent="0.2">
      <c r="A10168" s="1"/>
      <c r="B10168" s="1"/>
      <c r="C10168" s="1"/>
      <c r="D10168" s="3"/>
      <c r="E10168" s="91"/>
      <c r="F10168" s="98"/>
    </row>
    <row r="10169" spans="1:6" ht="14" x14ac:dyDescent="0.2">
      <c r="A10169" s="1"/>
      <c r="B10169" s="1"/>
      <c r="C10169" s="1"/>
      <c r="D10169" s="3"/>
      <c r="E10169" s="91"/>
      <c r="F10169" s="98"/>
    </row>
    <row r="10170" spans="1:6" ht="14" x14ac:dyDescent="0.2">
      <c r="A10170" s="1"/>
      <c r="B10170" s="1"/>
      <c r="C10170" s="1"/>
      <c r="D10170" s="3"/>
      <c r="E10170" s="91"/>
      <c r="F10170" s="98"/>
    </row>
    <row r="10171" spans="1:6" ht="14" x14ac:dyDescent="0.2">
      <c r="A10171" s="1"/>
      <c r="B10171" s="1"/>
      <c r="C10171" s="1"/>
      <c r="D10171" s="3"/>
      <c r="E10171" s="91"/>
      <c r="F10171" s="98"/>
    </row>
    <row r="10172" spans="1:6" ht="14" x14ac:dyDescent="0.2">
      <c r="A10172" s="1"/>
      <c r="B10172" s="1"/>
      <c r="C10172" s="1"/>
      <c r="D10172" s="3"/>
      <c r="E10172" s="91"/>
      <c r="F10172" s="98"/>
    </row>
    <row r="10173" spans="1:6" ht="14" x14ac:dyDescent="0.2">
      <c r="A10173" s="1"/>
      <c r="B10173" s="1"/>
      <c r="C10173" s="1"/>
      <c r="D10173" s="3"/>
      <c r="E10173" s="91"/>
      <c r="F10173" s="98"/>
    </row>
    <row r="10174" spans="1:6" ht="14" x14ac:dyDescent="0.2">
      <c r="A10174" s="1"/>
      <c r="B10174" s="1"/>
      <c r="C10174" s="1"/>
      <c r="D10174" s="3"/>
      <c r="E10174" s="91"/>
      <c r="F10174" s="98"/>
    </row>
    <row r="10175" spans="1:6" ht="14" x14ac:dyDescent="0.2">
      <c r="A10175" s="1"/>
      <c r="B10175" s="1"/>
      <c r="C10175" s="1"/>
      <c r="D10175" s="3"/>
      <c r="E10175" s="91"/>
      <c r="F10175" s="98"/>
    </row>
    <row r="10176" spans="1:6" ht="14" x14ac:dyDescent="0.2">
      <c r="A10176" s="1"/>
      <c r="B10176" s="1"/>
      <c r="C10176" s="1"/>
      <c r="D10176" s="3"/>
      <c r="E10176" s="91"/>
      <c r="F10176" s="98"/>
    </row>
    <row r="10177" spans="1:6" ht="14" x14ac:dyDescent="0.2">
      <c r="A10177" s="1"/>
      <c r="B10177" s="1"/>
      <c r="C10177" s="1"/>
      <c r="D10177" s="3"/>
      <c r="E10177" s="91"/>
      <c r="F10177" s="98"/>
    </row>
    <row r="10178" spans="1:6" ht="14" x14ac:dyDescent="0.2">
      <c r="A10178" s="1"/>
      <c r="B10178" s="1"/>
      <c r="C10178" s="1"/>
      <c r="D10178" s="3"/>
      <c r="E10178" s="91"/>
      <c r="F10178" s="98"/>
    </row>
    <row r="10179" spans="1:6" ht="14" x14ac:dyDescent="0.2">
      <c r="A10179" s="1"/>
      <c r="B10179" s="1"/>
      <c r="C10179" s="1"/>
      <c r="D10179" s="3"/>
      <c r="E10179" s="91"/>
      <c r="F10179" s="98"/>
    </row>
    <row r="10180" spans="1:6" ht="14" x14ac:dyDescent="0.2">
      <c r="A10180" s="1"/>
      <c r="B10180" s="1"/>
      <c r="C10180" s="1"/>
      <c r="D10180" s="3"/>
      <c r="E10180" s="91"/>
      <c r="F10180" s="98"/>
    </row>
    <row r="10181" spans="1:6" ht="14" x14ac:dyDescent="0.2">
      <c r="A10181" s="1"/>
      <c r="B10181" s="1"/>
      <c r="C10181" s="1"/>
      <c r="D10181" s="3"/>
      <c r="E10181" s="91"/>
      <c r="F10181" s="98"/>
    </row>
    <row r="10182" spans="1:6" ht="14" x14ac:dyDescent="0.2">
      <c r="A10182" s="1"/>
      <c r="B10182" s="1"/>
      <c r="C10182" s="1"/>
      <c r="D10182" s="3"/>
      <c r="E10182" s="91"/>
      <c r="F10182" s="98"/>
    </row>
    <row r="10183" spans="1:6" ht="14" x14ac:dyDescent="0.2">
      <c r="A10183" s="1"/>
      <c r="B10183" s="1"/>
      <c r="C10183" s="1"/>
      <c r="D10183" s="3"/>
      <c r="E10183" s="91"/>
      <c r="F10183" s="98"/>
    </row>
    <row r="10184" spans="1:6" ht="14" x14ac:dyDescent="0.2">
      <c r="A10184" s="1"/>
      <c r="B10184" s="1"/>
      <c r="C10184" s="1"/>
      <c r="D10184" s="3"/>
      <c r="E10184" s="91"/>
      <c r="F10184" s="98"/>
    </row>
    <row r="10185" spans="1:6" ht="14" x14ac:dyDescent="0.2">
      <c r="A10185" s="1"/>
      <c r="B10185" s="1"/>
      <c r="C10185" s="1"/>
      <c r="D10185" s="3"/>
      <c r="E10185" s="91"/>
      <c r="F10185" s="98"/>
    </row>
    <row r="10186" spans="1:6" ht="14" x14ac:dyDescent="0.2">
      <c r="A10186" s="1"/>
      <c r="B10186" s="1"/>
      <c r="C10186" s="1"/>
      <c r="D10186" s="3"/>
      <c r="E10186" s="91"/>
      <c r="F10186" s="98"/>
    </row>
    <row r="10187" spans="1:6" ht="14" x14ac:dyDescent="0.2">
      <c r="A10187" s="1"/>
      <c r="B10187" s="1"/>
      <c r="C10187" s="1"/>
      <c r="D10187" s="3"/>
      <c r="E10187" s="91"/>
      <c r="F10187" s="98"/>
    </row>
    <row r="10188" spans="1:6" ht="14" x14ac:dyDescent="0.2">
      <c r="A10188" s="1"/>
      <c r="B10188" s="1"/>
      <c r="C10188" s="1"/>
      <c r="D10188" s="3"/>
      <c r="E10188" s="91"/>
      <c r="F10188" s="98"/>
    </row>
    <row r="10189" spans="1:6" ht="14" x14ac:dyDescent="0.2">
      <c r="A10189" s="1"/>
      <c r="B10189" s="1"/>
      <c r="C10189" s="1"/>
      <c r="D10189" s="3"/>
      <c r="E10189" s="91"/>
      <c r="F10189" s="98"/>
    </row>
    <row r="10190" spans="1:6" ht="14" x14ac:dyDescent="0.2">
      <c r="A10190" s="1"/>
      <c r="B10190" s="1"/>
      <c r="C10190" s="1"/>
      <c r="D10190" s="3"/>
      <c r="E10190" s="91"/>
      <c r="F10190" s="98"/>
    </row>
    <row r="10191" spans="1:6" ht="14" x14ac:dyDescent="0.2">
      <c r="A10191" s="1"/>
      <c r="B10191" s="1"/>
      <c r="C10191" s="1"/>
      <c r="D10191" s="3"/>
      <c r="E10191" s="91"/>
      <c r="F10191" s="98"/>
    </row>
    <row r="10192" spans="1:6" ht="14" x14ac:dyDescent="0.2">
      <c r="A10192" s="1"/>
      <c r="B10192" s="1"/>
      <c r="C10192" s="1"/>
      <c r="D10192" s="3"/>
      <c r="E10192" s="91"/>
      <c r="F10192" s="98"/>
    </row>
    <row r="10193" spans="1:6" ht="14" x14ac:dyDescent="0.2">
      <c r="A10193" s="1"/>
      <c r="B10193" s="1"/>
      <c r="C10193" s="1"/>
      <c r="D10193" s="3"/>
      <c r="E10193" s="91"/>
      <c r="F10193" s="98"/>
    </row>
    <row r="10194" spans="1:6" ht="14" x14ac:dyDescent="0.2">
      <c r="A10194" s="1"/>
      <c r="B10194" s="1"/>
      <c r="C10194" s="1"/>
      <c r="D10194" s="3"/>
      <c r="E10194" s="91"/>
      <c r="F10194" s="98"/>
    </row>
    <row r="10195" spans="1:6" ht="14" x14ac:dyDescent="0.2">
      <c r="A10195" s="1"/>
      <c r="B10195" s="1"/>
      <c r="C10195" s="1"/>
      <c r="D10195" s="3"/>
      <c r="E10195" s="91"/>
      <c r="F10195" s="98"/>
    </row>
    <row r="10196" spans="1:6" ht="14" x14ac:dyDescent="0.2">
      <c r="A10196" s="1"/>
      <c r="B10196" s="1"/>
      <c r="C10196" s="1"/>
      <c r="D10196" s="3"/>
      <c r="E10196" s="91"/>
      <c r="F10196" s="98"/>
    </row>
    <row r="10197" spans="1:6" ht="14" x14ac:dyDescent="0.2">
      <c r="A10197" s="1"/>
      <c r="B10197" s="1"/>
      <c r="C10197" s="1"/>
      <c r="D10197" s="3"/>
      <c r="E10197" s="91"/>
      <c r="F10197" s="98"/>
    </row>
    <row r="10198" spans="1:6" ht="14" x14ac:dyDescent="0.2">
      <c r="A10198" s="1"/>
      <c r="B10198" s="1"/>
      <c r="C10198" s="1"/>
      <c r="D10198" s="3"/>
      <c r="E10198" s="91"/>
      <c r="F10198" s="98"/>
    </row>
    <row r="10199" spans="1:6" ht="14" x14ac:dyDescent="0.2">
      <c r="A10199" s="1"/>
      <c r="B10199" s="1"/>
      <c r="C10199" s="1"/>
      <c r="D10199" s="3"/>
      <c r="E10199" s="91"/>
      <c r="F10199" s="98"/>
    </row>
    <row r="10200" spans="1:6" ht="14" x14ac:dyDescent="0.2">
      <c r="A10200" s="1"/>
      <c r="B10200" s="1"/>
      <c r="C10200" s="1"/>
      <c r="D10200" s="3"/>
      <c r="E10200" s="91"/>
      <c r="F10200" s="98"/>
    </row>
    <row r="10201" spans="1:6" ht="14" x14ac:dyDescent="0.2">
      <c r="A10201" s="1"/>
      <c r="B10201" s="1"/>
      <c r="C10201" s="1"/>
      <c r="D10201" s="3"/>
      <c r="E10201" s="91"/>
      <c r="F10201" s="98"/>
    </row>
    <row r="10202" spans="1:6" ht="14" x14ac:dyDescent="0.2">
      <c r="A10202" s="1"/>
      <c r="B10202" s="1"/>
      <c r="C10202" s="1"/>
      <c r="D10202" s="3"/>
      <c r="E10202" s="91"/>
      <c r="F10202" s="98"/>
    </row>
    <row r="10203" spans="1:6" ht="14" x14ac:dyDescent="0.2">
      <c r="A10203" s="1"/>
      <c r="B10203" s="1"/>
      <c r="C10203" s="1"/>
      <c r="D10203" s="3"/>
      <c r="E10203" s="91"/>
      <c r="F10203" s="98"/>
    </row>
    <row r="10204" spans="1:6" ht="14" x14ac:dyDescent="0.2">
      <c r="A10204" s="1"/>
      <c r="B10204" s="1"/>
      <c r="C10204" s="1"/>
      <c r="D10204" s="3"/>
      <c r="E10204" s="91"/>
      <c r="F10204" s="98"/>
    </row>
    <row r="10205" spans="1:6" ht="14" x14ac:dyDescent="0.2">
      <c r="A10205" s="1"/>
      <c r="B10205" s="1"/>
      <c r="C10205" s="1"/>
      <c r="D10205" s="3"/>
      <c r="E10205" s="91"/>
      <c r="F10205" s="98"/>
    </row>
    <row r="10206" spans="1:6" ht="14" x14ac:dyDescent="0.2">
      <c r="A10206" s="1"/>
      <c r="B10206" s="1"/>
      <c r="C10206" s="1"/>
      <c r="D10206" s="3"/>
      <c r="E10206" s="91"/>
      <c r="F10206" s="98"/>
    </row>
    <row r="10207" spans="1:6" ht="14" x14ac:dyDescent="0.2">
      <c r="A10207" s="1"/>
      <c r="B10207" s="1"/>
      <c r="C10207" s="1"/>
      <c r="D10207" s="3"/>
      <c r="E10207" s="91"/>
      <c r="F10207" s="98"/>
    </row>
    <row r="10208" spans="1:6" ht="14" x14ac:dyDescent="0.2">
      <c r="A10208" s="1"/>
      <c r="B10208" s="1"/>
      <c r="C10208" s="1"/>
      <c r="D10208" s="3"/>
      <c r="E10208" s="91"/>
      <c r="F10208" s="98"/>
    </row>
    <row r="10209" spans="1:6" ht="14" x14ac:dyDescent="0.2">
      <c r="A10209" s="1"/>
      <c r="B10209" s="1"/>
      <c r="C10209" s="1"/>
      <c r="D10209" s="3"/>
      <c r="E10209" s="91"/>
      <c r="F10209" s="98"/>
    </row>
    <row r="10210" spans="1:6" ht="14" x14ac:dyDescent="0.2">
      <c r="A10210" s="1"/>
      <c r="B10210" s="1"/>
      <c r="C10210" s="1"/>
      <c r="D10210" s="3"/>
      <c r="E10210" s="91"/>
      <c r="F10210" s="98"/>
    </row>
    <row r="10211" spans="1:6" ht="14" x14ac:dyDescent="0.2">
      <c r="A10211" s="1"/>
      <c r="B10211" s="1"/>
      <c r="C10211" s="1"/>
      <c r="D10211" s="3"/>
      <c r="E10211" s="91"/>
      <c r="F10211" s="98"/>
    </row>
    <row r="10212" spans="1:6" ht="14" x14ac:dyDescent="0.2">
      <c r="A10212" s="1"/>
      <c r="B10212" s="1"/>
      <c r="C10212" s="1"/>
      <c r="D10212" s="3"/>
      <c r="E10212" s="91"/>
      <c r="F10212" s="98"/>
    </row>
    <row r="10213" spans="1:6" ht="14" x14ac:dyDescent="0.2">
      <c r="A10213" s="1"/>
      <c r="B10213" s="1"/>
      <c r="C10213" s="1"/>
      <c r="D10213" s="3"/>
      <c r="E10213" s="91"/>
      <c r="F10213" s="98"/>
    </row>
    <row r="10214" spans="1:6" ht="14" x14ac:dyDescent="0.2">
      <c r="A10214" s="1"/>
      <c r="B10214" s="1"/>
      <c r="C10214" s="1"/>
      <c r="D10214" s="3"/>
      <c r="E10214" s="91"/>
      <c r="F10214" s="98"/>
    </row>
    <row r="10215" spans="1:6" ht="14" x14ac:dyDescent="0.2">
      <c r="A10215" s="1"/>
      <c r="B10215" s="1"/>
      <c r="C10215" s="1"/>
      <c r="D10215" s="3"/>
      <c r="E10215" s="91"/>
      <c r="F10215" s="98"/>
    </row>
    <row r="10216" spans="1:6" ht="14" x14ac:dyDescent="0.2">
      <c r="A10216" s="1"/>
      <c r="B10216" s="1"/>
      <c r="C10216" s="1"/>
      <c r="D10216" s="3"/>
      <c r="E10216" s="91"/>
      <c r="F10216" s="98"/>
    </row>
    <row r="10217" spans="1:6" ht="14" x14ac:dyDescent="0.2">
      <c r="A10217" s="1"/>
      <c r="B10217" s="1"/>
      <c r="C10217" s="1"/>
      <c r="D10217" s="3"/>
      <c r="E10217" s="91"/>
      <c r="F10217" s="98"/>
    </row>
    <row r="10218" spans="1:6" ht="14" x14ac:dyDescent="0.2">
      <c r="A10218" s="1"/>
      <c r="B10218" s="1"/>
      <c r="C10218" s="1"/>
      <c r="D10218" s="3"/>
      <c r="E10218" s="91"/>
      <c r="F10218" s="98"/>
    </row>
    <row r="10219" spans="1:6" ht="14" x14ac:dyDescent="0.2">
      <c r="A10219" s="1"/>
      <c r="B10219" s="1"/>
      <c r="C10219" s="1"/>
      <c r="D10219" s="3"/>
      <c r="E10219" s="91"/>
      <c r="F10219" s="98"/>
    </row>
    <row r="10220" spans="1:6" ht="14" x14ac:dyDescent="0.2">
      <c r="A10220" s="1"/>
      <c r="B10220" s="1"/>
      <c r="C10220" s="1"/>
      <c r="D10220" s="3"/>
      <c r="E10220" s="91"/>
      <c r="F10220" s="98"/>
    </row>
    <row r="10221" spans="1:6" ht="14" x14ac:dyDescent="0.2">
      <c r="A10221" s="1"/>
      <c r="B10221" s="1"/>
      <c r="C10221" s="1"/>
      <c r="D10221" s="3"/>
      <c r="E10221" s="91"/>
      <c r="F10221" s="98"/>
    </row>
    <row r="10222" spans="1:6" ht="14" x14ac:dyDescent="0.2">
      <c r="A10222" s="1"/>
      <c r="B10222" s="1"/>
      <c r="C10222" s="1"/>
      <c r="D10222" s="3"/>
      <c r="E10222" s="91"/>
      <c r="F10222" s="98"/>
    </row>
    <row r="10223" spans="1:6" ht="14" x14ac:dyDescent="0.2">
      <c r="A10223" s="1"/>
      <c r="B10223" s="1"/>
      <c r="C10223" s="1"/>
      <c r="D10223" s="3"/>
      <c r="E10223" s="91"/>
      <c r="F10223" s="98"/>
    </row>
    <row r="10224" spans="1:6" ht="14" x14ac:dyDescent="0.2">
      <c r="A10224" s="1"/>
      <c r="B10224" s="1"/>
      <c r="C10224" s="1"/>
      <c r="D10224" s="3"/>
      <c r="E10224" s="91"/>
      <c r="F10224" s="98"/>
    </row>
    <row r="10225" spans="1:6" ht="14" x14ac:dyDescent="0.2">
      <c r="A10225" s="1"/>
      <c r="B10225" s="1"/>
      <c r="C10225" s="1"/>
      <c r="D10225" s="3"/>
      <c r="E10225" s="91"/>
      <c r="F10225" s="98"/>
    </row>
    <row r="10226" spans="1:6" ht="14" x14ac:dyDescent="0.2">
      <c r="A10226" s="1"/>
      <c r="B10226" s="1"/>
      <c r="C10226" s="1"/>
      <c r="D10226" s="3"/>
      <c r="E10226" s="91"/>
      <c r="F10226" s="98"/>
    </row>
    <row r="10227" spans="1:6" ht="14" x14ac:dyDescent="0.2">
      <c r="A10227" s="1"/>
      <c r="B10227" s="1"/>
      <c r="C10227" s="1"/>
      <c r="D10227" s="3"/>
      <c r="E10227" s="91"/>
      <c r="F10227" s="98"/>
    </row>
    <row r="10228" spans="1:6" ht="14" x14ac:dyDescent="0.2">
      <c r="A10228" s="1"/>
      <c r="B10228" s="1"/>
      <c r="C10228" s="1"/>
      <c r="D10228" s="3"/>
      <c r="E10228" s="91"/>
      <c r="F10228" s="98"/>
    </row>
    <row r="10229" spans="1:6" ht="14" x14ac:dyDescent="0.2">
      <c r="A10229" s="1"/>
      <c r="B10229" s="1"/>
      <c r="C10229" s="1"/>
      <c r="D10229" s="3"/>
      <c r="E10229" s="91"/>
      <c r="F10229" s="98"/>
    </row>
    <row r="10230" spans="1:6" ht="14" x14ac:dyDescent="0.2">
      <c r="A10230" s="1"/>
      <c r="B10230" s="1"/>
      <c r="C10230" s="1"/>
      <c r="D10230" s="3"/>
      <c r="E10230" s="91"/>
      <c r="F10230" s="98"/>
    </row>
    <row r="10231" spans="1:6" ht="14" x14ac:dyDescent="0.2">
      <c r="A10231" s="1"/>
      <c r="B10231" s="1"/>
      <c r="C10231" s="1"/>
      <c r="D10231" s="3"/>
      <c r="E10231" s="91"/>
      <c r="F10231" s="98"/>
    </row>
    <row r="10232" spans="1:6" ht="14" x14ac:dyDescent="0.2">
      <c r="A10232" s="1"/>
      <c r="B10232" s="1"/>
      <c r="C10232" s="1"/>
      <c r="D10232" s="3"/>
      <c r="E10232" s="91"/>
      <c r="F10232" s="98"/>
    </row>
    <row r="10233" spans="1:6" ht="14" x14ac:dyDescent="0.2">
      <c r="A10233" s="1"/>
      <c r="B10233" s="1"/>
      <c r="C10233" s="1"/>
      <c r="D10233" s="3"/>
      <c r="E10233" s="91"/>
      <c r="F10233" s="98"/>
    </row>
    <row r="10234" spans="1:6" ht="14" x14ac:dyDescent="0.2">
      <c r="A10234" s="1"/>
      <c r="B10234" s="1"/>
      <c r="C10234" s="1"/>
      <c r="D10234" s="3"/>
      <c r="E10234" s="91"/>
      <c r="F10234" s="98"/>
    </row>
    <row r="10235" spans="1:6" ht="14" x14ac:dyDescent="0.2">
      <c r="A10235" s="1"/>
      <c r="B10235" s="1"/>
      <c r="C10235" s="1"/>
      <c r="D10235" s="3"/>
      <c r="E10235" s="91"/>
      <c r="F10235" s="98"/>
    </row>
    <row r="10236" spans="1:6" ht="14" x14ac:dyDescent="0.2">
      <c r="A10236" s="1"/>
      <c r="B10236" s="1"/>
      <c r="C10236" s="1"/>
      <c r="D10236" s="3"/>
      <c r="E10236" s="91"/>
      <c r="F10236" s="98"/>
    </row>
    <row r="10237" spans="1:6" ht="14" x14ac:dyDescent="0.2">
      <c r="A10237" s="1"/>
      <c r="B10237" s="1"/>
      <c r="C10237" s="1"/>
      <c r="D10237" s="3"/>
      <c r="E10237" s="91"/>
      <c r="F10237" s="98"/>
    </row>
    <row r="10238" spans="1:6" ht="14" x14ac:dyDescent="0.2">
      <c r="A10238" s="1"/>
      <c r="B10238" s="1"/>
      <c r="C10238" s="1"/>
      <c r="D10238" s="3"/>
      <c r="E10238" s="91"/>
      <c r="F10238" s="98"/>
    </row>
    <row r="10239" spans="1:6" ht="14" x14ac:dyDescent="0.2">
      <c r="A10239" s="1"/>
      <c r="B10239" s="1"/>
      <c r="C10239" s="1"/>
      <c r="D10239" s="3"/>
      <c r="E10239" s="91"/>
      <c r="F10239" s="98"/>
    </row>
    <row r="10240" spans="1:6" ht="14" x14ac:dyDescent="0.2">
      <c r="A10240" s="1"/>
      <c r="B10240" s="1"/>
      <c r="C10240" s="1"/>
      <c r="D10240" s="3"/>
      <c r="E10240" s="91"/>
      <c r="F10240" s="98"/>
    </row>
    <row r="10241" spans="1:6" ht="14" x14ac:dyDescent="0.2">
      <c r="A10241" s="1"/>
      <c r="B10241" s="1"/>
      <c r="C10241" s="1"/>
      <c r="D10241" s="3"/>
      <c r="E10241" s="91"/>
      <c r="F10241" s="98"/>
    </row>
    <row r="10242" spans="1:6" ht="14" x14ac:dyDescent="0.2">
      <c r="A10242" s="1"/>
      <c r="B10242" s="1"/>
      <c r="C10242" s="1"/>
      <c r="D10242" s="3"/>
      <c r="E10242" s="91"/>
      <c r="F10242" s="98"/>
    </row>
    <row r="10243" spans="1:6" ht="14" x14ac:dyDescent="0.2">
      <c r="A10243" s="1"/>
      <c r="B10243" s="1"/>
      <c r="C10243" s="1"/>
      <c r="D10243" s="3"/>
      <c r="E10243" s="91"/>
      <c r="F10243" s="98"/>
    </row>
    <row r="10244" spans="1:6" ht="14" x14ac:dyDescent="0.2">
      <c r="A10244" s="1"/>
      <c r="B10244" s="1"/>
      <c r="C10244" s="1"/>
      <c r="D10244" s="3"/>
      <c r="E10244" s="91"/>
      <c r="F10244" s="98"/>
    </row>
    <row r="10245" spans="1:6" ht="14" x14ac:dyDescent="0.2">
      <c r="A10245" s="1"/>
      <c r="B10245" s="1"/>
      <c r="C10245" s="1"/>
      <c r="D10245" s="3"/>
      <c r="E10245" s="91"/>
      <c r="F10245" s="98"/>
    </row>
    <row r="10246" spans="1:6" ht="14" x14ac:dyDescent="0.2">
      <c r="A10246" s="1"/>
      <c r="B10246" s="1"/>
      <c r="C10246" s="1"/>
      <c r="D10246" s="3"/>
      <c r="E10246" s="91"/>
      <c r="F10246" s="98"/>
    </row>
    <row r="10247" spans="1:6" ht="14" x14ac:dyDescent="0.2">
      <c r="A10247" s="1"/>
      <c r="B10247" s="1"/>
      <c r="C10247" s="1"/>
      <c r="D10247" s="3"/>
      <c r="E10247" s="91"/>
      <c r="F10247" s="98"/>
    </row>
    <row r="10248" spans="1:6" ht="14" x14ac:dyDescent="0.2">
      <c r="A10248" s="1"/>
      <c r="B10248" s="1"/>
      <c r="C10248" s="1"/>
      <c r="D10248" s="3"/>
      <c r="E10248" s="91"/>
      <c r="F10248" s="98"/>
    </row>
    <row r="10249" spans="1:6" ht="14" x14ac:dyDescent="0.2">
      <c r="A10249" s="1"/>
      <c r="B10249" s="1"/>
      <c r="C10249" s="1"/>
      <c r="D10249" s="3"/>
      <c r="E10249" s="91"/>
      <c r="F10249" s="98"/>
    </row>
    <row r="10250" spans="1:6" ht="14" x14ac:dyDescent="0.2">
      <c r="A10250" s="1"/>
      <c r="B10250" s="1"/>
      <c r="C10250" s="1"/>
      <c r="D10250" s="3"/>
      <c r="E10250" s="91"/>
      <c r="F10250" s="98"/>
    </row>
    <row r="10251" spans="1:6" ht="14" x14ac:dyDescent="0.2">
      <c r="A10251" s="1"/>
      <c r="B10251" s="1"/>
      <c r="C10251" s="1"/>
      <c r="D10251" s="3"/>
      <c r="E10251" s="91"/>
      <c r="F10251" s="98"/>
    </row>
    <row r="10252" spans="1:6" ht="14" x14ac:dyDescent="0.2">
      <c r="A10252" s="1"/>
      <c r="B10252" s="1"/>
      <c r="C10252" s="1"/>
      <c r="D10252" s="3"/>
      <c r="E10252" s="91"/>
      <c r="F10252" s="98"/>
    </row>
    <row r="10253" spans="1:6" ht="14" x14ac:dyDescent="0.2">
      <c r="A10253" s="1"/>
      <c r="B10253" s="1"/>
      <c r="C10253" s="1"/>
      <c r="D10253" s="3"/>
      <c r="E10253" s="91"/>
      <c r="F10253" s="98"/>
    </row>
    <row r="10254" spans="1:6" ht="14" x14ac:dyDescent="0.2">
      <c r="A10254" s="1"/>
      <c r="B10254" s="1"/>
      <c r="C10254" s="1"/>
      <c r="D10254" s="3"/>
      <c r="E10254" s="91"/>
      <c r="F10254" s="98"/>
    </row>
    <row r="10255" spans="1:6" ht="14" x14ac:dyDescent="0.2">
      <c r="A10255" s="1"/>
      <c r="B10255" s="1"/>
      <c r="C10255" s="1"/>
      <c r="D10255" s="3"/>
      <c r="E10255" s="91"/>
      <c r="F10255" s="98"/>
    </row>
    <row r="10256" spans="1:6" ht="14" x14ac:dyDescent="0.2">
      <c r="A10256" s="1"/>
      <c r="B10256" s="1"/>
      <c r="C10256" s="1"/>
      <c r="D10256" s="3"/>
      <c r="E10256" s="91"/>
      <c r="F10256" s="98"/>
    </row>
    <row r="10257" spans="1:6" ht="14" x14ac:dyDescent="0.2">
      <c r="A10257" s="1"/>
      <c r="B10257" s="1"/>
      <c r="C10257" s="1"/>
      <c r="D10257" s="3"/>
      <c r="E10257" s="91"/>
      <c r="F10257" s="98"/>
    </row>
    <row r="10258" spans="1:6" ht="14" x14ac:dyDescent="0.2">
      <c r="A10258" s="1"/>
      <c r="B10258" s="1"/>
      <c r="C10258" s="1"/>
      <c r="D10258" s="3"/>
      <c r="E10258" s="91"/>
      <c r="F10258" s="98"/>
    </row>
    <row r="10259" spans="1:6" ht="14" x14ac:dyDescent="0.2">
      <c r="A10259" s="1"/>
      <c r="B10259" s="1"/>
      <c r="C10259" s="1"/>
      <c r="D10259" s="3"/>
      <c r="E10259" s="91"/>
      <c r="F10259" s="98"/>
    </row>
    <row r="10260" spans="1:6" ht="14" x14ac:dyDescent="0.2">
      <c r="A10260" s="1"/>
      <c r="B10260" s="1"/>
      <c r="C10260" s="1"/>
      <c r="D10260" s="3"/>
      <c r="E10260" s="91"/>
      <c r="F10260" s="98"/>
    </row>
    <row r="10261" spans="1:6" ht="14" x14ac:dyDescent="0.2">
      <c r="A10261" s="1"/>
      <c r="B10261" s="1"/>
      <c r="C10261" s="1"/>
      <c r="D10261" s="3"/>
      <c r="E10261" s="91"/>
      <c r="F10261" s="98"/>
    </row>
    <row r="10262" spans="1:6" ht="14" x14ac:dyDescent="0.2">
      <c r="A10262" s="1"/>
      <c r="B10262" s="1"/>
      <c r="C10262" s="1"/>
      <c r="D10262" s="3"/>
      <c r="E10262" s="91"/>
      <c r="F10262" s="98"/>
    </row>
    <row r="10263" spans="1:6" ht="14" x14ac:dyDescent="0.2">
      <c r="A10263" s="1"/>
      <c r="B10263" s="1"/>
      <c r="C10263" s="1"/>
      <c r="D10263" s="3"/>
      <c r="E10263" s="91"/>
      <c r="F10263" s="98"/>
    </row>
    <row r="10264" spans="1:6" ht="14" x14ac:dyDescent="0.2">
      <c r="A10264" s="1"/>
      <c r="B10264" s="1"/>
      <c r="C10264" s="1"/>
      <c r="D10264" s="3"/>
      <c r="E10264" s="91"/>
      <c r="F10264" s="98"/>
    </row>
    <row r="10265" spans="1:6" ht="14" x14ac:dyDescent="0.2">
      <c r="A10265" s="1"/>
      <c r="B10265" s="1"/>
      <c r="C10265" s="1"/>
      <c r="D10265" s="3"/>
      <c r="E10265" s="91"/>
      <c r="F10265" s="98"/>
    </row>
    <row r="10266" spans="1:6" ht="14" x14ac:dyDescent="0.2">
      <c r="A10266" s="1"/>
      <c r="B10266" s="1"/>
      <c r="C10266" s="1"/>
      <c r="D10266" s="3"/>
      <c r="E10266" s="91"/>
      <c r="F10266" s="98"/>
    </row>
    <row r="10267" spans="1:6" ht="14" x14ac:dyDescent="0.2">
      <c r="A10267" s="1"/>
      <c r="B10267" s="1"/>
      <c r="C10267" s="1"/>
      <c r="D10267" s="3"/>
      <c r="E10267" s="91"/>
      <c r="F10267" s="98"/>
    </row>
    <row r="10268" spans="1:6" ht="14" x14ac:dyDescent="0.2">
      <c r="A10268" s="1"/>
      <c r="B10268" s="1"/>
      <c r="C10268" s="1"/>
      <c r="D10268" s="3"/>
      <c r="E10268" s="91"/>
      <c r="F10268" s="98"/>
    </row>
    <row r="10269" spans="1:6" ht="14" x14ac:dyDescent="0.2">
      <c r="A10269" s="1"/>
      <c r="B10269" s="1"/>
      <c r="C10269" s="1"/>
      <c r="D10269" s="3"/>
      <c r="E10269" s="91"/>
      <c r="F10269" s="98"/>
    </row>
    <row r="10270" spans="1:6" ht="14" x14ac:dyDescent="0.2">
      <c r="A10270" s="1"/>
      <c r="B10270" s="1"/>
      <c r="C10270" s="1"/>
      <c r="D10270" s="3"/>
      <c r="E10270" s="91"/>
      <c r="F10270" s="98"/>
    </row>
    <row r="10271" spans="1:6" ht="14" x14ac:dyDescent="0.2">
      <c r="A10271" s="1"/>
      <c r="B10271" s="1"/>
      <c r="C10271" s="1"/>
      <c r="D10271" s="3"/>
      <c r="E10271" s="91"/>
      <c r="F10271" s="98"/>
    </row>
    <row r="10272" spans="1:6" ht="14" x14ac:dyDescent="0.2">
      <c r="A10272" s="1"/>
      <c r="B10272" s="1"/>
      <c r="C10272" s="1"/>
      <c r="D10272" s="3"/>
      <c r="E10272" s="91"/>
      <c r="F10272" s="98"/>
    </row>
    <row r="10273" spans="1:6" ht="14" x14ac:dyDescent="0.2">
      <c r="A10273" s="1"/>
      <c r="B10273" s="1"/>
      <c r="C10273" s="1"/>
      <c r="D10273" s="3"/>
      <c r="E10273" s="91"/>
      <c r="F10273" s="98"/>
    </row>
    <row r="10274" spans="1:6" ht="14" x14ac:dyDescent="0.2">
      <c r="A10274" s="1"/>
      <c r="B10274" s="1"/>
      <c r="C10274" s="1"/>
      <c r="D10274" s="3"/>
      <c r="E10274" s="91"/>
      <c r="F10274" s="98"/>
    </row>
    <row r="10275" spans="1:6" ht="14" x14ac:dyDescent="0.2">
      <c r="A10275" s="1"/>
      <c r="B10275" s="1"/>
      <c r="C10275" s="1"/>
      <c r="D10275" s="3"/>
      <c r="E10275" s="91"/>
      <c r="F10275" s="98"/>
    </row>
    <row r="10276" spans="1:6" ht="14" x14ac:dyDescent="0.2">
      <c r="A10276" s="1"/>
      <c r="B10276" s="1"/>
      <c r="C10276" s="1"/>
      <c r="D10276" s="3"/>
      <c r="E10276" s="91"/>
      <c r="F10276" s="98"/>
    </row>
    <row r="10277" spans="1:6" ht="14" x14ac:dyDescent="0.2">
      <c r="A10277" s="1"/>
      <c r="B10277" s="1"/>
      <c r="C10277" s="1"/>
      <c r="D10277" s="3"/>
      <c r="E10277" s="91"/>
      <c r="F10277" s="98"/>
    </row>
    <row r="10278" spans="1:6" ht="14" x14ac:dyDescent="0.2">
      <c r="A10278" s="1"/>
      <c r="B10278" s="1"/>
      <c r="C10278" s="1"/>
      <c r="D10278" s="3"/>
      <c r="E10278" s="91"/>
      <c r="F10278" s="98"/>
    </row>
    <row r="10279" spans="1:6" ht="14" x14ac:dyDescent="0.2">
      <c r="A10279" s="1"/>
      <c r="B10279" s="1"/>
      <c r="C10279" s="1"/>
      <c r="D10279" s="3"/>
      <c r="E10279" s="91"/>
      <c r="F10279" s="98"/>
    </row>
    <row r="10280" spans="1:6" ht="14" x14ac:dyDescent="0.2">
      <c r="A10280" s="1"/>
      <c r="B10280" s="1"/>
      <c r="C10280" s="1"/>
      <c r="D10280" s="3"/>
      <c r="E10280" s="91"/>
      <c r="F10280" s="98"/>
    </row>
    <row r="10281" spans="1:6" ht="14" x14ac:dyDescent="0.2">
      <c r="A10281" s="1"/>
      <c r="B10281" s="1"/>
      <c r="C10281" s="1"/>
      <c r="D10281" s="3"/>
      <c r="E10281" s="91"/>
      <c r="F10281" s="98"/>
    </row>
    <row r="10282" spans="1:6" ht="14" x14ac:dyDescent="0.2">
      <c r="A10282" s="1"/>
      <c r="B10282" s="1"/>
      <c r="C10282" s="1"/>
      <c r="D10282" s="3"/>
      <c r="E10282" s="91"/>
      <c r="F10282" s="98"/>
    </row>
    <row r="10283" spans="1:6" ht="14" x14ac:dyDescent="0.2">
      <c r="A10283" s="1"/>
      <c r="B10283" s="1"/>
      <c r="C10283" s="1"/>
      <c r="D10283" s="3"/>
      <c r="E10283" s="91"/>
      <c r="F10283" s="98"/>
    </row>
    <row r="10284" spans="1:6" ht="14" x14ac:dyDescent="0.2">
      <c r="A10284" s="1"/>
      <c r="B10284" s="1"/>
      <c r="C10284" s="1"/>
      <c r="D10284" s="3"/>
      <c r="E10284" s="91"/>
      <c r="F10284" s="98"/>
    </row>
    <row r="10285" spans="1:6" ht="14" x14ac:dyDescent="0.2">
      <c r="A10285" s="1"/>
      <c r="B10285" s="1"/>
      <c r="C10285" s="1"/>
      <c r="D10285" s="3"/>
      <c r="E10285" s="91"/>
      <c r="F10285" s="98"/>
    </row>
    <row r="10286" spans="1:6" ht="14" x14ac:dyDescent="0.2">
      <c r="A10286" s="1"/>
      <c r="B10286" s="1"/>
      <c r="C10286" s="1"/>
      <c r="D10286" s="3"/>
      <c r="E10286" s="91"/>
      <c r="F10286" s="98"/>
    </row>
    <row r="10287" spans="1:6" ht="14" x14ac:dyDescent="0.2">
      <c r="A10287" s="1"/>
      <c r="B10287" s="1"/>
      <c r="C10287" s="1"/>
      <c r="D10287" s="3"/>
      <c r="E10287" s="91"/>
      <c r="F10287" s="98"/>
    </row>
    <row r="10288" spans="1:6" ht="14" x14ac:dyDescent="0.2">
      <c r="A10288" s="1"/>
      <c r="B10288" s="1"/>
      <c r="C10288" s="1"/>
      <c r="D10288" s="3"/>
      <c r="E10288" s="91"/>
      <c r="F10288" s="98"/>
    </row>
    <row r="10289" spans="1:6" ht="14" x14ac:dyDescent="0.2">
      <c r="A10289" s="1"/>
      <c r="B10289" s="1"/>
      <c r="C10289" s="1"/>
      <c r="D10289" s="3"/>
      <c r="E10289" s="91"/>
      <c r="F10289" s="98"/>
    </row>
    <row r="10290" spans="1:6" ht="14" x14ac:dyDescent="0.2">
      <c r="A10290" s="1"/>
      <c r="B10290" s="1"/>
      <c r="C10290" s="1"/>
      <c r="D10290" s="3"/>
      <c r="E10290" s="91"/>
      <c r="F10290" s="98"/>
    </row>
    <row r="10291" spans="1:6" ht="14" x14ac:dyDescent="0.2">
      <c r="A10291" s="1"/>
      <c r="B10291" s="1"/>
      <c r="C10291" s="1"/>
      <c r="D10291" s="3"/>
      <c r="E10291" s="91"/>
      <c r="F10291" s="98"/>
    </row>
    <row r="10292" spans="1:6" ht="14" x14ac:dyDescent="0.2">
      <c r="A10292" s="1"/>
      <c r="B10292" s="1"/>
      <c r="C10292" s="1"/>
      <c r="D10292" s="3"/>
      <c r="E10292" s="91"/>
      <c r="F10292" s="98"/>
    </row>
    <row r="10293" spans="1:6" ht="14" x14ac:dyDescent="0.2">
      <c r="A10293" s="1"/>
      <c r="B10293" s="1"/>
      <c r="C10293" s="1"/>
      <c r="D10293" s="3"/>
      <c r="E10293" s="91"/>
      <c r="F10293" s="98"/>
    </row>
    <row r="10294" spans="1:6" ht="14" x14ac:dyDescent="0.2">
      <c r="A10294" s="1"/>
      <c r="B10294" s="1"/>
      <c r="C10294" s="1"/>
      <c r="D10294" s="3"/>
      <c r="E10294" s="91"/>
      <c r="F10294" s="98"/>
    </row>
    <row r="10295" spans="1:6" ht="14" x14ac:dyDescent="0.2">
      <c r="A10295" s="1"/>
      <c r="B10295" s="1"/>
      <c r="C10295" s="1"/>
      <c r="D10295" s="3"/>
      <c r="E10295" s="91"/>
      <c r="F10295" s="98"/>
    </row>
    <row r="10296" spans="1:6" ht="14" x14ac:dyDescent="0.2">
      <c r="A10296" s="1"/>
      <c r="B10296" s="1"/>
      <c r="C10296" s="1"/>
      <c r="D10296" s="3"/>
      <c r="E10296" s="91"/>
      <c r="F10296" s="98"/>
    </row>
    <row r="10297" spans="1:6" ht="14" x14ac:dyDescent="0.2">
      <c r="A10297" s="1"/>
      <c r="B10297" s="1"/>
      <c r="C10297" s="1"/>
      <c r="D10297" s="3"/>
      <c r="E10297" s="91"/>
      <c r="F10297" s="98"/>
    </row>
    <row r="10298" spans="1:6" ht="14" x14ac:dyDescent="0.2">
      <c r="A10298" s="1"/>
      <c r="B10298" s="1"/>
      <c r="C10298" s="1"/>
      <c r="D10298" s="3"/>
      <c r="E10298" s="91"/>
      <c r="F10298" s="98"/>
    </row>
    <row r="10299" spans="1:6" ht="14" x14ac:dyDescent="0.2">
      <c r="A10299" s="1"/>
      <c r="B10299" s="1"/>
      <c r="C10299" s="1"/>
      <c r="D10299" s="3"/>
      <c r="E10299" s="91"/>
      <c r="F10299" s="98"/>
    </row>
    <row r="10300" spans="1:6" ht="14" x14ac:dyDescent="0.2">
      <c r="A10300" s="1"/>
      <c r="B10300" s="1"/>
      <c r="C10300" s="1"/>
      <c r="D10300" s="3"/>
      <c r="E10300" s="91"/>
      <c r="F10300" s="98"/>
    </row>
    <row r="10301" spans="1:6" ht="14" x14ac:dyDescent="0.2">
      <c r="A10301" s="1"/>
      <c r="B10301" s="1"/>
      <c r="C10301" s="1"/>
      <c r="D10301" s="3"/>
      <c r="E10301" s="91"/>
      <c r="F10301" s="98"/>
    </row>
    <row r="10302" spans="1:6" ht="14" x14ac:dyDescent="0.2">
      <c r="A10302" s="1"/>
      <c r="B10302" s="1"/>
      <c r="C10302" s="1"/>
      <c r="D10302" s="3"/>
      <c r="E10302" s="91"/>
      <c r="F10302" s="98"/>
    </row>
    <row r="10303" spans="1:6" ht="14" x14ac:dyDescent="0.2">
      <c r="A10303" s="1"/>
      <c r="B10303" s="1"/>
      <c r="C10303" s="1"/>
      <c r="D10303" s="3"/>
      <c r="E10303" s="91"/>
      <c r="F10303" s="98"/>
    </row>
    <row r="10304" spans="1:6" ht="14" x14ac:dyDescent="0.2">
      <c r="A10304" s="1"/>
      <c r="B10304" s="1"/>
      <c r="C10304" s="1"/>
      <c r="D10304" s="3"/>
      <c r="E10304" s="91"/>
      <c r="F10304" s="98"/>
    </row>
    <row r="10305" spans="1:6" ht="14" x14ac:dyDescent="0.2">
      <c r="A10305" s="1"/>
      <c r="B10305" s="1"/>
      <c r="C10305" s="1"/>
      <c r="D10305" s="3"/>
      <c r="E10305" s="91"/>
      <c r="F10305" s="98"/>
    </row>
    <row r="10306" spans="1:6" ht="14" x14ac:dyDescent="0.2">
      <c r="A10306" s="1"/>
      <c r="B10306" s="1"/>
      <c r="C10306" s="1"/>
      <c r="D10306" s="3"/>
      <c r="E10306" s="91"/>
      <c r="F10306" s="98"/>
    </row>
    <row r="10307" spans="1:6" ht="14" x14ac:dyDescent="0.2">
      <c r="A10307" s="1"/>
      <c r="B10307" s="1"/>
      <c r="C10307" s="1"/>
      <c r="D10307" s="3"/>
      <c r="E10307" s="91"/>
      <c r="F10307" s="98"/>
    </row>
    <row r="10308" spans="1:6" ht="14" x14ac:dyDescent="0.2">
      <c r="A10308" s="1"/>
      <c r="B10308" s="1"/>
      <c r="C10308" s="1"/>
      <c r="D10308" s="3"/>
      <c r="E10308" s="91"/>
      <c r="F10308" s="98"/>
    </row>
    <row r="10309" spans="1:6" ht="14" x14ac:dyDescent="0.2">
      <c r="A10309" s="1"/>
      <c r="B10309" s="1"/>
      <c r="C10309" s="1"/>
      <c r="D10309" s="3"/>
      <c r="E10309" s="91"/>
      <c r="F10309" s="98"/>
    </row>
    <row r="10310" spans="1:6" ht="14" x14ac:dyDescent="0.2">
      <c r="A10310" s="1"/>
      <c r="B10310" s="1"/>
      <c r="C10310" s="1"/>
      <c r="D10310" s="3"/>
      <c r="E10310" s="91"/>
      <c r="F10310" s="98"/>
    </row>
    <row r="10311" spans="1:6" ht="14" x14ac:dyDescent="0.2">
      <c r="A10311" s="1"/>
      <c r="B10311" s="1"/>
      <c r="C10311" s="1"/>
      <c r="D10311" s="3"/>
      <c r="E10311" s="91"/>
      <c r="F10311" s="98"/>
    </row>
    <row r="10312" spans="1:6" ht="14" x14ac:dyDescent="0.2">
      <c r="A10312" s="1"/>
      <c r="B10312" s="1"/>
      <c r="C10312" s="1"/>
      <c r="D10312" s="3"/>
      <c r="E10312" s="91"/>
      <c r="F10312" s="98"/>
    </row>
    <row r="10313" spans="1:6" ht="14" x14ac:dyDescent="0.2">
      <c r="A10313" s="1"/>
      <c r="B10313" s="1"/>
      <c r="C10313" s="1"/>
      <c r="D10313" s="3"/>
      <c r="E10313" s="91"/>
      <c r="F10313" s="98"/>
    </row>
    <row r="10314" spans="1:6" ht="14" x14ac:dyDescent="0.2">
      <c r="A10314" s="1"/>
      <c r="B10314" s="1"/>
      <c r="C10314" s="1"/>
      <c r="D10314" s="3"/>
      <c r="E10314" s="91"/>
      <c r="F10314" s="98"/>
    </row>
    <row r="10315" spans="1:6" ht="14" x14ac:dyDescent="0.2">
      <c r="A10315" s="1"/>
      <c r="B10315" s="1"/>
      <c r="C10315" s="1"/>
      <c r="D10315" s="3"/>
      <c r="E10315" s="91"/>
      <c r="F10315" s="98"/>
    </row>
    <row r="10316" spans="1:6" ht="14" x14ac:dyDescent="0.2">
      <c r="A10316" s="1"/>
      <c r="B10316" s="1"/>
      <c r="C10316" s="1"/>
      <c r="D10316" s="3"/>
      <c r="E10316" s="91"/>
      <c r="F10316" s="98"/>
    </row>
    <row r="10317" spans="1:6" ht="14" x14ac:dyDescent="0.2">
      <c r="A10317" s="1"/>
      <c r="B10317" s="1"/>
      <c r="C10317" s="1"/>
      <c r="D10317" s="3"/>
      <c r="E10317" s="91"/>
      <c r="F10317" s="98"/>
    </row>
    <row r="10318" spans="1:6" ht="14" x14ac:dyDescent="0.2">
      <c r="A10318" s="1"/>
      <c r="B10318" s="1"/>
      <c r="C10318" s="1"/>
      <c r="D10318" s="3"/>
      <c r="E10318" s="91"/>
      <c r="F10318" s="98"/>
    </row>
    <row r="10319" spans="1:6" ht="14" x14ac:dyDescent="0.2">
      <c r="A10319" s="1"/>
      <c r="B10319" s="1"/>
      <c r="C10319" s="1"/>
      <c r="D10319" s="3"/>
      <c r="E10319" s="91"/>
      <c r="F10319" s="98"/>
    </row>
    <row r="10320" spans="1:6" ht="14" x14ac:dyDescent="0.2">
      <c r="A10320" s="1"/>
      <c r="B10320" s="1"/>
      <c r="C10320" s="1"/>
      <c r="D10320" s="3"/>
      <c r="E10320" s="91"/>
      <c r="F10320" s="98"/>
    </row>
    <row r="10321" spans="1:6" ht="14" x14ac:dyDescent="0.2">
      <c r="A10321" s="1"/>
      <c r="B10321" s="1"/>
      <c r="C10321" s="1"/>
      <c r="D10321" s="3"/>
      <c r="E10321" s="91"/>
      <c r="F10321" s="98"/>
    </row>
    <row r="10322" spans="1:6" ht="14" x14ac:dyDescent="0.2">
      <c r="A10322" s="1"/>
      <c r="B10322" s="1"/>
      <c r="C10322" s="1"/>
      <c r="D10322" s="3"/>
      <c r="E10322" s="91"/>
      <c r="F10322" s="98"/>
    </row>
    <row r="10323" spans="1:6" ht="14" x14ac:dyDescent="0.2">
      <c r="A10323" s="1"/>
      <c r="B10323" s="1"/>
      <c r="C10323" s="1"/>
      <c r="D10323" s="3"/>
      <c r="E10323" s="91"/>
      <c r="F10323" s="98"/>
    </row>
    <row r="10324" spans="1:6" ht="14" x14ac:dyDescent="0.2">
      <c r="A10324" s="1"/>
      <c r="B10324" s="1"/>
      <c r="C10324" s="1"/>
      <c r="D10324" s="3"/>
      <c r="E10324" s="91"/>
      <c r="F10324" s="98"/>
    </row>
    <row r="10325" spans="1:6" ht="14" x14ac:dyDescent="0.2">
      <c r="A10325" s="1"/>
      <c r="B10325" s="1"/>
      <c r="C10325" s="1"/>
      <c r="D10325" s="3"/>
      <c r="E10325" s="91"/>
      <c r="F10325" s="98"/>
    </row>
    <row r="10326" spans="1:6" ht="14" x14ac:dyDescent="0.2">
      <c r="A10326" s="1"/>
      <c r="B10326" s="1"/>
      <c r="C10326" s="1"/>
      <c r="D10326" s="3"/>
      <c r="E10326" s="91"/>
      <c r="F10326" s="98"/>
    </row>
    <row r="10327" spans="1:6" ht="14" x14ac:dyDescent="0.2">
      <c r="A10327" s="1"/>
      <c r="B10327" s="1"/>
      <c r="C10327" s="1"/>
      <c r="D10327" s="3"/>
      <c r="E10327" s="91"/>
      <c r="F10327" s="98"/>
    </row>
    <row r="10328" spans="1:6" ht="14" x14ac:dyDescent="0.2">
      <c r="A10328" s="1"/>
      <c r="B10328" s="1"/>
      <c r="C10328" s="1"/>
      <c r="D10328" s="3"/>
      <c r="E10328" s="91"/>
      <c r="F10328" s="98"/>
    </row>
    <row r="10329" spans="1:6" ht="14" x14ac:dyDescent="0.2">
      <c r="A10329" s="1"/>
      <c r="B10329" s="1"/>
      <c r="C10329" s="1"/>
      <c r="D10329" s="3"/>
      <c r="E10329" s="91"/>
      <c r="F10329" s="98"/>
    </row>
    <row r="10330" spans="1:6" ht="14" x14ac:dyDescent="0.2">
      <c r="A10330" s="1"/>
      <c r="B10330" s="1"/>
      <c r="C10330" s="1"/>
      <c r="D10330" s="3"/>
      <c r="E10330" s="91"/>
      <c r="F10330" s="98"/>
    </row>
    <row r="10331" spans="1:6" ht="14" x14ac:dyDescent="0.2">
      <c r="A10331" s="1"/>
      <c r="B10331" s="1"/>
      <c r="C10331" s="1"/>
      <c r="D10331" s="3"/>
      <c r="E10331" s="91"/>
      <c r="F10331" s="98"/>
    </row>
    <row r="10332" spans="1:6" ht="14" x14ac:dyDescent="0.2">
      <c r="A10332" s="1"/>
      <c r="B10332" s="1"/>
      <c r="C10332" s="1"/>
      <c r="D10332" s="3"/>
      <c r="E10332" s="91"/>
      <c r="F10332" s="98"/>
    </row>
    <row r="10333" spans="1:6" ht="14" x14ac:dyDescent="0.2">
      <c r="A10333" s="1"/>
      <c r="B10333" s="1"/>
      <c r="C10333" s="1"/>
      <c r="D10333" s="3"/>
      <c r="E10333" s="91"/>
      <c r="F10333" s="98"/>
    </row>
    <row r="10334" spans="1:6" ht="14" x14ac:dyDescent="0.2">
      <c r="A10334" s="1"/>
      <c r="B10334" s="1"/>
      <c r="C10334" s="1"/>
      <c r="D10334" s="3"/>
      <c r="E10334" s="91"/>
      <c r="F10334" s="98"/>
    </row>
    <row r="10335" spans="1:6" ht="14" x14ac:dyDescent="0.2">
      <c r="A10335" s="1"/>
      <c r="B10335" s="1"/>
      <c r="C10335" s="1"/>
      <c r="D10335" s="3"/>
      <c r="E10335" s="91"/>
      <c r="F10335" s="98"/>
    </row>
    <row r="10336" spans="1:6" ht="14" x14ac:dyDescent="0.2">
      <c r="A10336" s="1"/>
      <c r="B10336" s="1"/>
      <c r="C10336" s="1"/>
      <c r="D10336" s="3"/>
      <c r="E10336" s="91"/>
      <c r="F10336" s="98"/>
    </row>
    <row r="10337" spans="1:6" ht="14" x14ac:dyDescent="0.2">
      <c r="A10337" s="1"/>
      <c r="B10337" s="1"/>
      <c r="C10337" s="1"/>
      <c r="D10337" s="3"/>
      <c r="E10337" s="91"/>
      <c r="F10337" s="98"/>
    </row>
    <row r="10338" spans="1:6" ht="14" x14ac:dyDescent="0.2">
      <c r="A10338" s="1"/>
      <c r="B10338" s="1"/>
      <c r="C10338" s="1"/>
      <c r="D10338" s="3"/>
      <c r="E10338" s="91"/>
      <c r="F10338" s="98"/>
    </row>
    <row r="10339" spans="1:6" ht="14" x14ac:dyDescent="0.2">
      <c r="A10339" s="1"/>
      <c r="B10339" s="1"/>
      <c r="C10339" s="1"/>
      <c r="D10339" s="3"/>
      <c r="E10339" s="91"/>
      <c r="F10339" s="98"/>
    </row>
    <row r="10340" spans="1:6" ht="14" x14ac:dyDescent="0.2">
      <c r="A10340" s="1"/>
      <c r="B10340" s="1"/>
      <c r="C10340" s="1"/>
      <c r="D10340" s="3"/>
      <c r="E10340" s="91"/>
      <c r="F10340" s="98"/>
    </row>
    <row r="10341" spans="1:6" ht="14" x14ac:dyDescent="0.2">
      <c r="A10341" s="1"/>
      <c r="B10341" s="1"/>
      <c r="C10341" s="1"/>
      <c r="D10341" s="3"/>
      <c r="E10341" s="91"/>
      <c r="F10341" s="98"/>
    </row>
    <row r="10342" spans="1:6" ht="14" x14ac:dyDescent="0.2">
      <c r="A10342" s="1"/>
      <c r="B10342" s="1"/>
      <c r="C10342" s="1"/>
      <c r="D10342" s="3"/>
      <c r="E10342" s="91"/>
      <c r="F10342" s="98"/>
    </row>
    <row r="10343" spans="1:6" ht="14" x14ac:dyDescent="0.2">
      <c r="A10343" s="1"/>
      <c r="B10343" s="1"/>
      <c r="C10343" s="1"/>
      <c r="D10343" s="3"/>
      <c r="E10343" s="91"/>
      <c r="F10343" s="98"/>
    </row>
    <row r="10344" spans="1:6" ht="14" x14ac:dyDescent="0.2">
      <c r="A10344" s="1"/>
      <c r="B10344" s="1"/>
      <c r="C10344" s="1"/>
      <c r="D10344" s="3"/>
      <c r="E10344" s="91"/>
      <c r="F10344" s="98"/>
    </row>
    <row r="10345" spans="1:6" ht="14" x14ac:dyDescent="0.2">
      <c r="A10345" s="1"/>
      <c r="B10345" s="1"/>
      <c r="C10345" s="1"/>
      <c r="D10345" s="3"/>
      <c r="E10345" s="91"/>
      <c r="F10345" s="98"/>
    </row>
    <row r="10346" spans="1:6" ht="14" x14ac:dyDescent="0.2">
      <c r="A10346" s="1"/>
      <c r="B10346" s="1"/>
      <c r="C10346" s="1"/>
      <c r="D10346" s="3"/>
      <c r="E10346" s="91"/>
      <c r="F10346" s="98"/>
    </row>
    <row r="10347" spans="1:6" ht="14" x14ac:dyDescent="0.2">
      <c r="A10347" s="1"/>
      <c r="B10347" s="1"/>
      <c r="C10347" s="1"/>
      <c r="D10347" s="3"/>
      <c r="E10347" s="91"/>
      <c r="F10347" s="98"/>
    </row>
    <row r="10348" spans="1:6" ht="14" x14ac:dyDescent="0.2">
      <c r="A10348" s="1"/>
      <c r="B10348" s="1"/>
      <c r="C10348" s="1"/>
      <c r="D10348" s="3"/>
      <c r="E10348" s="91"/>
      <c r="F10348" s="98"/>
    </row>
    <row r="10349" spans="1:6" ht="14" x14ac:dyDescent="0.2">
      <c r="A10349" s="1"/>
      <c r="B10349" s="1"/>
      <c r="C10349" s="1"/>
      <c r="D10349" s="3"/>
      <c r="E10349" s="91"/>
      <c r="F10349" s="98"/>
    </row>
    <row r="10350" spans="1:6" ht="14" x14ac:dyDescent="0.2">
      <c r="A10350" s="1"/>
      <c r="B10350" s="1"/>
      <c r="C10350" s="1"/>
      <c r="D10350" s="3"/>
      <c r="E10350" s="91"/>
      <c r="F10350" s="98"/>
    </row>
    <row r="10351" spans="1:6" ht="14" x14ac:dyDescent="0.2">
      <c r="A10351" s="1"/>
      <c r="B10351" s="1"/>
      <c r="C10351" s="1"/>
      <c r="D10351" s="3"/>
      <c r="E10351" s="91"/>
      <c r="F10351" s="98"/>
    </row>
    <row r="10352" spans="1:6" ht="14" x14ac:dyDescent="0.2">
      <c r="A10352" s="1"/>
      <c r="B10352" s="1"/>
      <c r="C10352" s="1"/>
      <c r="D10352" s="3"/>
      <c r="E10352" s="91"/>
      <c r="F10352" s="98"/>
    </row>
    <row r="10353" spans="1:6" ht="14" x14ac:dyDescent="0.2">
      <c r="A10353" s="1"/>
      <c r="B10353" s="1"/>
      <c r="C10353" s="1"/>
      <c r="D10353" s="3"/>
      <c r="E10353" s="91"/>
      <c r="F10353" s="98"/>
    </row>
    <row r="10354" spans="1:6" ht="14" x14ac:dyDescent="0.2">
      <c r="A10354" s="1"/>
      <c r="B10354" s="1"/>
      <c r="C10354" s="1"/>
      <c r="D10354" s="3"/>
      <c r="E10354" s="91"/>
      <c r="F10354" s="98"/>
    </row>
    <row r="10355" spans="1:6" ht="14" x14ac:dyDescent="0.2">
      <c r="A10355" s="1"/>
      <c r="B10355" s="1"/>
      <c r="C10355" s="1"/>
      <c r="D10355" s="3"/>
      <c r="E10355" s="91"/>
      <c r="F10355" s="98"/>
    </row>
    <row r="10356" spans="1:6" ht="14" x14ac:dyDescent="0.2">
      <c r="A10356" s="1"/>
      <c r="B10356" s="1"/>
      <c r="C10356" s="1"/>
      <c r="D10356" s="3"/>
      <c r="E10356" s="91"/>
      <c r="F10356" s="98"/>
    </row>
    <row r="10357" spans="1:6" ht="14" x14ac:dyDescent="0.2">
      <c r="A10357" s="1"/>
      <c r="B10357" s="1"/>
      <c r="C10357" s="1"/>
      <c r="D10357" s="3"/>
      <c r="E10357" s="91"/>
      <c r="F10357" s="98"/>
    </row>
    <row r="10358" spans="1:6" ht="14" x14ac:dyDescent="0.2">
      <c r="A10358" s="1"/>
      <c r="B10358" s="1"/>
      <c r="C10358" s="1"/>
      <c r="D10358" s="3"/>
      <c r="E10358" s="91"/>
      <c r="F10358" s="98"/>
    </row>
    <row r="10359" spans="1:6" ht="14" x14ac:dyDescent="0.2">
      <c r="A10359" s="1"/>
      <c r="B10359" s="1"/>
      <c r="C10359" s="1"/>
      <c r="D10359" s="3"/>
      <c r="E10359" s="91"/>
      <c r="F10359" s="98"/>
    </row>
    <row r="10360" spans="1:6" ht="14" x14ac:dyDescent="0.2">
      <c r="A10360" s="1"/>
      <c r="B10360" s="1"/>
      <c r="C10360" s="1"/>
      <c r="D10360" s="3"/>
      <c r="E10360" s="91"/>
      <c r="F10360" s="98"/>
    </row>
    <row r="10361" spans="1:6" ht="14" x14ac:dyDescent="0.2">
      <c r="A10361" s="1"/>
      <c r="B10361" s="1"/>
      <c r="C10361" s="1"/>
      <c r="D10361" s="3"/>
      <c r="E10361" s="91"/>
      <c r="F10361" s="98"/>
    </row>
    <row r="10362" spans="1:6" ht="14" x14ac:dyDescent="0.2">
      <c r="A10362" s="1"/>
      <c r="B10362" s="1"/>
      <c r="C10362" s="1"/>
      <c r="D10362" s="3"/>
      <c r="E10362" s="91"/>
      <c r="F10362" s="98"/>
    </row>
    <row r="10363" spans="1:6" ht="14" x14ac:dyDescent="0.2">
      <c r="A10363" s="1"/>
      <c r="B10363" s="1"/>
      <c r="C10363" s="1"/>
      <c r="D10363" s="3"/>
      <c r="E10363" s="91"/>
      <c r="F10363" s="98"/>
    </row>
    <row r="10364" spans="1:6" ht="14" x14ac:dyDescent="0.2">
      <c r="A10364" s="1"/>
      <c r="B10364" s="1"/>
      <c r="C10364" s="1"/>
      <c r="D10364" s="3"/>
      <c r="E10364" s="91"/>
      <c r="F10364" s="98"/>
    </row>
    <row r="10365" spans="1:6" ht="14" x14ac:dyDescent="0.2">
      <c r="A10365" s="1"/>
      <c r="B10365" s="1"/>
      <c r="C10365" s="1"/>
      <c r="D10365" s="3"/>
      <c r="E10365" s="91"/>
      <c r="F10365" s="98"/>
    </row>
    <row r="10366" spans="1:6" ht="14" x14ac:dyDescent="0.2">
      <c r="A10366" s="1"/>
      <c r="B10366" s="1"/>
      <c r="C10366" s="1"/>
      <c r="D10366" s="3"/>
      <c r="E10366" s="91"/>
      <c r="F10366" s="98"/>
    </row>
    <row r="10367" spans="1:6" ht="14" x14ac:dyDescent="0.2">
      <c r="A10367" s="1"/>
      <c r="B10367" s="1"/>
      <c r="C10367" s="1"/>
      <c r="D10367" s="3"/>
      <c r="E10367" s="91"/>
      <c r="F10367" s="98"/>
    </row>
    <row r="10368" spans="1:6" ht="14" x14ac:dyDescent="0.2">
      <c r="A10368" s="1"/>
      <c r="B10368" s="1"/>
      <c r="C10368" s="1"/>
      <c r="D10368" s="3"/>
      <c r="E10368" s="91"/>
      <c r="F10368" s="98"/>
    </row>
    <row r="10369" spans="1:6" ht="14" x14ac:dyDescent="0.2">
      <c r="A10369" s="1"/>
      <c r="B10369" s="1"/>
      <c r="C10369" s="1"/>
      <c r="D10369" s="3"/>
      <c r="E10369" s="91"/>
      <c r="F10369" s="98"/>
    </row>
    <row r="10370" spans="1:6" ht="14" x14ac:dyDescent="0.2">
      <c r="A10370" s="1"/>
      <c r="B10370" s="1"/>
      <c r="C10370" s="1"/>
      <c r="D10370" s="3"/>
      <c r="E10370" s="91"/>
      <c r="F10370" s="98"/>
    </row>
    <row r="10371" spans="1:6" ht="14" x14ac:dyDescent="0.2">
      <c r="A10371" s="1"/>
      <c r="B10371" s="1"/>
      <c r="C10371" s="1"/>
      <c r="D10371" s="3"/>
      <c r="E10371" s="91"/>
      <c r="F10371" s="98"/>
    </row>
    <row r="10372" spans="1:6" ht="14" x14ac:dyDescent="0.2">
      <c r="A10372" s="1"/>
      <c r="B10372" s="1"/>
      <c r="C10372" s="1"/>
      <c r="D10372" s="3"/>
      <c r="E10372" s="91"/>
      <c r="F10372" s="98"/>
    </row>
    <row r="10373" spans="1:6" ht="14" x14ac:dyDescent="0.2">
      <c r="A10373" s="1"/>
      <c r="B10373" s="1"/>
      <c r="C10373" s="1"/>
      <c r="D10373" s="3"/>
      <c r="E10373" s="91"/>
      <c r="F10373" s="98"/>
    </row>
    <row r="10374" spans="1:6" ht="14" x14ac:dyDescent="0.2">
      <c r="A10374" s="1"/>
      <c r="B10374" s="1"/>
      <c r="C10374" s="1"/>
      <c r="D10374" s="3"/>
      <c r="E10374" s="91"/>
      <c r="F10374" s="98"/>
    </row>
    <row r="10375" spans="1:6" ht="14" x14ac:dyDescent="0.2">
      <c r="A10375" s="1"/>
      <c r="B10375" s="1"/>
      <c r="C10375" s="1"/>
      <c r="D10375" s="3"/>
      <c r="E10375" s="91"/>
      <c r="F10375" s="98"/>
    </row>
    <row r="10376" spans="1:6" ht="14" x14ac:dyDescent="0.2">
      <c r="A10376" s="1"/>
      <c r="B10376" s="1"/>
      <c r="C10376" s="1"/>
      <c r="D10376" s="3"/>
      <c r="E10376" s="91"/>
      <c r="F10376" s="98"/>
    </row>
    <row r="10377" spans="1:6" ht="14" x14ac:dyDescent="0.2">
      <c r="A10377" s="1"/>
      <c r="B10377" s="1"/>
      <c r="C10377" s="1"/>
      <c r="D10377" s="3"/>
      <c r="E10377" s="91"/>
      <c r="F10377" s="98"/>
    </row>
    <row r="10378" spans="1:6" ht="14" x14ac:dyDescent="0.2">
      <c r="A10378" s="1"/>
      <c r="B10378" s="1"/>
      <c r="C10378" s="1"/>
      <c r="D10378" s="3"/>
      <c r="E10378" s="91"/>
      <c r="F10378" s="98"/>
    </row>
    <row r="10379" spans="1:6" ht="14" x14ac:dyDescent="0.2">
      <c r="A10379" s="1"/>
      <c r="B10379" s="1"/>
      <c r="C10379" s="1"/>
      <c r="D10379" s="3"/>
      <c r="E10379" s="91"/>
      <c r="F10379" s="98"/>
    </row>
    <row r="10380" spans="1:6" ht="14" x14ac:dyDescent="0.2">
      <c r="A10380" s="1"/>
      <c r="B10380" s="1"/>
      <c r="C10380" s="1"/>
      <c r="D10380" s="3"/>
      <c r="E10380" s="91"/>
      <c r="F10380" s="98"/>
    </row>
    <row r="10381" spans="1:6" ht="14" x14ac:dyDescent="0.2">
      <c r="A10381" s="1"/>
      <c r="B10381" s="1"/>
      <c r="C10381" s="1"/>
      <c r="D10381" s="3"/>
      <c r="E10381" s="91"/>
      <c r="F10381" s="98"/>
    </row>
    <row r="10382" spans="1:6" ht="14" x14ac:dyDescent="0.2">
      <c r="A10382" s="1"/>
      <c r="B10382" s="1"/>
      <c r="C10382" s="1"/>
      <c r="D10382" s="3"/>
      <c r="E10382" s="91"/>
      <c r="F10382" s="98"/>
    </row>
    <row r="10383" spans="1:6" ht="14" x14ac:dyDescent="0.2">
      <c r="A10383" s="1"/>
      <c r="B10383" s="1"/>
      <c r="C10383" s="1"/>
      <c r="D10383" s="3"/>
      <c r="E10383" s="91"/>
      <c r="F10383" s="98"/>
    </row>
    <row r="10384" spans="1:6" ht="14" x14ac:dyDescent="0.2">
      <c r="A10384" s="1"/>
      <c r="B10384" s="1"/>
      <c r="C10384" s="1"/>
      <c r="D10384" s="3"/>
      <c r="E10384" s="91"/>
      <c r="F10384" s="98"/>
    </row>
    <row r="10385" spans="1:6" ht="14" x14ac:dyDescent="0.2">
      <c r="A10385" s="1"/>
      <c r="B10385" s="1"/>
      <c r="C10385" s="1"/>
      <c r="D10385" s="3"/>
      <c r="E10385" s="91"/>
      <c r="F10385" s="98"/>
    </row>
    <row r="10386" spans="1:6" ht="14" x14ac:dyDescent="0.2">
      <c r="A10386" s="1"/>
      <c r="B10386" s="1"/>
      <c r="C10386" s="1"/>
      <c r="D10386" s="3"/>
      <c r="E10386" s="91"/>
      <c r="F10386" s="98"/>
    </row>
    <row r="10387" spans="1:6" ht="14" x14ac:dyDescent="0.2">
      <c r="A10387" s="1"/>
      <c r="B10387" s="1"/>
      <c r="C10387" s="1"/>
      <c r="D10387" s="3"/>
      <c r="E10387" s="91"/>
      <c r="F10387" s="98"/>
    </row>
    <row r="10388" spans="1:6" ht="14" x14ac:dyDescent="0.2">
      <c r="A10388" s="1"/>
      <c r="B10388" s="1"/>
      <c r="C10388" s="1"/>
      <c r="D10388" s="3"/>
      <c r="E10388" s="91"/>
      <c r="F10388" s="98"/>
    </row>
    <row r="10389" spans="1:6" ht="14" x14ac:dyDescent="0.2">
      <c r="A10389" s="1"/>
      <c r="B10389" s="1"/>
      <c r="C10389" s="1"/>
      <c r="D10389" s="3"/>
      <c r="E10389" s="91"/>
      <c r="F10389" s="98"/>
    </row>
    <row r="10390" spans="1:6" ht="14" x14ac:dyDescent="0.2">
      <c r="A10390" s="1"/>
      <c r="B10390" s="1"/>
      <c r="C10390" s="1"/>
      <c r="D10390" s="3"/>
      <c r="E10390" s="91"/>
      <c r="F10390" s="98"/>
    </row>
    <row r="10391" spans="1:6" ht="14" x14ac:dyDescent="0.2">
      <c r="A10391" s="1"/>
      <c r="B10391" s="1"/>
      <c r="C10391" s="1"/>
      <c r="D10391" s="3"/>
      <c r="E10391" s="91"/>
      <c r="F10391" s="98"/>
    </row>
    <row r="10392" spans="1:6" ht="14" x14ac:dyDescent="0.2">
      <c r="A10392" s="1"/>
      <c r="B10392" s="1"/>
      <c r="C10392" s="1"/>
      <c r="D10392" s="3"/>
      <c r="E10392" s="91"/>
      <c r="F10392" s="98"/>
    </row>
    <row r="10393" spans="1:6" ht="14" x14ac:dyDescent="0.2">
      <c r="A10393" s="1"/>
      <c r="B10393" s="1"/>
      <c r="C10393" s="1"/>
      <c r="D10393" s="3"/>
      <c r="E10393" s="91"/>
      <c r="F10393" s="98"/>
    </row>
    <row r="10394" spans="1:6" ht="14" x14ac:dyDescent="0.2">
      <c r="A10394" s="1"/>
      <c r="B10394" s="1"/>
      <c r="C10394" s="1"/>
      <c r="D10394" s="3"/>
      <c r="E10394" s="91"/>
      <c r="F10394" s="98"/>
    </row>
    <row r="10395" spans="1:6" ht="14" x14ac:dyDescent="0.2">
      <c r="A10395" s="1"/>
      <c r="B10395" s="1"/>
      <c r="C10395" s="1"/>
      <c r="D10395" s="3"/>
      <c r="E10395" s="91"/>
      <c r="F10395" s="98"/>
    </row>
    <row r="10396" spans="1:6" ht="14" x14ac:dyDescent="0.2">
      <c r="A10396" s="1"/>
      <c r="B10396" s="1"/>
      <c r="C10396" s="1"/>
      <c r="D10396" s="3"/>
      <c r="E10396" s="91"/>
      <c r="F10396" s="98"/>
    </row>
    <row r="10397" spans="1:6" ht="14" x14ac:dyDescent="0.2">
      <c r="A10397" s="1"/>
      <c r="B10397" s="1"/>
      <c r="C10397" s="1"/>
      <c r="D10397" s="3"/>
      <c r="E10397" s="91"/>
      <c r="F10397" s="98"/>
    </row>
    <row r="10398" spans="1:6" ht="14" x14ac:dyDescent="0.2">
      <c r="A10398" s="1"/>
      <c r="B10398" s="1"/>
      <c r="C10398" s="1"/>
      <c r="D10398" s="3"/>
      <c r="E10398" s="91"/>
      <c r="F10398" s="98"/>
    </row>
    <row r="10399" spans="1:6" ht="14" x14ac:dyDescent="0.2">
      <c r="A10399" s="1"/>
      <c r="B10399" s="1"/>
      <c r="C10399" s="1"/>
      <c r="D10399" s="3"/>
      <c r="E10399" s="91"/>
      <c r="F10399" s="98"/>
    </row>
    <row r="10400" spans="1:6" ht="14" x14ac:dyDescent="0.2">
      <c r="A10400" s="1"/>
      <c r="B10400" s="1"/>
      <c r="C10400" s="1"/>
      <c r="D10400" s="3"/>
      <c r="E10400" s="91"/>
      <c r="F10400" s="98"/>
    </row>
    <row r="10401" spans="1:6" ht="14" x14ac:dyDescent="0.2">
      <c r="A10401" s="1"/>
      <c r="B10401" s="1"/>
      <c r="C10401" s="1"/>
      <c r="D10401" s="3"/>
      <c r="E10401" s="91"/>
      <c r="F10401" s="98"/>
    </row>
    <row r="10402" spans="1:6" ht="14" x14ac:dyDescent="0.2">
      <c r="A10402" s="1"/>
      <c r="B10402" s="1"/>
      <c r="C10402" s="1"/>
      <c r="D10402" s="3"/>
      <c r="E10402" s="91"/>
      <c r="F10402" s="98"/>
    </row>
    <row r="10403" spans="1:6" ht="14" x14ac:dyDescent="0.2">
      <c r="A10403" s="1"/>
      <c r="B10403" s="1"/>
      <c r="C10403" s="1"/>
      <c r="D10403" s="3"/>
      <c r="E10403" s="91"/>
      <c r="F10403" s="98"/>
    </row>
    <row r="10404" spans="1:6" ht="14" x14ac:dyDescent="0.2">
      <c r="A10404" s="1"/>
      <c r="B10404" s="1"/>
      <c r="C10404" s="1"/>
      <c r="D10404" s="3"/>
      <c r="E10404" s="91"/>
      <c r="F10404" s="98"/>
    </row>
    <row r="10405" spans="1:6" ht="14" x14ac:dyDescent="0.2">
      <c r="A10405" s="1"/>
      <c r="B10405" s="1"/>
      <c r="C10405" s="1"/>
      <c r="D10405" s="3"/>
      <c r="E10405" s="91"/>
      <c r="F10405" s="98"/>
    </row>
    <row r="10406" spans="1:6" ht="14" x14ac:dyDescent="0.2">
      <c r="A10406" s="1"/>
      <c r="B10406" s="1"/>
      <c r="C10406" s="1"/>
      <c r="D10406" s="3"/>
      <c r="E10406" s="91"/>
      <c r="F10406" s="98"/>
    </row>
    <row r="10407" spans="1:6" ht="14" x14ac:dyDescent="0.2">
      <c r="A10407" s="1"/>
      <c r="B10407" s="1"/>
      <c r="C10407" s="1"/>
      <c r="D10407" s="3"/>
      <c r="E10407" s="91"/>
      <c r="F10407" s="98"/>
    </row>
    <row r="10408" spans="1:6" ht="14" x14ac:dyDescent="0.2">
      <c r="A10408" s="1"/>
      <c r="B10408" s="1"/>
      <c r="C10408" s="1"/>
      <c r="D10408" s="3"/>
      <c r="E10408" s="91"/>
      <c r="F10408" s="98"/>
    </row>
    <row r="10409" spans="1:6" ht="14" x14ac:dyDescent="0.2">
      <c r="A10409" s="1"/>
      <c r="B10409" s="1"/>
      <c r="C10409" s="1"/>
      <c r="D10409" s="3"/>
      <c r="E10409" s="91"/>
      <c r="F10409" s="98"/>
    </row>
    <row r="10410" spans="1:6" ht="14" x14ac:dyDescent="0.2">
      <c r="A10410" s="1"/>
      <c r="B10410" s="1"/>
      <c r="C10410" s="1"/>
      <c r="D10410" s="3"/>
      <c r="E10410" s="91"/>
      <c r="F10410" s="98"/>
    </row>
    <row r="10411" spans="1:6" ht="14" x14ac:dyDescent="0.2">
      <c r="A10411" s="1"/>
      <c r="B10411" s="1"/>
      <c r="C10411" s="1"/>
      <c r="D10411" s="3"/>
      <c r="E10411" s="91"/>
      <c r="F10411" s="98"/>
    </row>
    <row r="10412" spans="1:6" ht="14" x14ac:dyDescent="0.2">
      <c r="A10412" s="1"/>
      <c r="B10412" s="1"/>
      <c r="C10412" s="1"/>
      <c r="D10412" s="3"/>
      <c r="E10412" s="91"/>
      <c r="F10412" s="98"/>
    </row>
    <row r="10413" spans="1:6" ht="14" x14ac:dyDescent="0.2">
      <c r="A10413" s="1"/>
      <c r="B10413" s="1"/>
      <c r="C10413" s="1"/>
      <c r="D10413" s="3"/>
      <c r="E10413" s="91"/>
      <c r="F10413" s="98"/>
    </row>
    <row r="10414" spans="1:6" ht="14" x14ac:dyDescent="0.2">
      <c r="A10414" s="1"/>
      <c r="B10414" s="1"/>
      <c r="C10414" s="1"/>
      <c r="D10414" s="3"/>
      <c r="E10414" s="91"/>
      <c r="F10414" s="98"/>
    </row>
    <row r="10415" spans="1:6" ht="14" x14ac:dyDescent="0.2">
      <c r="A10415" s="1"/>
      <c r="B10415" s="1"/>
      <c r="C10415" s="1"/>
      <c r="D10415" s="3"/>
      <c r="E10415" s="91"/>
      <c r="F10415" s="98"/>
    </row>
    <row r="10416" spans="1:6" ht="14" x14ac:dyDescent="0.2">
      <c r="A10416" s="1"/>
      <c r="B10416" s="1"/>
      <c r="C10416" s="1"/>
      <c r="D10416" s="3"/>
      <c r="E10416" s="91"/>
      <c r="F10416" s="98"/>
    </row>
    <row r="10417" spans="1:6" ht="14" x14ac:dyDescent="0.2">
      <c r="A10417" s="1"/>
      <c r="B10417" s="1"/>
      <c r="C10417" s="1"/>
      <c r="D10417" s="3"/>
      <c r="E10417" s="91"/>
      <c r="F10417" s="98"/>
    </row>
    <row r="10418" spans="1:6" ht="14" x14ac:dyDescent="0.2">
      <c r="A10418" s="1"/>
      <c r="B10418" s="1"/>
      <c r="C10418" s="1"/>
      <c r="D10418" s="3"/>
      <c r="E10418" s="91"/>
      <c r="F10418" s="98"/>
    </row>
    <row r="10419" spans="1:6" ht="14" x14ac:dyDescent="0.2">
      <c r="A10419" s="1"/>
      <c r="B10419" s="1"/>
      <c r="C10419" s="1"/>
      <c r="D10419" s="3"/>
      <c r="E10419" s="91"/>
      <c r="F10419" s="98"/>
    </row>
    <row r="10420" spans="1:6" ht="14" x14ac:dyDescent="0.2">
      <c r="A10420" s="1"/>
      <c r="B10420" s="1"/>
      <c r="C10420" s="1"/>
      <c r="D10420" s="3"/>
      <c r="E10420" s="91"/>
      <c r="F10420" s="98"/>
    </row>
    <row r="10421" spans="1:6" ht="14" x14ac:dyDescent="0.2">
      <c r="A10421" s="1"/>
      <c r="B10421" s="1"/>
      <c r="C10421" s="1"/>
      <c r="D10421" s="3"/>
      <c r="E10421" s="91"/>
      <c r="F10421" s="98"/>
    </row>
    <row r="10422" spans="1:6" ht="14" x14ac:dyDescent="0.2">
      <c r="A10422" s="1"/>
      <c r="B10422" s="1"/>
      <c r="C10422" s="1"/>
      <c r="D10422" s="3"/>
      <c r="E10422" s="91"/>
      <c r="F10422" s="98"/>
    </row>
    <row r="10423" spans="1:6" ht="14" x14ac:dyDescent="0.2">
      <c r="A10423" s="1"/>
      <c r="B10423" s="1"/>
      <c r="C10423" s="1"/>
      <c r="D10423" s="3"/>
      <c r="E10423" s="91"/>
      <c r="F10423" s="98"/>
    </row>
    <row r="10424" spans="1:6" ht="14" x14ac:dyDescent="0.2">
      <c r="A10424" s="1"/>
      <c r="B10424" s="1"/>
      <c r="C10424" s="1"/>
      <c r="D10424" s="3"/>
      <c r="E10424" s="91"/>
      <c r="F10424" s="98"/>
    </row>
    <row r="10425" spans="1:6" ht="14" x14ac:dyDescent="0.2">
      <c r="A10425" s="1"/>
      <c r="B10425" s="1"/>
      <c r="C10425" s="1"/>
      <c r="D10425" s="3"/>
      <c r="E10425" s="91"/>
      <c r="F10425" s="98"/>
    </row>
    <row r="10426" spans="1:6" ht="14" x14ac:dyDescent="0.2">
      <c r="A10426" s="1"/>
      <c r="B10426" s="1"/>
      <c r="C10426" s="1"/>
      <c r="D10426" s="3"/>
      <c r="E10426" s="91"/>
      <c r="F10426" s="98"/>
    </row>
    <row r="10427" spans="1:6" ht="14" x14ac:dyDescent="0.2">
      <c r="A10427" s="1"/>
      <c r="B10427" s="1"/>
      <c r="C10427" s="1"/>
      <c r="D10427" s="3"/>
      <c r="E10427" s="91"/>
      <c r="F10427" s="98"/>
    </row>
    <row r="10428" spans="1:6" ht="14" x14ac:dyDescent="0.2">
      <c r="A10428" s="1"/>
      <c r="B10428" s="1"/>
      <c r="C10428" s="1"/>
      <c r="D10428" s="3"/>
      <c r="E10428" s="91"/>
      <c r="F10428" s="98"/>
    </row>
    <row r="10429" spans="1:6" ht="14" x14ac:dyDescent="0.2">
      <c r="A10429" s="1"/>
      <c r="B10429" s="1"/>
      <c r="C10429" s="1"/>
      <c r="D10429" s="3"/>
      <c r="E10429" s="91"/>
      <c r="F10429" s="98"/>
    </row>
    <row r="10430" spans="1:6" ht="14" x14ac:dyDescent="0.2">
      <c r="A10430" s="1"/>
      <c r="B10430" s="1"/>
      <c r="C10430" s="1"/>
      <c r="D10430" s="3"/>
      <c r="E10430" s="91"/>
      <c r="F10430" s="98"/>
    </row>
    <row r="10431" spans="1:6" ht="14" x14ac:dyDescent="0.2">
      <c r="A10431" s="1"/>
      <c r="B10431" s="1"/>
      <c r="C10431" s="1"/>
      <c r="D10431" s="3"/>
      <c r="E10431" s="91"/>
      <c r="F10431" s="98"/>
    </row>
    <row r="10432" spans="1:6" ht="14" x14ac:dyDescent="0.2">
      <c r="A10432" s="1"/>
      <c r="B10432" s="1"/>
      <c r="C10432" s="1"/>
      <c r="D10432" s="3"/>
      <c r="E10432" s="91"/>
      <c r="F10432" s="98"/>
    </row>
    <row r="10433" spans="1:6" ht="14" x14ac:dyDescent="0.2">
      <c r="A10433" s="1"/>
      <c r="B10433" s="1"/>
      <c r="C10433" s="1"/>
      <c r="D10433" s="3"/>
      <c r="E10433" s="91"/>
      <c r="F10433" s="98"/>
    </row>
    <row r="10434" spans="1:6" ht="14" x14ac:dyDescent="0.2">
      <c r="A10434" s="1"/>
      <c r="B10434" s="1"/>
      <c r="C10434" s="1"/>
      <c r="D10434" s="3"/>
      <c r="E10434" s="91"/>
      <c r="F10434" s="98"/>
    </row>
    <row r="10435" spans="1:6" ht="14" x14ac:dyDescent="0.2">
      <c r="A10435" s="1"/>
      <c r="B10435" s="1"/>
      <c r="C10435" s="1"/>
      <c r="D10435" s="3"/>
      <c r="E10435" s="91"/>
      <c r="F10435" s="98"/>
    </row>
    <row r="10436" spans="1:6" ht="14" x14ac:dyDescent="0.2">
      <c r="A10436" s="1"/>
      <c r="B10436" s="1"/>
      <c r="C10436" s="1"/>
      <c r="D10436" s="3"/>
      <c r="E10436" s="91"/>
      <c r="F10436" s="98"/>
    </row>
    <row r="10437" spans="1:6" ht="14" x14ac:dyDescent="0.2">
      <c r="A10437" s="1"/>
      <c r="B10437" s="1"/>
      <c r="C10437" s="1"/>
      <c r="D10437" s="3"/>
      <c r="E10437" s="91"/>
      <c r="F10437" s="98"/>
    </row>
    <row r="10438" spans="1:6" ht="14" x14ac:dyDescent="0.2">
      <c r="A10438" s="1"/>
      <c r="B10438" s="1"/>
      <c r="C10438" s="1"/>
      <c r="D10438" s="3"/>
      <c r="E10438" s="91"/>
      <c r="F10438" s="98"/>
    </row>
    <row r="10439" spans="1:6" ht="14" x14ac:dyDescent="0.2">
      <c r="A10439" s="1"/>
      <c r="B10439" s="1"/>
      <c r="C10439" s="1"/>
      <c r="D10439" s="3"/>
      <c r="E10439" s="91"/>
      <c r="F10439" s="98"/>
    </row>
    <row r="10440" spans="1:6" ht="14" x14ac:dyDescent="0.2">
      <c r="A10440" s="1"/>
      <c r="B10440" s="1"/>
      <c r="C10440" s="1"/>
      <c r="D10440" s="3"/>
      <c r="E10440" s="91"/>
      <c r="F10440" s="98"/>
    </row>
    <row r="10441" spans="1:6" ht="14" x14ac:dyDescent="0.2">
      <c r="A10441" s="1"/>
      <c r="B10441" s="1"/>
      <c r="C10441" s="1"/>
      <c r="D10441" s="3"/>
      <c r="E10441" s="91"/>
      <c r="F10441" s="98"/>
    </row>
    <row r="10442" spans="1:6" ht="14" x14ac:dyDescent="0.2">
      <c r="A10442" s="1"/>
      <c r="B10442" s="1"/>
      <c r="C10442" s="1"/>
      <c r="D10442" s="3"/>
      <c r="E10442" s="91"/>
      <c r="F10442" s="98"/>
    </row>
    <row r="10443" spans="1:6" ht="14" x14ac:dyDescent="0.2">
      <c r="A10443" s="1"/>
      <c r="B10443" s="1"/>
      <c r="C10443" s="1"/>
      <c r="D10443" s="3"/>
      <c r="E10443" s="91"/>
      <c r="F10443" s="98"/>
    </row>
    <row r="10444" spans="1:6" ht="14" x14ac:dyDescent="0.2">
      <c r="A10444" s="1"/>
      <c r="B10444" s="1"/>
      <c r="C10444" s="1"/>
      <c r="D10444" s="3"/>
      <c r="E10444" s="91"/>
      <c r="F10444" s="98"/>
    </row>
    <row r="10445" spans="1:6" ht="14" x14ac:dyDescent="0.2">
      <c r="A10445" s="1"/>
      <c r="B10445" s="1"/>
      <c r="C10445" s="1"/>
      <c r="D10445" s="3"/>
      <c r="E10445" s="91"/>
      <c r="F10445" s="98"/>
    </row>
    <row r="10446" spans="1:6" ht="14" x14ac:dyDescent="0.2">
      <c r="A10446" s="1"/>
      <c r="B10446" s="1"/>
      <c r="C10446" s="1"/>
      <c r="D10446" s="3"/>
      <c r="E10446" s="91"/>
      <c r="F10446" s="98"/>
    </row>
    <row r="10447" spans="1:6" ht="14" x14ac:dyDescent="0.2">
      <c r="A10447" s="1"/>
      <c r="B10447" s="1"/>
      <c r="C10447" s="1"/>
      <c r="D10447" s="3"/>
      <c r="E10447" s="91"/>
      <c r="F10447" s="98"/>
    </row>
    <row r="10448" spans="1:6" ht="14" x14ac:dyDescent="0.2">
      <c r="A10448" s="1"/>
      <c r="B10448" s="1"/>
      <c r="C10448" s="1"/>
      <c r="D10448" s="3"/>
      <c r="E10448" s="91"/>
      <c r="F10448" s="98"/>
    </row>
    <row r="10449" spans="1:6" ht="14" x14ac:dyDescent="0.2">
      <c r="A10449" s="1"/>
      <c r="B10449" s="1"/>
      <c r="C10449" s="1"/>
      <c r="D10449" s="3"/>
      <c r="E10449" s="91"/>
      <c r="F10449" s="98"/>
    </row>
    <row r="10450" spans="1:6" ht="14" x14ac:dyDescent="0.2">
      <c r="A10450" s="1"/>
      <c r="B10450" s="1"/>
      <c r="C10450" s="1"/>
      <c r="D10450" s="3"/>
      <c r="E10450" s="91"/>
      <c r="F10450" s="98"/>
    </row>
    <row r="10451" spans="1:6" ht="14" x14ac:dyDescent="0.2">
      <c r="A10451" s="1"/>
      <c r="B10451" s="1"/>
      <c r="C10451" s="1"/>
      <c r="D10451" s="3"/>
      <c r="E10451" s="91"/>
      <c r="F10451" s="98"/>
    </row>
    <row r="10452" spans="1:6" ht="14" x14ac:dyDescent="0.2">
      <c r="A10452" s="1"/>
      <c r="B10452" s="1"/>
      <c r="C10452" s="1"/>
      <c r="D10452" s="3"/>
      <c r="E10452" s="91"/>
      <c r="F10452" s="98"/>
    </row>
    <row r="10453" spans="1:6" ht="14" x14ac:dyDescent="0.2">
      <c r="A10453" s="1"/>
      <c r="B10453" s="1"/>
      <c r="C10453" s="1"/>
      <c r="D10453" s="3"/>
      <c r="E10453" s="91"/>
      <c r="F10453" s="98"/>
    </row>
    <row r="10454" spans="1:6" ht="14" x14ac:dyDescent="0.2">
      <c r="A10454" s="1"/>
      <c r="B10454" s="1"/>
      <c r="C10454" s="1"/>
      <c r="D10454" s="3"/>
      <c r="E10454" s="91"/>
      <c r="F10454" s="98"/>
    </row>
    <row r="10455" spans="1:6" ht="14" x14ac:dyDescent="0.2">
      <c r="A10455" s="1"/>
      <c r="B10455" s="1"/>
      <c r="C10455" s="1"/>
      <c r="D10455" s="3"/>
      <c r="E10455" s="91"/>
      <c r="F10455" s="98"/>
    </row>
    <row r="10456" spans="1:6" ht="14" x14ac:dyDescent="0.2">
      <c r="A10456" s="1"/>
      <c r="B10456" s="1"/>
      <c r="C10456" s="1"/>
      <c r="D10456" s="3"/>
      <c r="E10456" s="91"/>
      <c r="F10456" s="98"/>
    </row>
    <row r="10457" spans="1:6" ht="14" x14ac:dyDescent="0.2">
      <c r="A10457" s="1"/>
      <c r="B10457" s="1"/>
      <c r="C10457" s="1"/>
      <c r="D10457" s="3"/>
      <c r="E10457" s="91"/>
      <c r="F10457" s="98"/>
    </row>
    <row r="10458" spans="1:6" ht="14" x14ac:dyDescent="0.2">
      <c r="A10458" s="1"/>
      <c r="B10458" s="1"/>
      <c r="C10458" s="1"/>
      <c r="D10458" s="3"/>
      <c r="E10458" s="91"/>
      <c r="F10458" s="98"/>
    </row>
    <row r="10459" spans="1:6" ht="14" x14ac:dyDescent="0.2">
      <c r="A10459" s="1"/>
      <c r="B10459" s="1"/>
      <c r="C10459" s="1"/>
      <c r="D10459" s="3"/>
      <c r="E10459" s="91"/>
      <c r="F10459" s="98"/>
    </row>
    <row r="10460" spans="1:6" ht="14" x14ac:dyDescent="0.2">
      <c r="A10460" s="1"/>
      <c r="B10460" s="1"/>
      <c r="C10460" s="1"/>
      <c r="D10460" s="3"/>
      <c r="E10460" s="91"/>
      <c r="F10460" s="98"/>
    </row>
    <row r="10461" spans="1:6" ht="14" x14ac:dyDescent="0.2">
      <c r="A10461" s="1"/>
      <c r="B10461" s="1"/>
      <c r="C10461" s="1"/>
      <c r="D10461" s="3"/>
      <c r="E10461" s="91"/>
      <c r="F10461" s="98"/>
    </row>
    <row r="10462" spans="1:6" ht="14" x14ac:dyDescent="0.2">
      <c r="A10462" s="1"/>
      <c r="B10462" s="1"/>
      <c r="C10462" s="1"/>
      <c r="D10462" s="3"/>
      <c r="E10462" s="91"/>
      <c r="F10462" s="98"/>
    </row>
    <row r="10463" spans="1:6" ht="14" x14ac:dyDescent="0.2">
      <c r="A10463" s="1"/>
      <c r="B10463" s="1"/>
      <c r="C10463" s="1"/>
      <c r="D10463" s="3"/>
      <c r="E10463" s="91"/>
      <c r="F10463" s="98"/>
    </row>
    <row r="10464" spans="1:6" ht="14" x14ac:dyDescent="0.2">
      <c r="A10464" s="1"/>
      <c r="B10464" s="1"/>
      <c r="C10464" s="1"/>
      <c r="D10464" s="3"/>
      <c r="E10464" s="91"/>
      <c r="F10464" s="98"/>
    </row>
    <row r="10465" spans="1:6" ht="14" x14ac:dyDescent="0.2">
      <c r="A10465" s="1"/>
      <c r="B10465" s="1"/>
      <c r="C10465" s="1"/>
      <c r="D10465" s="3"/>
      <c r="E10465" s="91"/>
      <c r="F10465" s="98"/>
    </row>
    <row r="10466" spans="1:6" ht="14" x14ac:dyDescent="0.2">
      <c r="A10466" s="1"/>
      <c r="B10466" s="1"/>
      <c r="C10466" s="1"/>
      <c r="D10466" s="3"/>
      <c r="E10466" s="91"/>
      <c r="F10466" s="98"/>
    </row>
    <row r="10467" spans="1:6" ht="14" x14ac:dyDescent="0.2">
      <c r="A10467" s="1"/>
      <c r="B10467" s="1"/>
      <c r="C10467" s="1"/>
      <c r="D10467" s="3"/>
      <c r="E10467" s="91"/>
      <c r="F10467" s="98"/>
    </row>
    <row r="10468" spans="1:6" ht="14" x14ac:dyDescent="0.2">
      <c r="A10468" s="1"/>
      <c r="B10468" s="1"/>
      <c r="C10468" s="1"/>
      <c r="D10468" s="3"/>
      <c r="E10468" s="91"/>
      <c r="F10468" s="98"/>
    </row>
    <row r="10469" spans="1:6" ht="14" x14ac:dyDescent="0.2">
      <c r="A10469" s="1"/>
      <c r="B10469" s="1"/>
      <c r="C10469" s="1"/>
      <c r="D10469" s="3"/>
      <c r="E10469" s="91"/>
      <c r="F10469" s="98"/>
    </row>
    <row r="10470" spans="1:6" ht="14" x14ac:dyDescent="0.2">
      <c r="A10470" s="1"/>
      <c r="B10470" s="1"/>
      <c r="C10470" s="1"/>
      <c r="D10470" s="3"/>
      <c r="E10470" s="91"/>
      <c r="F10470" s="98"/>
    </row>
    <row r="10471" spans="1:6" ht="14" x14ac:dyDescent="0.2">
      <c r="A10471" s="1"/>
      <c r="B10471" s="1"/>
      <c r="C10471" s="1"/>
      <c r="D10471" s="3"/>
      <c r="E10471" s="91"/>
      <c r="F10471" s="98"/>
    </row>
    <row r="10472" spans="1:6" ht="14" x14ac:dyDescent="0.2">
      <c r="A10472" s="1"/>
      <c r="B10472" s="1"/>
      <c r="C10472" s="1"/>
      <c r="D10472" s="3"/>
      <c r="E10472" s="91"/>
      <c r="F10472" s="98"/>
    </row>
    <row r="10473" spans="1:6" ht="14" x14ac:dyDescent="0.2">
      <c r="A10473" s="1"/>
      <c r="B10473" s="1"/>
      <c r="C10473" s="1"/>
      <c r="D10473" s="3"/>
      <c r="E10473" s="91"/>
      <c r="F10473" s="98"/>
    </row>
    <row r="10474" spans="1:6" ht="14" x14ac:dyDescent="0.2">
      <c r="A10474" s="1"/>
      <c r="B10474" s="1"/>
      <c r="C10474" s="1"/>
      <c r="D10474" s="3"/>
      <c r="E10474" s="91"/>
      <c r="F10474" s="98"/>
    </row>
    <row r="10475" spans="1:6" ht="14" x14ac:dyDescent="0.2">
      <c r="A10475" s="1"/>
      <c r="B10475" s="1"/>
      <c r="C10475" s="1"/>
      <c r="D10475" s="3"/>
      <c r="E10475" s="91"/>
      <c r="F10475" s="98"/>
    </row>
    <row r="10476" spans="1:6" ht="14" x14ac:dyDescent="0.2">
      <c r="A10476" s="1"/>
      <c r="B10476" s="1"/>
      <c r="C10476" s="1"/>
      <c r="D10476" s="3"/>
      <c r="E10476" s="91"/>
      <c r="F10476" s="98"/>
    </row>
    <row r="10477" spans="1:6" ht="14" x14ac:dyDescent="0.2">
      <c r="A10477" s="1"/>
      <c r="B10477" s="1"/>
      <c r="C10477" s="1"/>
      <c r="D10477" s="3"/>
      <c r="E10477" s="91"/>
      <c r="F10477" s="98"/>
    </row>
    <row r="10478" spans="1:6" ht="14" x14ac:dyDescent="0.2">
      <c r="A10478" s="1"/>
      <c r="B10478" s="1"/>
      <c r="C10478" s="1"/>
      <c r="D10478" s="3"/>
      <c r="E10478" s="91"/>
      <c r="F10478" s="98"/>
    </row>
    <row r="10479" spans="1:6" ht="14" x14ac:dyDescent="0.2">
      <c r="A10479" s="1"/>
      <c r="B10479" s="1"/>
      <c r="C10479" s="1"/>
      <c r="D10479" s="3"/>
      <c r="E10479" s="91"/>
      <c r="F10479" s="98"/>
    </row>
    <row r="10480" spans="1:6" ht="14" x14ac:dyDescent="0.2">
      <c r="A10480" s="1"/>
      <c r="B10480" s="1"/>
      <c r="C10480" s="1"/>
      <c r="D10480" s="3"/>
      <c r="E10480" s="91"/>
      <c r="F10480" s="98"/>
    </row>
    <row r="10481" spans="1:6" ht="14" x14ac:dyDescent="0.2">
      <c r="A10481" s="1"/>
      <c r="B10481" s="1"/>
      <c r="C10481" s="1"/>
      <c r="D10481" s="3"/>
      <c r="E10481" s="91"/>
      <c r="F10481" s="98"/>
    </row>
    <row r="10482" spans="1:6" ht="14" x14ac:dyDescent="0.2">
      <c r="A10482" s="1"/>
      <c r="B10482" s="1"/>
      <c r="C10482" s="1"/>
      <c r="D10482" s="3"/>
      <c r="E10482" s="91"/>
      <c r="F10482" s="98"/>
    </row>
    <row r="10483" spans="1:6" ht="14" x14ac:dyDescent="0.2">
      <c r="A10483" s="1"/>
      <c r="B10483" s="1"/>
      <c r="C10483" s="1"/>
      <c r="D10483" s="3"/>
      <c r="E10483" s="91"/>
      <c r="F10483" s="98"/>
    </row>
    <row r="10484" spans="1:6" ht="14" x14ac:dyDescent="0.2">
      <c r="A10484" s="1"/>
      <c r="B10484" s="1"/>
      <c r="C10484" s="1"/>
      <c r="D10484" s="3"/>
      <c r="E10484" s="91"/>
      <c r="F10484" s="98"/>
    </row>
    <row r="10485" spans="1:6" ht="14" x14ac:dyDescent="0.2">
      <c r="A10485" s="1"/>
      <c r="B10485" s="1"/>
      <c r="C10485" s="1"/>
      <c r="D10485" s="3"/>
      <c r="E10485" s="91"/>
      <c r="F10485" s="98"/>
    </row>
    <row r="10486" spans="1:6" ht="14" x14ac:dyDescent="0.2">
      <c r="A10486" s="1"/>
      <c r="B10486" s="1"/>
      <c r="C10486" s="1"/>
      <c r="D10486" s="3"/>
      <c r="E10486" s="91"/>
      <c r="F10486" s="98"/>
    </row>
    <row r="10487" spans="1:6" ht="14" x14ac:dyDescent="0.2">
      <c r="A10487" s="1"/>
      <c r="B10487" s="1"/>
      <c r="C10487" s="1"/>
      <c r="D10487" s="3"/>
      <c r="E10487" s="91"/>
      <c r="F10487" s="98"/>
    </row>
    <row r="10488" spans="1:6" ht="14" x14ac:dyDescent="0.2">
      <c r="A10488" s="1"/>
      <c r="B10488" s="1"/>
      <c r="C10488" s="1"/>
      <c r="D10488" s="3"/>
      <c r="E10488" s="91"/>
      <c r="F10488" s="98"/>
    </row>
    <row r="10489" spans="1:6" ht="14" x14ac:dyDescent="0.2">
      <c r="A10489" s="1"/>
      <c r="B10489" s="1"/>
      <c r="C10489" s="1"/>
      <c r="D10489" s="3"/>
      <c r="E10489" s="91"/>
      <c r="F10489" s="98"/>
    </row>
    <row r="10490" spans="1:6" ht="14" x14ac:dyDescent="0.2">
      <c r="A10490" s="1"/>
      <c r="B10490" s="1"/>
      <c r="C10490" s="1"/>
      <c r="D10490" s="3"/>
      <c r="E10490" s="91"/>
      <c r="F10490" s="98"/>
    </row>
    <row r="10491" spans="1:6" ht="14" x14ac:dyDescent="0.2">
      <c r="A10491" s="1"/>
      <c r="B10491" s="1"/>
      <c r="C10491" s="1"/>
      <c r="D10491" s="3"/>
      <c r="E10491" s="91"/>
      <c r="F10491" s="98"/>
    </row>
    <row r="10492" spans="1:6" ht="14" x14ac:dyDescent="0.2">
      <c r="A10492" s="1"/>
      <c r="B10492" s="1"/>
      <c r="C10492" s="1"/>
      <c r="D10492" s="3"/>
      <c r="E10492" s="91"/>
      <c r="F10492" s="98"/>
    </row>
    <row r="10493" spans="1:6" ht="14" x14ac:dyDescent="0.2">
      <c r="A10493" s="1"/>
      <c r="B10493" s="1"/>
      <c r="C10493" s="1"/>
      <c r="D10493" s="3"/>
      <c r="E10493" s="91"/>
      <c r="F10493" s="98"/>
    </row>
    <row r="10494" spans="1:6" ht="14" x14ac:dyDescent="0.2">
      <c r="A10494" s="1"/>
      <c r="B10494" s="1"/>
      <c r="C10494" s="1"/>
      <c r="D10494" s="3"/>
      <c r="E10494" s="91"/>
      <c r="F10494" s="98"/>
    </row>
    <row r="10495" spans="1:6" ht="14" x14ac:dyDescent="0.2">
      <c r="A10495" s="1"/>
      <c r="B10495" s="1"/>
      <c r="C10495" s="1"/>
      <c r="D10495" s="3"/>
      <c r="E10495" s="91"/>
      <c r="F10495" s="98"/>
    </row>
    <row r="10496" spans="1:6" ht="14" x14ac:dyDescent="0.2">
      <c r="A10496" s="1"/>
      <c r="B10496" s="1"/>
      <c r="C10496" s="1"/>
      <c r="D10496" s="3"/>
      <c r="E10496" s="91"/>
      <c r="F10496" s="98"/>
    </row>
    <row r="10497" spans="1:6" ht="14" x14ac:dyDescent="0.2">
      <c r="A10497" s="1"/>
      <c r="B10497" s="1"/>
      <c r="C10497" s="1"/>
      <c r="D10497" s="3"/>
      <c r="E10497" s="91"/>
      <c r="F10497" s="98"/>
    </row>
    <row r="10498" spans="1:6" ht="14" x14ac:dyDescent="0.2">
      <c r="A10498" s="1"/>
      <c r="B10498" s="1"/>
      <c r="C10498" s="1"/>
      <c r="D10498" s="3"/>
      <c r="E10498" s="91"/>
      <c r="F10498" s="98"/>
    </row>
    <row r="10499" spans="1:6" ht="14" x14ac:dyDescent="0.2">
      <c r="A10499" s="1"/>
      <c r="B10499" s="1"/>
      <c r="C10499" s="1"/>
      <c r="D10499" s="3"/>
      <c r="E10499" s="91"/>
      <c r="F10499" s="98"/>
    </row>
    <row r="10500" spans="1:6" ht="14" x14ac:dyDescent="0.2">
      <c r="A10500" s="1"/>
      <c r="B10500" s="1"/>
      <c r="C10500" s="1"/>
      <c r="D10500" s="3"/>
      <c r="E10500" s="91"/>
      <c r="F10500" s="98"/>
    </row>
    <row r="10501" spans="1:6" ht="14" x14ac:dyDescent="0.2">
      <c r="A10501" s="1"/>
      <c r="B10501" s="1"/>
      <c r="C10501" s="1"/>
      <c r="D10501" s="3"/>
      <c r="E10501" s="91"/>
      <c r="F10501" s="98"/>
    </row>
    <row r="10502" spans="1:6" ht="14" x14ac:dyDescent="0.2">
      <c r="A10502" s="1"/>
      <c r="B10502" s="1"/>
      <c r="C10502" s="1"/>
      <c r="D10502" s="3"/>
      <c r="E10502" s="91"/>
      <c r="F10502" s="98"/>
    </row>
    <row r="10503" spans="1:6" ht="14" x14ac:dyDescent="0.2">
      <c r="A10503" s="1"/>
      <c r="B10503" s="1"/>
      <c r="C10503" s="1"/>
      <c r="D10503" s="3"/>
      <c r="E10503" s="91"/>
      <c r="F10503" s="98"/>
    </row>
    <row r="10504" spans="1:6" ht="14" x14ac:dyDescent="0.2">
      <c r="A10504" s="1"/>
      <c r="B10504" s="1"/>
      <c r="C10504" s="1"/>
      <c r="D10504" s="3"/>
      <c r="E10504" s="91"/>
      <c r="F10504" s="98"/>
    </row>
    <row r="10505" spans="1:6" ht="14" x14ac:dyDescent="0.2">
      <c r="A10505" s="1"/>
      <c r="B10505" s="1"/>
      <c r="C10505" s="1"/>
      <c r="D10505" s="3"/>
      <c r="E10505" s="91"/>
      <c r="F10505" s="98"/>
    </row>
    <row r="10506" spans="1:6" ht="14" x14ac:dyDescent="0.2">
      <c r="A10506" s="1"/>
      <c r="B10506" s="1"/>
      <c r="C10506" s="1"/>
      <c r="D10506" s="3"/>
      <c r="E10506" s="91"/>
      <c r="F10506" s="98"/>
    </row>
    <row r="10507" spans="1:6" ht="14" x14ac:dyDescent="0.2">
      <c r="A10507" s="1"/>
      <c r="B10507" s="1"/>
      <c r="C10507" s="1"/>
      <c r="D10507" s="3"/>
      <c r="E10507" s="91"/>
      <c r="F10507" s="98"/>
    </row>
    <row r="10508" spans="1:6" ht="14" x14ac:dyDescent="0.2">
      <c r="A10508" s="1"/>
      <c r="B10508" s="1"/>
      <c r="C10508" s="1"/>
      <c r="D10508" s="3"/>
      <c r="E10508" s="91"/>
      <c r="F10508" s="98"/>
    </row>
    <row r="10509" spans="1:6" ht="14" x14ac:dyDescent="0.2">
      <c r="A10509" s="1"/>
      <c r="B10509" s="1"/>
      <c r="C10509" s="1"/>
      <c r="D10509" s="3"/>
      <c r="E10509" s="91"/>
      <c r="F10509" s="98"/>
    </row>
    <row r="10510" spans="1:6" ht="14" x14ac:dyDescent="0.2">
      <c r="A10510" s="1"/>
      <c r="B10510" s="1"/>
      <c r="C10510" s="1"/>
      <c r="D10510" s="3"/>
      <c r="E10510" s="91"/>
      <c r="F10510" s="98"/>
    </row>
    <row r="10511" spans="1:6" ht="14" x14ac:dyDescent="0.2">
      <c r="A10511" s="1"/>
      <c r="B10511" s="1"/>
      <c r="C10511" s="1"/>
      <c r="D10511" s="3"/>
      <c r="E10511" s="91"/>
      <c r="F10511" s="98"/>
    </row>
    <row r="10512" spans="1:6" ht="14" x14ac:dyDescent="0.2">
      <c r="A10512" s="1"/>
      <c r="B10512" s="1"/>
      <c r="C10512" s="1"/>
      <c r="D10512" s="3"/>
      <c r="E10512" s="91"/>
      <c r="F10512" s="98"/>
    </row>
    <row r="10513" spans="1:6" ht="14" x14ac:dyDescent="0.2">
      <c r="A10513" s="1"/>
      <c r="B10513" s="1"/>
      <c r="C10513" s="1"/>
      <c r="D10513" s="3"/>
      <c r="E10513" s="91"/>
      <c r="F10513" s="98"/>
    </row>
    <row r="10514" spans="1:6" ht="14" x14ac:dyDescent="0.2">
      <c r="A10514" s="1"/>
      <c r="B10514" s="1"/>
      <c r="C10514" s="1"/>
      <c r="D10514" s="3"/>
      <c r="E10514" s="91"/>
      <c r="F10514" s="98"/>
    </row>
    <row r="10515" spans="1:6" ht="14" x14ac:dyDescent="0.2">
      <c r="A10515" s="1"/>
      <c r="B10515" s="1"/>
      <c r="C10515" s="1"/>
      <c r="D10515" s="3"/>
      <c r="E10515" s="91"/>
      <c r="F10515" s="98"/>
    </row>
    <row r="10516" spans="1:6" ht="14" x14ac:dyDescent="0.2">
      <c r="A10516" s="1"/>
      <c r="B10516" s="1"/>
      <c r="C10516" s="1"/>
      <c r="D10516" s="3"/>
      <c r="E10516" s="91"/>
      <c r="F10516" s="98"/>
    </row>
    <row r="10517" spans="1:6" ht="14" x14ac:dyDescent="0.2">
      <c r="A10517" s="1"/>
      <c r="B10517" s="1"/>
      <c r="C10517" s="1"/>
      <c r="D10517" s="3"/>
      <c r="E10517" s="91"/>
      <c r="F10517" s="98"/>
    </row>
    <row r="10518" spans="1:6" ht="14" x14ac:dyDescent="0.2">
      <c r="A10518" s="1"/>
      <c r="B10518" s="1"/>
      <c r="C10518" s="1"/>
      <c r="D10518" s="3"/>
      <c r="E10518" s="91"/>
      <c r="F10518" s="98"/>
    </row>
    <row r="10519" spans="1:6" ht="14" x14ac:dyDescent="0.2">
      <c r="A10519" s="1"/>
      <c r="B10519" s="1"/>
      <c r="C10519" s="1"/>
      <c r="D10519" s="3"/>
      <c r="E10519" s="91"/>
      <c r="F10519" s="98"/>
    </row>
    <row r="10520" spans="1:6" ht="14" x14ac:dyDescent="0.2">
      <c r="A10520" s="1"/>
      <c r="B10520" s="1"/>
      <c r="C10520" s="1"/>
      <c r="D10520" s="3"/>
      <c r="E10520" s="91"/>
      <c r="F10520" s="98"/>
    </row>
    <row r="10521" spans="1:6" ht="14" x14ac:dyDescent="0.2">
      <c r="A10521" s="1"/>
      <c r="B10521" s="1"/>
      <c r="C10521" s="1"/>
      <c r="D10521" s="3"/>
      <c r="E10521" s="91"/>
      <c r="F10521" s="98"/>
    </row>
    <row r="10522" spans="1:6" ht="14" x14ac:dyDescent="0.2">
      <c r="A10522" s="1"/>
      <c r="B10522" s="1"/>
      <c r="C10522" s="1"/>
      <c r="D10522" s="3"/>
      <c r="E10522" s="91"/>
      <c r="F10522" s="98"/>
    </row>
    <row r="10523" spans="1:6" ht="14" x14ac:dyDescent="0.2">
      <c r="A10523" s="1"/>
      <c r="B10523" s="1"/>
      <c r="C10523" s="1"/>
      <c r="D10523" s="3"/>
      <c r="E10523" s="91"/>
      <c r="F10523" s="98"/>
    </row>
    <row r="10524" spans="1:6" ht="14" x14ac:dyDescent="0.2">
      <c r="A10524" s="1"/>
      <c r="B10524" s="1"/>
      <c r="C10524" s="1"/>
      <c r="D10524" s="3"/>
      <c r="E10524" s="91"/>
      <c r="F10524" s="98"/>
    </row>
    <row r="10525" spans="1:6" ht="14" x14ac:dyDescent="0.2">
      <c r="A10525" s="1"/>
      <c r="B10525" s="1"/>
      <c r="C10525" s="1"/>
      <c r="D10525" s="3"/>
      <c r="E10525" s="91"/>
      <c r="F10525" s="98"/>
    </row>
    <row r="10526" spans="1:6" ht="14" x14ac:dyDescent="0.2">
      <c r="A10526" s="1"/>
      <c r="B10526" s="1"/>
      <c r="C10526" s="1"/>
      <c r="D10526" s="3"/>
      <c r="E10526" s="91"/>
      <c r="F10526" s="98"/>
    </row>
    <row r="10527" spans="1:6" ht="14" x14ac:dyDescent="0.2">
      <c r="A10527" s="1"/>
      <c r="B10527" s="1"/>
      <c r="C10527" s="1"/>
      <c r="D10527" s="3"/>
      <c r="E10527" s="91"/>
      <c r="F10527" s="98"/>
    </row>
    <row r="10528" spans="1:6" ht="14" x14ac:dyDescent="0.2">
      <c r="A10528" s="1"/>
      <c r="B10528" s="1"/>
      <c r="C10528" s="1"/>
      <c r="D10528" s="3"/>
      <c r="E10528" s="91"/>
      <c r="F10528" s="98"/>
    </row>
    <row r="10529" spans="1:6" ht="14" x14ac:dyDescent="0.2">
      <c r="A10529" s="1"/>
      <c r="B10529" s="1"/>
      <c r="C10529" s="1"/>
      <c r="D10529" s="3"/>
      <c r="E10529" s="91"/>
      <c r="F10529" s="98"/>
    </row>
    <row r="10530" spans="1:6" ht="14" x14ac:dyDescent="0.2">
      <c r="A10530" s="1"/>
      <c r="B10530" s="1"/>
      <c r="C10530" s="1"/>
      <c r="D10530" s="3"/>
      <c r="E10530" s="91"/>
      <c r="F10530" s="98"/>
    </row>
    <row r="10531" spans="1:6" ht="14" x14ac:dyDescent="0.2">
      <c r="A10531" s="1"/>
      <c r="B10531" s="1"/>
      <c r="C10531" s="1"/>
      <c r="D10531" s="3"/>
      <c r="E10531" s="91"/>
      <c r="F10531" s="98"/>
    </row>
    <row r="10532" spans="1:6" ht="14" x14ac:dyDescent="0.2">
      <c r="A10532" s="1"/>
      <c r="B10532" s="1"/>
      <c r="C10532" s="1"/>
      <c r="D10532" s="3"/>
      <c r="E10532" s="91"/>
      <c r="F10532" s="98"/>
    </row>
    <row r="10533" spans="1:6" ht="14" x14ac:dyDescent="0.2">
      <c r="A10533" s="1"/>
      <c r="B10533" s="1"/>
      <c r="C10533" s="1"/>
      <c r="D10533" s="3"/>
      <c r="E10533" s="91"/>
      <c r="F10533" s="98"/>
    </row>
    <row r="10534" spans="1:6" ht="14" x14ac:dyDescent="0.2">
      <c r="A10534" s="1"/>
      <c r="B10534" s="1"/>
      <c r="C10534" s="1"/>
      <c r="D10534" s="3"/>
      <c r="E10534" s="91"/>
      <c r="F10534" s="98"/>
    </row>
    <row r="10535" spans="1:6" ht="14" x14ac:dyDescent="0.2">
      <c r="A10535" s="1"/>
      <c r="B10535" s="1"/>
      <c r="C10535" s="1"/>
      <c r="D10535" s="3"/>
      <c r="E10535" s="91"/>
      <c r="F10535" s="98"/>
    </row>
    <row r="10536" spans="1:6" ht="14" x14ac:dyDescent="0.2">
      <c r="A10536" s="1"/>
      <c r="B10536" s="1"/>
      <c r="C10536" s="1"/>
      <c r="D10536" s="3"/>
      <c r="E10536" s="91"/>
      <c r="F10536" s="98"/>
    </row>
    <row r="10537" spans="1:6" ht="14" x14ac:dyDescent="0.2">
      <c r="A10537" s="1"/>
      <c r="B10537" s="1"/>
      <c r="C10537" s="1"/>
      <c r="D10537" s="3"/>
      <c r="E10537" s="91"/>
      <c r="F10537" s="98"/>
    </row>
    <row r="10538" spans="1:6" ht="14" x14ac:dyDescent="0.2">
      <c r="A10538" s="1"/>
      <c r="B10538" s="1"/>
      <c r="C10538" s="1"/>
      <c r="D10538" s="3"/>
      <c r="E10538" s="91"/>
      <c r="F10538" s="98"/>
    </row>
    <row r="10539" spans="1:6" ht="14" x14ac:dyDescent="0.2">
      <c r="A10539" s="1"/>
      <c r="B10539" s="1"/>
      <c r="C10539" s="1"/>
      <c r="D10539" s="3"/>
      <c r="E10539" s="91"/>
      <c r="F10539" s="98"/>
    </row>
    <row r="10540" spans="1:6" ht="14" x14ac:dyDescent="0.2">
      <c r="A10540" s="1"/>
      <c r="B10540" s="1"/>
      <c r="C10540" s="1"/>
      <c r="D10540" s="3"/>
      <c r="E10540" s="91"/>
      <c r="F10540" s="98"/>
    </row>
    <row r="10541" spans="1:6" ht="14" x14ac:dyDescent="0.2">
      <c r="A10541" s="1"/>
      <c r="B10541" s="1"/>
      <c r="C10541" s="1"/>
      <c r="D10541" s="3"/>
      <c r="E10541" s="91"/>
      <c r="F10541" s="98"/>
    </row>
    <row r="10542" spans="1:6" ht="14" x14ac:dyDescent="0.2">
      <c r="A10542" s="1"/>
      <c r="B10542" s="1"/>
      <c r="C10542" s="1"/>
      <c r="D10542" s="3"/>
      <c r="E10542" s="91"/>
      <c r="F10542" s="98"/>
    </row>
    <row r="10543" spans="1:6" ht="14" x14ac:dyDescent="0.2">
      <c r="A10543" s="1"/>
      <c r="B10543" s="1"/>
      <c r="C10543" s="1"/>
      <c r="D10543" s="3"/>
      <c r="E10543" s="91"/>
      <c r="F10543" s="98"/>
    </row>
    <row r="10544" spans="1:6" ht="14" x14ac:dyDescent="0.2">
      <c r="A10544" s="1"/>
      <c r="B10544" s="1"/>
      <c r="C10544" s="1"/>
      <c r="D10544" s="3"/>
      <c r="E10544" s="91"/>
      <c r="F10544" s="98"/>
    </row>
    <row r="10545" spans="1:6" ht="14" x14ac:dyDescent="0.2">
      <c r="A10545" s="1"/>
      <c r="B10545" s="1"/>
      <c r="C10545" s="1"/>
      <c r="D10545" s="3"/>
      <c r="E10545" s="91"/>
      <c r="F10545" s="98"/>
    </row>
    <row r="10546" spans="1:6" ht="14" x14ac:dyDescent="0.2">
      <c r="A10546" s="1"/>
      <c r="B10546" s="1"/>
      <c r="C10546" s="1"/>
      <c r="D10546" s="3"/>
      <c r="E10546" s="91"/>
      <c r="F10546" s="98"/>
    </row>
    <row r="10547" spans="1:6" ht="14" x14ac:dyDescent="0.2">
      <c r="A10547" s="1"/>
      <c r="B10547" s="1"/>
      <c r="C10547" s="1"/>
      <c r="D10547" s="3"/>
      <c r="E10547" s="91"/>
      <c r="F10547" s="98"/>
    </row>
    <row r="10548" spans="1:6" ht="14" x14ac:dyDescent="0.2">
      <c r="A10548" s="1"/>
      <c r="B10548" s="1"/>
      <c r="C10548" s="1"/>
      <c r="D10548" s="3"/>
      <c r="E10548" s="91"/>
      <c r="F10548" s="98"/>
    </row>
    <row r="10549" spans="1:6" ht="14" x14ac:dyDescent="0.2">
      <c r="A10549" s="1"/>
      <c r="B10549" s="1"/>
      <c r="C10549" s="1"/>
      <c r="D10549" s="3"/>
      <c r="E10549" s="91"/>
      <c r="F10549" s="98"/>
    </row>
    <row r="10550" spans="1:6" ht="14" x14ac:dyDescent="0.2">
      <c r="A10550" s="1"/>
      <c r="B10550" s="1"/>
      <c r="C10550" s="1"/>
      <c r="D10550" s="3"/>
      <c r="E10550" s="91"/>
      <c r="F10550" s="98"/>
    </row>
    <row r="10551" spans="1:6" ht="14" x14ac:dyDescent="0.2">
      <c r="A10551" s="1"/>
      <c r="B10551" s="1"/>
      <c r="C10551" s="1"/>
      <c r="D10551" s="3"/>
      <c r="E10551" s="91"/>
      <c r="F10551" s="98"/>
    </row>
    <row r="10552" spans="1:6" ht="14" x14ac:dyDescent="0.2">
      <c r="A10552" s="1"/>
      <c r="B10552" s="1"/>
      <c r="C10552" s="1"/>
      <c r="D10552" s="3"/>
      <c r="E10552" s="91"/>
      <c r="F10552" s="98"/>
    </row>
    <row r="10553" spans="1:6" ht="14" x14ac:dyDescent="0.2">
      <c r="A10553" s="1"/>
      <c r="B10553" s="1"/>
      <c r="C10553" s="1"/>
      <c r="D10553" s="3"/>
      <c r="E10553" s="91"/>
      <c r="F10553" s="98"/>
    </row>
    <row r="10554" spans="1:6" ht="14" x14ac:dyDescent="0.2">
      <c r="A10554" s="1"/>
      <c r="B10554" s="1"/>
      <c r="C10554" s="1"/>
      <c r="D10554" s="3"/>
      <c r="E10554" s="91"/>
      <c r="F10554" s="98"/>
    </row>
    <row r="10555" spans="1:6" ht="14" x14ac:dyDescent="0.2">
      <c r="A10555" s="1"/>
      <c r="B10555" s="1"/>
      <c r="C10555" s="1"/>
      <c r="D10555" s="3"/>
      <c r="E10555" s="91"/>
      <c r="F10555" s="98"/>
    </row>
    <row r="10556" spans="1:6" ht="14" x14ac:dyDescent="0.2">
      <c r="A10556" s="1"/>
      <c r="B10556" s="1"/>
      <c r="C10556" s="1"/>
      <c r="D10556" s="3"/>
      <c r="E10556" s="91"/>
      <c r="F10556" s="98"/>
    </row>
    <row r="10557" spans="1:6" ht="14" x14ac:dyDescent="0.2">
      <c r="A10557" s="1"/>
      <c r="B10557" s="1"/>
      <c r="C10557" s="1"/>
      <c r="D10557" s="3"/>
      <c r="E10557" s="91"/>
      <c r="F10557" s="98"/>
    </row>
    <row r="10558" spans="1:6" ht="14" x14ac:dyDescent="0.2">
      <c r="A10558" s="1"/>
      <c r="B10558" s="1"/>
      <c r="C10558" s="1"/>
      <c r="D10558" s="3"/>
      <c r="E10558" s="91"/>
      <c r="F10558" s="98"/>
    </row>
    <row r="10559" spans="1:6" ht="14" x14ac:dyDescent="0.2">
      <c r="A10559" s="1"/>
      <c r="B10559" s="1"/>
      <c r="C10559" s="1"/>
      <c r="D10559" s="3"/>
      <c r="E10559" s="91"/>
      <c r="F10559" s="98"/>
    </row>
    <row r="10560" spans="1:6" ht="14" x14ac:dyDescent="0.2">
      <c r="A10560" s="1"/>
      <c r="B10560" s="1"/>
      <c r="C10560" s="1"/>
      <c r="D10560" s="3"/>
      <c r="E10560" s="91"/>
      <c r="F10560" s="98"/>
    </row>
    <row r="10561" spans="1:6" ht="14" x14ac:dyDescent="0.2">
      <c r="A10561" s="1"/>
      <c r="B10561" s="1"/>
      <c r="C10561" s="1"/>
      <c r="D10561" s="3"/>
      <c r="E10561" s="91"/>
      <c r="F10561" s="98"/>
    </row>
    <row r="10562" spans="1:6" ht="14" x14ac:dyDescent="0.2">
      <c r="A10562" s="1"/>
      <c r="B10562" s="1"/>
      <c r="C10562" s="1"/>
      <c r="D10562" s="3"/>
      <c r="E10562" s="91"/>
      <c r="F10562" s="98"/>
    </row>
    <row r="10563" spans="1:6" ht="14" x14ac:dyDescent="0.2">
      <c r="A10563" s="1"/>
      <c r="B10563" s="1"/>
      <c r="C10563" s="1"/>
      <c r="D10563" s="3"/>
      <c r="E10563" s="91"/>
      <c r="F10563" s="98"/>
    </row>
    <row r="10564" spans="1:6" ht="14" x14ac:dyDescent="0.2">
      <c r="A10564" s="1"/>
      <c r="B10564" s="1"/>
      <c r="C10564" s="1"/>
      <c r="D10564" s="3"/>
      <c r="E10564" s="91"/>
      <c r="F10564" s="98"/>
    </row>
    <row r="10565" spans="1:6" ht="14" x14ac:dyDescent="0.2">
      <c r="A10565" s="1"/>
      <c r="B10565" s="1"/>
      <c r="C10565" s="1"/>
      <c r="D10565" s="3"/>
      <c r="E10565" s="91"/>
      <c r="F10565" s="98"/>
    </row>
    <row r="10566" spans="1:6" ht="14" x14ac:dyDescent="0.2">
      <c r="A10566" s="1"/>
      <c r="B10566" s="1"/>
      <c r="C10566" s="1"/>
      <c r="D10566" s="3"/>
      <c r="E10566" s="91"/>
      <c r="F10566" s="98"/>
    </row>
    <row r="10567" spans="1:6" ht="14" x14ac:dyDescent="0.2">
      <c r="A10567" s="1"/>
      <c r="B10567" s="1"/>
      <c r="C10567" s="1"/>
      <c r="D10567" s="3"/>
      <c r="E10567" s="91"/>
      <c r="F10567" s="98"/>
    </row>
    <row r="10568" spans="1:6" ht="14" x14ac:dyDescent="0.2">
      <c r="A10568" s="1"/>
      <c r="B10568" s="1"/>
      <c r="C10568" s="1"/>
      <c r="D10568" s="3"/>
      <c r="E10568" s="91"/>
      <c r="F10568" s="98"/>
    </row>
    <row r="10569" spans="1:6" ht="14" x14ac:dyDescent="0.2">
      <c r="A10569" s="1"/>
      <c r="B10569" s="1"/>
      <c r="C10569" s="1"/>
      <c r="D10569" s="3"/>
      <c r="E10569" s="91"/>
      <c r="F10569" s="98"/>
    </row>
    <row r="10570" spans="1:6" ht="14" x14ac:dyDescent="0.2">
      <c r="A10570" s="1"/>
      <c r="B10570" s="1"/>
      <c r="C10570" s="1"/>
      <c r="D10570" s="3"/>
      <c r="E10570" s="91"/>
      <c r="F10570" s="98"/>
    </row>
    <row r="10571" spans="1:6" ht="14" x14ac:dyDescent="0.2">
      <c r="A10571" s="1"/>
      <c r="B10571" s="1"/>
      <c r="C10571" s="1"/>
      <c r="D10571" s="3"/>
      <c r="E10571" s="91"/>
      <c r="F10571" s="98"/>
    </row>
    <row r="10572" spans="1:6" ht="14" x14ac:dyDescent="0.2">
      <c r="A10572" s="1"/>
      <c r="B10572" s="1"/>
      <c r="C10572" s="1"/>
      <c r="D10572" s="3"/>
      <c r="E10572" s="91"/>
      <c r="F10572" s="98"/>
    </row>
    <row r="10573" spans="1:6" ht="14" x14ac:dyDescent="0.2">
      <c r="A10573" s="1"/>
      <c r="B10573" s="1"/>
      <c r="C10573" s="1"/>
      <c r="D10573" s="3"/>
      <c r="E10573" s="91"/>
      <c r="F10573" s="98"/>
    </row>
    <row r="10574" spans="1:6" ht="14" x14ac:dyDescent="0.2">
      <c r="A10574" s="1"/>
      <c r="B10574" s="1"/>
      <c r="C10574" s="1"/>
      <c r="D10574" s="3"/>
      <c r="E10574" s="91"/>
      <c r="F10574" s="98"/>
    </row>
    <row r="10575" spans="1:6" ht="14" x14ac:dyDescent="0.2">
      <c r="A10575" s="1"/>
      <c r="B10575" s="1"/>
      <c r="C10575" s="1"/>
      <c r="D10575" s="3"/>
      <c r="E10575" s="91"/>
      <c r="F10575" s="98"/>
    </row>
    <row r="10576" spans="1:6" ht="14" x14ac:dyDescent="0.2">
      <c r="A10576" s="1"/>
      <c r="B10576" s="1"/>
      <c r="C10576" s="1"/>
      <c r="D10576" s="3"/>
      <c r="E10576" s="91"/>
      <c r="F10576" s="98"/>
    </row>
    <row r="10577" spans="1:6" ht="14" x14ac:dyDescent="0.2">
      <c r="A10577" s="1"/>
      <c r="B10577" s="1"/>
      <c r="C10577" s="1"/>
      <c r="D10577" s="3"/>
      <c r="E10577" s="91"/>
      <c r="F10577" s="98"/>
    </row>
    <row r="10578" spans="1:6" ht="14" x14ac:dyDescent="0.2">
      <c r="A10578" s="1"/>
      <c r="B10578" s="1"/>
      <c r="C10578" s="1"/>
      <c r="D10578" s="3"/>
      <c r="E10578" s="91"/>
      <c r="F10578" s="98"/>
    </row>
    <row r="10579" spans="1:6" ht="14" x14ac:dyDescent="0.2">
      <c r="A10579" s="1"/>
      <c r="B10579" s="1"/>
      <c r="C10579" s="1"/>
      <c r="D10579" s="3"/>
      <c r="E10579" s="91"/>
      <c r="F10579" s="98"/>
    </row>
    <row r="10580" spans="1:6" ht="14" x14ac:dyDescent="0.2">
      <c r="A10580" s="1"/>
      <c r="B10580" s="1"/>
      <c r="C10580" s="1"/>
      <c r="D10580" s="3"/>
      <c r="E10580" s="91"/>
      <c r="F10580" s="98"/>
    </row>
    <row r="10581" spans="1:6" ht="14" x14ac:dyDescent="0.2">
      <c r="A10581" s="1"/>
      <c r="B10581" s="1"/>
      <c r="C10581" s="1"/>
      <c r="D10581" s="3"/>
      <c r="E10581" s="91"/>
      <c r="F10581" s="98"/>
    </row>
    <row r="10582" spans="1:6" ht="14" x14ac:dyDescent="0.2">
      <c r="A10582" s="1"/>
      <c r="B10582" s="1"/>
      <c r="C10582" s="1"/>
      <c r="D10582" s="3"/>
      <c r="E10582" s="91"/>
      <c r="F10582" s="98"/>
    </row>
    <row r="10583" spans="1:6" ht="14" x14ac:dyDescent="0.2">
      <c r="A10583" s="1"/>
      <c r="B10583" s="1"/>
      <c r="C10583" s="1"/>
      <c r="D10583" s="3"/>
      <c r="E10583" s="91"/>
      <c r="F10583" s="98"/>
    </row>
    <row r="10584" spans="1:6" ht="14" x14ac:dyDescent="0.2">
      <c r="A10584" s="1"/>
      <c r="B10584" s="1"/>
      <c r="C10584" s="1"/>
      <c r="D10584" s="3"/>
      <c r="E10584" s="91"/>
      <c r="F10584" s="98"/>
    </row>
    <row r="10585" spans="1:6" ht="14" x14ac:dyDescent="0.2">
      <c r="A10585" s="1"/>
      <c r="B10585" s="1"/>
      <c r="C10585" s="1"/>
      <c r="D10585" s="3"/>
      <c r="E10585" s="91"/>
      <c r="F10585" s="98"/>
    </row>
    <row r="10586" spans="1:6" ht="14" x14ac:dyDescent="0.2">
      <c r="A10586" s="1"/>
      <c r="B10586" s="1"/>
      <c r="C10586" s="1"/>
      <c r="D10586" s="3"/>
      <c r="E10586" s="91"/>
      <c r="F10586" s="98"/>
    </row>
    <row r="10587" spans="1:6" ht="14" x14ac:dyDescent="0.2">
      <c r="A10587" s="1"/>
      <c r="B10587" s="1"/>
      <c r="C10587" s="1"/>
      <c r="D10587" s="3"/>
      <c r="E10587" s="91"/>
      <c r="F10587" s="98"/>
    </row>
    <row r="10588" spans="1:6" ht="14" x14ac:dyDescent="0.2">
      <c r="A10588" s="1"/>
      <c r="B10588" s="1"/>
      <c r="C10588" s="1"/>
      <c r="D10588" s="3"/>
      <c r="E10588" s="91"/>
      <c r="F10588" s="98"/>
    </row>
    <row r="10589" spans="1:6" ht="14" x14ac:dyDescent="0.2">
      <c r="A10589" s="1"/>
      <c r="B10589" s="1"/>
      <c r="C10589" s="1"/>
      <c r="D10589" s="3"/>
      <c r="E10589" s="91"/>
      <c r="F10589" s="98"/>
    </row>
    <row r="10590" spans="1:6" ht="14" x14ac:dyDescent="0.2">
      <c r="A10590" s="1"/>
      <c r="B10590" s="1"/>
      <c r="C10590" s="1"/>
      <c r="D10590" s="3"/>
      <c r="E10590" s="91"/>
      <c r="F10590" s="98"/>
    </row>
    <row r="10591" spans="1:6" ht="14" x14ac:dyDescent="0.2">
      <c r="A10591" s="1"/>
      <c r="B10591" s="1"/>
      <c r="C10591" s="1"/>
      <c r="D10591" s="3"/>
      <c r="E10591" s="91"/>
      <c r="F10591" s="98"/>
    </row>
    <row r="10592" spans="1:6" ht="14" x14ac:dyDescent="0.2">
      <c r="A10592" s="1"/>
      <c r="B10592" s="1"/>
      <c r="C10592" s="1"/>
      <c r="D10592" s="3"/>
      <c r="E10592" s="91"/>
      <c r="F10592" s="98"/>
    </row>
    <row r="10593" spans="1:6" ht="14" x14ac:dyDescent="0.2">
      <c r="A10593" s="1"/>
      <c r="B10593" s="1"/>
      <c r="C10593" s="1"/>
      <c r="D10593" s="3"/>
      <c r="E10593" s="91"/>
      <c r="F10593" s="98"/>
    </row>
    <row r="10594" spans="1:6" ht="14" x14ac:dyDescent="0.2">
      <c r="A10594" s="1"/>
      <c r="B10594" s="1"/>
      <c r="C10594" s="1"/>
      <c r="D10594" s="3"/>
      <c r="E10594" s="91"/>
      <c r="F10594" s="98"/>
    </row>
    <row r="10595" spans="1:6" ht="14" x14ac:dyDescent="0.2">
      <c r="A10595" s="1"/>
      <c r="B10595" s="1"/>
      <c r="C10595" s="1"/>
      <c r="D10595" s="3"/>
      <c r="E10595" s="91"/>
      <c r="F10595" s="98"/>
    </row>
    <row r="10596" spans="1:6" ht="14" x14ac:dyDescent="0.2">
      <c r="A10596" s="1"/>
      <c r="B10596" s="1"/>
      <c r="C10596" s="1"/>
      <c r="D10596" s="3"/>
      <c r="E10596" s="91"/>
      <c r="F10596" s="98"/>
    </row>
    <row r="10597" spans="1:6" ht="14" x14ac:dyDescent="0.2">
      <c r="A10597" s="1"/>
      <c r="B10597" s="1"/>
      <c r="C10597" s="1"/>
      <c r="D10597" s="3"/>
      <c r="E10597" s="91"/>
      <c r="F10597" s="98"/>
    </row>
    <row r="10598" spans="1:6" ht="14" x14ac:dyDescent="0.2">
      <c r="A10598" s="1"/>
      <c r="B10598" s="1"/>
      <c r="C10598" s="1"/>
      <c r="D10598" s="3"/>
      <c r="E10598" s="91"/>
      <c r="F10598" s="98"/>
    </row>
    <row r="10599" spans="1:6" ht="14" x14ac:dyDescent="0.2">
      <c r="A10599" s="1"/>
      <c r="B10599" s="1"/>
      <c r="C10599" s="1"/>
      <c r="D10599" s="3"/>
      <c r="E10599" s="91"/>
      <c r="F10599" s="98"/>
    </row>
    <row r="10600" spans="1:6" ht="14" x14ac:dyDescent="0.2">
      <c r="A10600" s="1"/>
      <c r="B10600" s="1"/>
      <c r="C10600" s="1"/>
      <c r="D10600" s="3"/>
      <c r="E10600" s="91"/>
      <c r="F10600" s="98"/>
    </row>
    <row r="10601" spans="1:6" ht="14" x14ac:dyDescent="0.2">
      <c r="A10601" s="1"/>
      <c r="B10601" s="1"/>
      <c r="C10601" s="1"/>
      <c r="D10601" s="3"/>
      <c r="E10601" s="91"/>
      <c r="F10601" s="98"/>
    </row>
    <row r="10602" spans="1:6" ht="14" x14ac:dyDescent="0.2">
      <c r="A10602" s="1"/>
      <c r="B10602" s="1"/>
      <c r="C10602" s="1"/>
      <c r="D10602" s="3"/>
      <c r="E10602" s="91"/>
      <c r="F10602" s="98"/>
    </row>
    <row r="10603" spans="1:6" ht="14" x14ac:dyDescent="0.2">
      <c r="A10603" s="1"/>
      <c r="B10603" s="1"/>
      <c r="C10603" s="1"/>
      <c r="D10603" s="3"/>
      <c r="E10603" s="91"/>
      <c r="F10603" s="98"/>
    </row>
    <row r="10604" spans="1:6" ht="14" x14ac:dyDescent="0.2">
      <c r="A10604" s="1"/>
      <c r="B10604" s="1"/>
      <c r="C10604" s="1"/>
      <c r="D10604" s="3"/>
      <c r="E10604" s="91"/>
      <c r="F10604" s="98"/>
    </row>
    <row r="10605" spans="1:6" ht="14" x14ac:dyDescent="0.2">
      <c r="A10605" s="1"/>
      <c r="B10605" s="1"/>
      <c r="C10605" s="1"/>
      <c r="D10605" s="3"/>
      <c r="E10605" s="91"/>
      <c r="F10605" s="98"/>
    </row>
    <row r="10606" spans="1:6" ht="14" x14ac:dyDescent="0.2">
      <c r="A10606" s="1"/>
      <c r="B10606" s="1"/>
      <c r="C10606" s="1"/>
      <c r="D10606" s="3"/>
      <c r="E10606" s="91"/>
      <c r="F10606" s="98"/>
    </row>
    <row r="10607" spans="1:6" ht="14" x14ac:dyDescent="0.2">
      <c r="A10607" s="1"/>
      <c r="B10607" s="1"/>
      <c r="C10607" s="1"/>
      <c r="D10607" s="3"/>
      <c r="E10607" s="91"/>
      <c r="F10607" s="98"/>
    </row>
    <row r="10608" spans="1:6" ht="14" x14ac:dyDescent="0.2">
      <c r="A10608" s="1"/>
      <c r="B10608" s="1"/>
      <c r="C10608" s="1"/>
      <c r="D10608" s="3"/>
      <c r="E10608" s="91"/>
      <c r="F10608" s="98"/>
    </row>
    <row r="10609" spans="1:6" ht="14" x14ac:dyDescent="0.2">
      <c r="A10609" s="1"/>
      <c r="B10609" s="1"/>
      <c r="C10609" s="1"/>
      <c r="D10609" s="3"/>
      <c r="E10609" s="91"/>
      <c r="F10609" s="98"/>
    </row>
    <row r="10610" spans="1:6" ht="14" x14ac:dyDescent="0.2">
      <c r="A10610" s="1"/>
      <c r="B10610" s="1"/>
      <c r="C10610" s="1"/>
      <c r="D10610" s="3"/>
      <c r="E10610" s="91"/>
      <c r="F10610" s="98"/>
    </row>
    <row r="10611" spans="1:6" ht="14" x14ac:dyDescent="0.2">
      <c r="A10611" s="1"/>
      <c r="B10611" s="1"/>
      <c r="C10611" s="1"/>
      <c r="D10611" s="3"/>
      <c r="E10611" s="91"/>
      <c r="F10611" s="98"/>
    </row>
    <row r="10612" spans="1:6" ht="14" x14ac:dyDescent="0.2">
      <c r="A10612" s="1"/>
      <c r="B10612" s="1"/>
      <c r="C10612" s="1"/>
      <c r="D10612" s="3"/>
      <c r="E10612" s="91"/>
      <c r="F10612" s="98"/>
    </row>
    <row r="10613" spans="1:6" ht="14" x14ac:dyDescent="0.2">
      <c r="A10613" s="1"/>
      <c r="B10613" s="1"/>
      <c r="C10613" s="1"/>
      <c r="D10613" s="3"/>
      <c r="E10613" s="91"/>
      <c r="F10613" s="98"/>
    </row>
    <row r="10614" spans="1:6" ht="14" x14ac:dyDescent="0.2">
      <c r="A10614" s="1"/>
      <c r="B10614" s="1"/>
      <c r="C10614" s="1"/>
      <c r="D10614" s="3"/>
      <c r="E10614" s="91"/>
      <c r="F10614" s="98"/>
    </row>
    <row r="10615" spans="1:6" ht="14" x14ac:dyDescent="0.2">
      <c r="A10615" s="1"/>
      <c r="B10615" s="1"/>
      <c r="C10615" s="1"/>
      <c r="D10615" s="3"/>
      <c r="E10615" s="91"/>
      <c r="F10615" s="98"/>
    </row>
    <row r="10616" spans="1:6" ht="14" x14ac:dyDescent="0.2">
      <c r="A10616" s="1"/>
      <c r="B10616" s="1"/>
      <c r="C10616" s="1"/>
      <c r="D10616" s="3"/>
      <c r="E10616" s="91"/>
      <c r="F10616" s="98"/>
    </row>
    <row r="10617" spans="1:6" ht="14" x14ac:dyDescent="0.2">
      <c r="A10617" s="1"/>
      <c r="B10617" s="1"/>
      <c r="C10617" s="1"/>
      <c r="D10617" s="3"/>
      <c r="E10617" s="91"/>
      <c r="F10617" s="98"/>
    </row>
    <row r="10618" spans="1:6" ht="14" x14ac:dyDescent="0.2">
      <c r="A10618" s="1"/>
      <c r="B10618" s="1"/>
      <c r="C10618" s="1"/>
      <c r="D10618" s="3"/>
      <c r="E10618" s="91"/>
      <c r="F10618" s="98"/>
    </row>
    <row r="10619" spans="1:6" ht="14" x14ac:dyDescent="0.2">
      <c r="A10619" s="1"/>
      <c r="B10619" s="1"/>
      <c r="C10619" s="1"/>
      <c r="D10619" s="3"/>
      <c r="E10619" s="91"/>
      <c r="F10619" s="98"/>
    </row>
    <row r="10620" spans="1:6" ht="14" x14ac:dyDescent="0.2">
      <c r="A10620" s="1"/>
      <c r="B10620" s="1"/>
      <c r="C10620" s="1"/>
      <c r="D10620" s="3"/>
      <c r="E10620" s="91"/>
      <c r="F10620" s="98"/>
    </row>
    <row r="10621" spans="1:6" ht="14" x14ac:dyDescent="0.2">
      <c r="A10621" s="1"/>
      <c r="B10621" s="1"/>
      <c r="C10621" s="1"/>
      <c r="D10621" s="3"/>
      <c r="E10621" s="91"/>
      <c r="F10621" s="98"/>
    </row>
    <row r="10622" spans="1:6" ht="14" x14ac:dyDescent="0.2">
      <c r="A10622" s="1"/>
      <c r="B10622" s="1"/>
      <c r="C10622" s="1"/>
      <c r="D10622" s="3"/>
      <c r="E10622" s="91"/>
      <c r="F10622" s="98"/>
    </row>
    <row r="10623" spans="1:6" ht="14" x14ac:dyDescent="0.2">
      <c r="A10623" s="1"/>
      <c r="B10623" s="1"/>
      <c r="C10623" s="1"/>
      <c r="D10623" s="3"/>
      <c r="E10623" s="91"/>
      <c r="F10623" s="98"/>
    </row>
    <row r="10624" spans="1:6" ht="14" x14ac:dyDescent="0.2">
      <c r="A10624" s="1"/>
      <c r="B10624" s="1"/>
      <c r="C10624" s="1"/>
      <c r="D10624" s="3"/>
      <c r="E10624" s="91"/>
      <c r="F10624" s="98"/>
    </row>
    <row r="10625" spans="1:6" ht="14" x14ac:dyDescent="0.2">
      <c r="A10625" s="1"/>
      <c r="B10625" s="1"/>
      <c r="C10625" s="1"/>
      <c r="D10625" s="3"/>
      <c r="E10625" s="91"/>
      <c r="F10625" s="98"/>
    </row>
    <row r="10626" spans="1:6" ht="14" x14ac:dyDescent="0.2">
      <c r="A10626" s="1"/>
      <c r="B10626" s="1"/>
      <c r="C10626" s="1"/>
      <c r="D10626" s="3"/>
      <c r="E10626" s="91"/>
      <c r="F10626" s="98"/>
    </row>
    <row r="10627" spans="1:6" ht="14" x14ac:dyDescent="0.2">
      <c r="A10627" s="1"/>
      <c r="B10627" s="1"/>
      <c r="C10627" s="1"/>
      <c r="D10627" s="3"/>
      <c r="E10627" s="91"/>
      <c r="F10627" s="98"/>
    </row>
    <row r="10628" spans="1:6" ht="14" x14ac:dyDescent="0.2">
      <c r="A10628" s="1"/>
      <c r="B10628" s="1"/>
      <c r="C10628" s="1"/>
      <c r="D10628" s="3"/>
      <c r="E10628" s="91"/>
      <c r="F10628" s="98"/>
    </row>
    <row r="10629" spans="1:6" ht="14" x14ac:dyDescent="0.2">
      <c r="A10629" s="1"/>
      <c r="B10629" s="1"/>
      <c r="C10629" s="1"/>
      <c r="D10629" s="3"/>
      <c r="E10629" s="91"/>
      <c r="F10629" s="98"/>
    </row>
    <row r="10630" spans="1:6" ht="14" x14ac:dyDescent="0.2">
      <c r="A10630" s="1"/>
      <c r="B10630" s="1"/>
      <c r="C10630" s="1"/>
      <c r="D10630" s="3"/>
      <c r="E10630" s="91"/>
      <c r="F10630" s="98"/>
    </row>
    <row r="10631" spans="1:6" ht="14" x14ac:dyDescent="0.2">
      <c r="A10631" s="1"/>
      <c r="B10631" s="1"/>
      <c r="C10631" s="1"/>
      <c r="D10631" s="3"/>
      <c r="E10631" s="91"/>
      <c r="F10631" s="98"/>
    </row>
    <row r="10632" spans="1:6" ht="14" x14ac:dyDescent="0.2">
      <c r="A10632" s="1"/>
      <c r="B10632" s="1"/>
      <c r="C10632" s="1"/>
      <c r="D10632" s="3"/>
      <c r="E10632" s="91"/>
      <c r="F10632" s="98"/>
    </row>
    <row r="10633" spans="1:6" ht="14" x14ac:dyDescent="0.2">
      <c r="A10633" s="1"/>
      <c r="B10633" s="1"/>
      <c r="C10633" s="1"/>
      <c r="D10633" s="3"/>
      <c r="E10633" s="91"/>
      <c r="F10633" s="98"/>
    </row>
    <row r="10634" spans="1:6" ht="14" x14ac:dyDescent="0.2">
      <c r="A10634" s="1"/>
      <c r="B10634" s="1"/>
      <c r="C10634" s="1"/>
      <c r="D10634" s="3"/>
      <c r="E10634" s="91"/>
      <c r="F10634" s="98"/>
    </row>
    <row r="10635" spans="1:6" ht="14" x14ac:dyDescent="0.2">
      <c r="A10635" s="1"/>
      <c r="B10635" s="1"/>
      <c r="C10635" s="1"/>
      <c r="D10635" s="3"/>
      <c r="E10635" s="91"/>
      <c r="F10635" s="98"/>
    </row>
    <row r="10636" spans="1:6" ht="14" x14ac:dyDescent="0.2">
      <c r="A10636" s="1"/>
      <c r="B10636" s="1"/>
      <c r="C10636" s="1"/>
      <c r="D10636" s="3"/>
      <c r="E10636" s="91"/>
      <c r="F10636" s="98"/>
    </row>
    <row r="10637" spans="1:6" ht="14" x14ac:dyDescent="0.2">
      <c r="A10637" s="1"/>
      <c r="B10637" s="1"/>
      <c r="C10637" s="1"/>
      <c r="D10637" s="3"/>
      <c r="E10637" s="91"/>
      <c r="F10637" s="98"/>
    </row>
    <row r="10638" spans="1:6" ht="14" x14ac:dyDescent="0.2">
      <c r="A10638" s="1"/>
      <c r="B10638" s="1"/>
      <c r="C10638" s="1"/>
      <c r="D10638" s="3"/>
      <c r="E10638" s="91"/>
      <c r="F10638" s="98"/>
    </row>
    <row r="10639" spans="1:6" ht="14" x14ac:dyDescent="0.2">
      <c r="A10639" s="1"/>
      <c r="B10639" s="1"/>
      <c r="C10639" s="1"/>
      <c r="D10639" s="3"/>
      <c r="E10639" s="91"/>
      <c r="F10639" s="98"/>
    </row>
    <row r="10640" spans="1:6" ht="14" x14ac:dyDescent="0.2">
      <c r="A10640" s="1"/>
      <c r="B10640" s="1"/>
      <c r="C10640" s="1"/>
      <c r="D10640" s="3"/>
      <c r="E10640" s="91"/>
      <c r="F10640" s="98"/>
    </row>
    <row r="10641" spans="1:6" ht="14" x14ac:dyDescent="0.2">
      <c r="A10641" s="1"/>
      <c r="B10641" s="1"/>
      <c r="C10641" s="1"/>
      <c r="D10641" s="3"/>
      <c r="E10641" s="91"/>
      <c r="F10641" s="98"/>
    </row>
    <row r="10642" spans="1:6" ht="14" x14ac:dyDescent="0.2">
      <c r="A10642" s="1"/>
      <c r="B10642" s="1"/>
      <c r="C10642" s="1"/>
      <c r="D10642" s="3"/>
      <c r="E10642" s="91"/>
      <c r="F10642" s="98"/>
    </row>
    <row r="10643" spans="1:6" ht="14" x14ac:dyDescent="0.2">
      <c r="A10643" s="1"/>
      <c r="B10643" s="1"/>
      <c r="C10643" s="1"/>
      <c r="D10643" s="3"/>
      <c r="E10643" s="91"/>
      <c r="F10643" s="98"/>
    </row>
    <row r="10644" spans="1:6" ht="14" x14ac:dyDescent="0.2">
      <c r="A10644" s="1"/>
      <c r="B10644" s="1"/>
      <c r="C10644" s="1"/>
      <c r="D10644" s="3"/>
      <c r="E10644" s="91"/>
      <c r="F10644" s="98"/>
    </row>
    <row r="10645" spans="1:6" ht="14" x14ac:dyDescent="0.2">
      <c r="A10645" s="1"/>
      <c r="B10645" s="1"/>
      <c r="C10645" s="1"/>
      <c r="D10645" s="3"/>
      <c r="E10645" s="91"/>
      <c r="F10645" s="98"/>
    </row>
    <row r="10646" spans="1:6" ht="14" x14ac:dyDescent="0.2">
      <c r="A10646" s="1"/>
      <c r="B10646" s="1"/>
      <c r="C10646" s="1"/>
      <c r="D10646" s="3"/>
      <c r="E10646" s="91"/>
      <c r="F10646" s="98"/>
    </row>
    <row r="10647" spans="1:6" ht="14" x14ac:dyDescent="0.2">
      <c r="A10647" s="1"/>
      <c r="B10647" s="1"/>
      <c r="C10647" s="1"/>
      <c r="D10647" s="3"/>
      <c r="E10647" s="91"/>
      <c r="F10647" s="98"/>
    </row>
    <row r="10648" spans="1:6" ht="14" x14ac:dyDescent="0.2">
      <c r="A10648" s="1"/>
      <c r="B10648" s="1"/>
      <c r="C10648" s="1"/>
      <c r="D10648" s="3"/>
      <c r="E10648" s="91"/>
      <c r="F10648" s="98"/>
    </row>
    <row r="10649" spans="1:6" ht="14" x14ac:dyDescent="0.2">
      <c r="A10649" s="1"/>
      <c r="B10649" s="1"/>
      <c r="C10649" s="1"/>
      <c r="D10649" s="3"/>
      <c r="E10649" s="91"/>
      <c r="F10649" s="98"/>
    </row>
    <row r="10650" spans="1:6" ht="14" x14ac:dyDescent="0.2">
      <c r="A10650" s="1"/>
      <c r="B10650" s="1"/>
      <c r="C10650" s="1"/>
      <c r="D10650" s="3"/>
      <c r="E10650" s="91"/>
      <c r="F10650" s="98"/>
    </row>
    <row r="10651" spans="1:6" ht="14" x14ac:dyDescent="0.2">
      <c r="A10651" s="1"/>
      <c r="B10651" s="1"/>
      <c r="C10651" s="1"/>
      <c r="D10651" s="3"/>
      <c r="E10651" s="91"/>
      <c r="F10651" s="98"/>
    </row>
    <row r="10652" spans="1:6" ht="14" x14ac:dyDescent="0.2">
      <c r="A10652" s="1"/>
      <c r="B10652" s="1"/>
      <c r="C10652" s="1"/>
      <c r="D10652" s="3"/>
      <c r="E10652" s="91"/>
      <c r="F10652" s="98"/>
    </row>
    <row r="10653" spans="1:6" ht="14" x14ac:dyDescent="0.2">
      <c r="A10653" s="1"/>
      <c r="B10653" s="1"/>
      <c r="C10653" s="1"/>
      <c r="D10653" s="3"/>
      <c r="E10653" s="91"/>
      <c r="F10653" s="98"/>
    </row>
    <row r="10654" spans="1:6" ht="14" x14ac:dyDescent="0.2">
      <c r="A10654" s="1"/>
      <c r="B10654" s="1"/>
      <c r="C10654" s="1"/>
      <c r="D10654" s="3"/>
      <c r="E10654" s="91"/>
      <c r="F10654" s="98"/>
    </row>
    <row r="10655" spans="1:6" ht="14" x14ac:dyDescent="0.2">
      <c r="A10655" s="1"/>
      <c r="B10655" s="1"/>
      <c r="C10655" s="1"/>
      <c r="D10655" s="3"/>
      <c r="E10655" s="91"/>
      <c r="F10655" s="98"/>
    </row>
    <row r="10656" spans="1:6" ht="14" x14ac:dyDescent="0.2">
      <c r="A10656" s="1"/>
      <c r="B10656" s="1"/>
      <c r="C10656" s="1"/>
      <c r="D10656" s="3"/>
      <c r="E10656" s="91"/>
      <c r="F10656" s="98"/>
    </row>
    <row r="10657" spans="1:6" ht="14" x14ac:dyDescent="0.2">
      <c r="A10657" s="1"/>
      <c r="B10657" s="1"/>
      <c r="C10657" s="1"/>
      <c r="D10657" s="3"/>
      <c r="E10657" s="91"/>
      <c r="F10657" s="98"/>
    </row>
    <row r="10658" spans="1:6" ht="14" x14ac:dyDescent="0.2">
      <c r="A10658" s="1"/>
      <c r="B10658" s="1"/>
      <c r="C10658" s="1"/>
      <c r="D10658" s="3"/>
      <c r="E10658" s="91"/>
      <c r="F10658" s="98"/>
    </row>
    <row r="10659" spans="1:6" ht="14" x14ac:dyDescent="0.2">
      <c r="A10659" s="1"/>
      <c r="B10659" s="1"/>
      <c r="C10659" s="1"/>
      <c r="D10659" s="3"/>
      <c r="E10659" s="91"/>
      <c r="F10659" s="98"/>
    </row>
    <row r="10660" spans="1:6" ht="14" x14ac:dyDescent="0.2">
      <c r="A10660" s="1"/>
      <c r="B10660" s="1"/>
      <c r="C10660" s="1"/>
      <c r="D10660" s="3"/>
      <c r="E10660" s="91"/>
      <c r="F10660" s="98"/>
    </row>
    <row r="10661" spans="1:6" ht="14" x14ac:dyDescent="0.2">
      <c r="A10661" s="1"/>
      <c r="B10661" s="1"/>
      <c r="C10661" s="1"/>
      <c r="D10661" s="3"/>
      <c r="E10661" s="91"/>
      <c r="F10661" s="98"/>
    </row>
    <row r="10662" spans="1:6" ht="14" x14ac:dyDescent="0.2">
      <c r="A10662" s="1"/>
      <c r="B10662" s="1"/>
      <c r="C10662" s="1"/>
      <c r="D10662" s="3"/>
      <c r="E10662" s="91"/>
      <c r="F10662" s="98"/>
    </row>
    <row r="10663" spans="1:6" ht="14" x14ac:dyDescent="0.2">
      <c r="A10663" s="1"/>
      <c r="B10663" s="1"/>
      <c r="C10663" s="1"/>
      <c r="D10663" s="3"/>
      <c r="E10663" s="91"/>
      <c r="F10663" s="98"/>
    </row>
    <row r="10664" spans="1:6" ht="14" x14ac:dyDescent="0.2">
      <c r="A10664" s="1"/>
      <c r="B10664" s="1"/>
      <c r="C10664" s="1"/>
      <c r="D10664" s="3"/>
      <c r="E10664" s="91"/>
      <c r="F10664" s="98"/>
    </row>
    <row r="10665" spans="1:6" ht="14" x14ac:dyDescent="0.2">
      <c r="A10665" s="1"/>
      <c r="B10665" s="1"/>
      <c r="C10665" s="1"/>
      <c r="D10665" s="3"/>
      <c r="E10665" s="91"/>
      <c r="F10665" s="98"/>
    </row>
    <row r="10666" spans="1:6" ht="14" x14ac:dyDescent="0.2">
      <c r="A10666" s="1"/>
      <c r="B10666" s="1"/>
      <c r="C10666" s="1"/>
      <c r="D10666" s="3"/>
      <c r="E10666" s="91"/>
      <c r="F10666" s="98"/>
    </row>
    <row r="10667" spans="1:6" ht="14" x14ac:dyDescent="0.2">
      <c r="A10667" s="1"/>
      <c r="B10667" s="1"/>
      <c r="C10667" s="1"/>
      <c r="D10667" s="3"/>
      <c r="E10667" s="91"/>
      <c r="F10667" s="98"/>
    </row>
    <row r="10668" spans="1:6" ht="14" x14ac:dyDescent="0.2">
      <c r="A10668" s="1"/>
      <c r="B10668" s="1"/>
      <c r="C10668" s="1"/>
      <c r="D10668" s="3"/>
      <c r="E10668" s="91"/>
      <c r="F10668" s="98"/>
    </row>
    <row r="10669" spans="1:6" ht="14" x14ac:dyDescent="0.2">
      <c r="A10669" s="1"/>
      <c r="B10669" s="1"/>
      <c r="C10669" s="1"/>
      <c r="D10669" s="3"/>
      <c r="E10669" s="91"/>
      <c r="F10669" s="98"/>
    </row>
    <row r="10670" spans="1:6" ht="14" x14ac:dyDescent="0.2">
      <c r="A10670" s="1"/>
      <c r="B10670" s="1"/>
      <c r="C10670" s="1"/>
      <c r="D10670" s="3"/>
      <c r="E10670" s="91"/>
      <c r="F10670" s="98"/>
    </row>
    <row r="10671" spans="1:6" ht="14" x14ac:dyDescent="0.2">
      <c r="A10671" s="1"/>
      <c r="B10671" s="1"/>
      <c r="C10671" s="1"/>
      <c r="D10671" s="3"/>
      <c r="E10671" s="91"/>
      <c r="F10671" s="98"/>
    </row>
    <row r="10672" spans="1:6" ht="14" x14ac:dyDescent="0.2">
      <c r="A10672" s="1"/>
      <c r="B10672" s="1"/>
      <c r="C10672" s="1"/>
      <c r="D10672" s="3"/>
      <c r="E10672" s="91"/>
      <c r="F10672" s="98"/>
    </row>
    <row r="10673" spans="1:6" ht="14" x14ac:dyDescent="0.2">
      <c r="A10673" s="1"/>
      <c r="B10673" s="1"/>
      <c r="C10673" s="1"/>
      <c r="D10673" s="3"/>
      <c r="E10673" s="91"/>
      <c r="F10673" s="98"/>
    </row>
    <row r="10674" spans="1:6" ht="14" x14ac:dyDescent="0.2">
      <c r="A10674" s="1"/>
      <c r="B10674" s="1"/>
      <c r="C10674" s="1"/>
      <c r="D10674" s="3"/>
      <c r="E10674" s="91"/>
      <c r="F10674" s="98"/>
    </row>
    <row r="10675" spans="1:6" ht="14" x14ac:dyDescent="0.2">
      <c r="A10675" s="1"/>
      <c r="B10675" s="1"/>
      <c r="C10675" s="1"/>
      <c r="D10675" s="3"/>
      <c r="E10675" s="91"/>
      <c r="F10675" s="98"/>
    </row>
    <row r="10676" spans="1:6" ht="14" x14ac:dyDescent="0.2">
      <c r="A10676" s="1"/>
      <c r="B10676" s="1"/>
      <c r="C10676" s="1"/>
      <c r="D10676" s="3"/>
      <c r="E10676" s="91"/>
      <c r="F10676" s="98"/>
    </row>
    <row r="10677" spans="1:6" ht="14" x14ac:dyDescent="0.2">
      <c r="A10677" s="1"/>
      <c r="B10677" s="1"/>
      <c r="C10677" s="1"/>
      <c r="D10677" s="3"/>
      <c r="E10677" s="91"/>
      <c r="F10677" s="98"/>
    </row>
    <row r="10678" spans="1:6" ht="14" x14ac:dyDescent="0.2">
      <c r="A10678" s="1"/>
      <c r="B10678" s="1"/>
      <c r="C10678" s="1"/>
      <c r="D10678" s="3"/>
      <c r="E10678" s="91"/>
      <c r="F10678" s="98"/>
    </row>
    <row r="10679" spans="1:6" ht="14" x14ac:dyDescent="0.2">
      <c r="A10679" s="1"/>
      <c r="B10679" s="1"/>
      <c r="C10679" s="1"/>
      <c r="D10679" s="3"/>
      <c r="E10679" s="91"/>
      <c r="F10679" s="98"/>
    </row>
    <row r="10680" spans="1:6" ht="14" x14ac:dyDescent="0.2">
      <c r="A10680" s="1"/>
      <c r="B10680" s="1"/>
      <c r="C10680" s="1"/>
      <c r="D10680" s="3"/>
      <c r="E10680" s="91"/>
      <c r="F10680" s="98"/>
    </row>
    <row r="10681" spans="1:6" ht="14" x14ac:dyDescent="0.2">
      <c r="A10681" s="1"/>
      <c r="B10681" s="1"/>
      <c r="C10681" s="1"/>
      <c r="D10681" s="3"/>
      <c r="E10681" s="91"/>
      <c r="F10681" s="98"/>
    </row>
    <row r="10682" spans="1:6" ht="14" x14ac:dyDescent="0.2">
      <c r="A10682" s="1"/>
      <c r="B10682" s="1"/>
      <c r="C10682" s="1"/>
      <c r="D10682" s="3"/>
      <c r="E10682" s="91"/>
      <c r="F10682" s="98"/>
    </row>
    <row r="10683" spans="1:6" ht="14" x14ac:dyDescent="0.2">
      <c r="A10683" s="1"/>
      <c r="B10683" s="1"/>
      <c r="C10683" s="1"/>
      <c r="D10683" s="3"/>
      <c r="E10683" s="91"/>
      <c r="F10683" s="98"/>
    </row>
    <row r="10684" spans="1:6" ht="14" x14ac:dyDescent="0.2">
      <c r="A10684" s="1"/>
      <c r="B10684" s="1"/>
      <c r="C10684" s="1"/>
      <c r="D10684" s="3"/>
      <c r="E10684" s="91"/>
      <c r="F10684" s="98"/>
    </row>
    <row r="10685" spans="1:6" ht="14" x14ac:dyDescent="0.2">
      <c r="A10685" s="1"/>
      <c r="B10685" s="1"/>
      <c r="C10685" s="1"/>
      <c r="D10685" s="3"/>
      <c r="E10685" s="91"/>
      <c r="F10685" s="98"/>
    </row>
    <row r="10686" spans="1:6" ht="14" x14ac:dyDescent="0.2">
      <c r="A10686" s="1"/>
      <c r="B10686" s="1"/>
      <c r="C10686" s="1"/>
      <c r="D10686" s="3"/>
      <c r="E10686" s="91"/>
      <c r="F10686" s="98"/>
    </row>
    <row r="10687" spans="1:6" ht="14" x14ac:dyDescent="0.2">
      <c r="A10687" s="1"/>
      <c r="B10687" s="1"/>
      <c r="C10687" s="1"/>
      <c r="D10687" s="3"/>
      <c r="E10687" s="91"/>
      <c r="F10687" s="98"/>
    </row>
    <row r="10688" spans="1:6" ht="14" x14ac:dyDescent="0.2">
      <c r="A10688" s="1"/>
      <c r="B10688" s="1"/>
      <c r="C10688" s="1"/>
      <c r="D10688" s="3"/>
      <c r="E10688" s="91"/>
      <c r="F10688" s="98"/>
    </row>
    <row r="10689" spans="1:6" ht="14" x14ac:dyDescent="0.2">
      <c r="A10689" s="1"/>
      <c r="B10689" s="1"/>
      <c r="C10689" s="1"/>
      <c r="D10689" s="3"/>
      <c r="E10689" s="91"/>
      <c r="F10689" s="98"/>
    </row>
    <row r="10690" spans="1:6" ht="14" x14ac:dyDescent="0.2">
      <c r="A10690" s="1"/>
      <c r="B10690" s="1"/>
      <c r="C10690" s="1"/>
      <c r="D10690" s="3"/>
      <c r="E10690" s="91"/>
      <c r="F10690" s="98"/>
    </row>
    <row r="10691" spans="1:6" ht="14" x14ac:dyDescent="0.2">
      <c r="A10691" s="1"/>
      <c r="B10691" s="1"/>
      <c r="C10691" s="1"/>
      <c r="D10691" s="3"/>
      <c r="E10691" s="91"/>
      <c r="F10691" s="98"/>
    </row>
    <row r="10692" spans="1:6" ht="14" x14ac:dyDescent="0.2">
      <c r="A10692" s="1"/>
      <c r="B10692" s="1"/>
      <c r="C10692" s="1"/>
      <c r="D10692" s="3"/>
      <c r="E10692" s="91"/>
      <c r="F10692" s="98"/>
    </row>
    <row r="10693" spans="1:6" ht="14" x14ac:dyDescent="0.2">
      <c r="A10693" s="1"/>
      <c r="B10693" s="1"/>
      <c r="C10693" s="1"/>
      <c r="D10693" s="3"/>
      <c r="E10693" s="91"/>
      <c r="F10693" s="98"/>
    </row>
    <row r="10694" spans="1:6" ht="14" x14ac:dyDescent="0.2">
      <c r="A10694" s="1"/>
      <c r="B10694" s="1"/>
      <c r="C10694" s="1"/>
      <c r="D10694" s="3"/>
      <c r="E10694" s="91"/>
      <c r="F10694" s="98"/>
    </row>
    <row r="10695" spans="1:6" ht="14" x14ac:dyDescent="0.2">
      <c r="A10695" s="1"/>
      <c r="B10695" s="1"/>
      <c r="C10695" s="1"/>
      <c r="D10695" s="3"/>
      <c r="E10695" s="91"/>
      <c r="F10695" s="98"/>
    </row>
    <row r="10696" spans="1:6" ht="14" x14ac:dyDescent="0.2">
      <c r="A10696" s="1"/>
      <c r="B10696" s="1"/>
      <c r="C10696" s="1"/>
      <c r="D10696" s="3"/>
      <c r="E10696" s="91"/>
      <c r="F10696" s="98"/>
    </row>
    <row r="10697" spans="1:6" ht="14" x14ac:dyDescent="0.2">
      <c r="A10697" s="1"/>
      <c r="B10697" s="1"/>
      <c r="C10697" s="1"/>
      <c r="D10697" s="3"/>
      <c r="E10697" s="91"/>
      <c r="F10697" s="98"/>
    </row>
    <row r="10698" spans="1:6" ht="14" x14ac:dyDescent="0.2">
      <c r="A10698" s="1"/>
      <c r="B10698" s="1"/>
      <c r="C10698" s="1"/>
      <c r="D10698" s="3"/>
      <c r="E10698" s="91"/>
      <c r="F10698" s="98"/>
    </row>
    <row r="10699" spans="1:6" ht="14" x14ac:dyDescent="0.2">
      <c r="A10699" s="1"/>
      <c r="B10699" s="1"/>
      <c r="C10699" s="1"/>
      <c r="D10699" s="3"/>
      <c r="E10699" s="91"/>
      <c r="F10699" s="98"/>
    </row>
    <row r="10700" spans="1:6" ht="14" x14ac:dyDescent="0.2">
      <c r="A10700" s="1"/>
      <c r="B10700" s="1"/>
      <c r="C10700" s="1"/>
      <c r="D10700" s="3"/>
      <c r="E10700" s="91"/>
      <c r="F10700" s="98"/>
    </row>
    <row r="10701" spans="1:6" ht="14" x14ac:dyDescent="0.2">
      <c r="A10701" s="1"/>
      <c r="B10701" s="1"/>
      <c r="C10701" s="1"/>
      <c r="D10701" s="3"/>
      <c r="E10701" s="91"/>
      <c r="F10701" s="98"/>
    </row>
    <row r="10702" spans="1:6" ht="14" x14ac:dyDescent="0.2">
      <c r="A10702" s="1"/>
      <c r="B10702" s="1"/>
      <c r="C10702" s="1"/>
      <c r="D10702" s="3"/>
      <c r="E10702" s="91"/>
      <c r="F10702" s="98"/>
    </row>
    <row r="10703" spans="1:6" ht="14" x14ac:dyDescent="0.2">
      <c r="A10703" s="1"/>
      <c r="B10703" s="1"/>
      <c r="C10703" s="1"/>
      <c r="D10703" s="3"/>
      <c r="E10703" s="91"/>
      <c r="F10703" s="98"/>
    </row>
    <row r="10704" spans="1:6" ht="14" x14ac:dyDescent="0.2">
      <c r="A10704" s="1"/>
      <c r="B10704" s="1"/>
      <c r="C10704" s="1"/>
      <c r="D10704" s="3"/>
      <c r="E10704" s="91"/>
      <c r="F10704" s="98"/>
    </row>
    <row r="10705" spans="1:6" ht="14" x14ac:dyDescent="0.2">
      <c r="A10705" s="1"/>
      <c r="B10705" s="1"/>
      <c r="C10705" s="1"/>
      <c r="D10705" s="3"/>
      <c r="E10705" s="91"/>
      <c r="F10705" s="98"/>
    </row>
    <row r="10706" spans="1:6" ht="14" x14ac:dyDescent="0.2">
      <c r="A10706" s="1"/>
      <c r="B10706" s="1"/>
      <c r="C10706" s="1"/>
      <c r="D10706" s="3"/>
      <c r="E10706" s="91"/>
      <c r="F10706" s="98"/>
    </row>
    <row r="10707" spans="1:6" ht="14" x14ac:dyDescent="0.2">
      <c r="A10707" s="1"/>
      <c r="B10707" s="1"/>
      <c r="C10707" s="1"/>
      <c r="D10707" s="3"/>
      <c r="E10707" s="91"/>
      <c r="F10707" s="98"/>
    </row>
    <row r="10708" spans="1:6" ht="14" x14ac:dyDescent="0.2">
      <c r="A10708" s="1"/>
      <c r="B10708" s="1"/>
      <c r="C10708" s="1"/>
      <c r="D10708" s="3"/>
      <c r="E10708" s="91"/>
      <c r="F10708" s="98"/>
    </row>
    <row r="10709" spans="1:6" ht="14" x14ac:dyDescent="0.2">
      <c r="A10709" s="1"/>
      <c r="B10709" s="1"/>
      <c r="C10709" s="1"/>
      <c r="D10709" s="3"/>
      <c r="E10709" s="91"/>
      <c r="F10709" s="98"/>
    </row>
    <row r="10710" spans="1:6" ht="14" x14ac:dyDescent="0.2">
      <c r="A10710" s="1"/>
      <c r="B10710" s="1"/>
      <c r="C10710" s="1"/>
      <c r="D10710" s="3"/>
      <c r="E10710" s="91"/>
      <c r="F10710" s="98"/>
    </row>
    <row r="10711" spans="1:6" ht="14" x14ac:dyDescent="0.2">
      <c r="A10711" s="1"/>
      <c r="B10711" s="1"/>
      <c r="C10711" s="1"/>
      <c r="D10711" s="3"/>
      <c r="E10711" s="91"/>
      <c r="F10711" s="98"/>
    </row>
    <row r="10712" spans="1:6" ht="14" x14ac:dyDescent="0.2">
      <c r="A10712" s="1"/>
      <c r="B10712" s="1"/>
      <c r="C10712" s="1"/>
      <c r="D10712" s="3"/>
      <c r="E10712" s="91"/>
      <c r="F10712" s="98"/>
    </row>
    <row r="10713" spans="1:6" ht="14" x14ac:dyDescent="0.2">
      <c r="A10713" s="1"/>
      <c r="B10713" s="1"/>
      <c r="C10713" s="1"/>
      <c r="D10713" s="3"/>
      <c r="E10713" s="91"/>
      <c r="F10713" s="98"/>
    </row>
    <row r="10714" spans="1:6" ht="14" x14ac:dyDescent="0.2">
      <c r="A10714" s="1"/>
      <c r="B10714" s="1"/>
      <c r="C10714" s="1"/>
      <c r="D10714" s="3"/>
      <c r="E10714" s="91"/>
      <c r="F10714" s="98"/>
    </row>
    <row r="10715" spans="1:6" ht="14" x14ac:dyDescent="0.2">
      <c r="A10715" s="1"/>
      <c r="B10715" s="1"/>
      <c r="C10715" s="1"/>
      <c r="D10715" s="3"/>
      <c r="E10715" s="91"/>
      <c r="F10715" s="98"/>
    </row>
    <row r="10716" spans="1:6" ht="14" x14ac:dyDescent="0.2">
      <c r="A10716" s="1"/>
      <c r="B10716" s="1"/>
      <c r="C10716" s="1"/>
      <c r="D10716" s="3"/>
      <c r="E10716" s="91"/>
      <c r="F10716" s="98"/>
    </row>
    <row r="10717" spans="1:6" ht="14" x14ac:dyDescent="0.2">
      <c r="A10717" s="1"/>
      <c r="B10717" s="1"/>
      <c r="C10717" s="1"/>
      <c r="D10717" s="3"/>
      <c r="E10717" s="91"/>
      <c r="F10717" s="98"/>
    </row>
    <row r="10718" spans="1:6" ht="14" x14ac:dyDescent="0.2">
      <c r="A10718" s="1"/>
      <c r="B10718" s="1"/>
      <c r="C10718" s="1"/>
      <c r="D10718" s="3"/>
      <c r="E10718" s="91"/>
      <c r="F10718" s="98"/>
    </row>
    <row r="10719" spans="1:6" ht="14" x14ac:dyDescent="0.2">
      <c r="A10719" s="1"/>
      <c r="B10719" s="1"/>
      <c r="C10719" s="1"/>
      <c r="D10719" s="3"/>
      <c r="E10719" s="91"/>
      <c r="F10719" s="98"/>
    </row>
    <row r="10720" spans="1:6" ht="14" x14ac:dyDescent="0.2">
      <c r="A10720" s="1"/>
      <c r="B10720" s="1"/>
      <c r="C10720" s="1"/>
      <c r="D10720" s="3"/>
      <c r="E10720" s="91"/>
      <c r="F10720" s="98"/>
    </row>
    <row r="10721" spans="1:6" ht="14" x14ac:dyDescent="0.2">
      <c r="A10721" s="1"/>
      <c r="B10721" s="1"/>
      <c r="C10721" s="1"/>
      <c r="D10721" s="3"/>
      <c r="E10721" s="91"/>
      <c r="F10721" s="98"/>
    </row>
    <row r="10722" spans="1:6" ht="14" x14ac:dyDescent="0.2">
      <c r="A10722" s="1"/>
      <c r="B10722" s="1"/>
      <c r="C10722" s="1"/>
      <c r="D10722" s="3"/>
      <c r="E10722" s="91"/>
      <c r="F10722" s="98"/>
    </row>
    <row r="10723" spans="1:6" ht="14" x14ac:dyDescent="0.2">
      <c r="A10723" s="1"/>
      <c r="B10723" s="1"/>
      <c r="C10723" s="1"/>
      <c r="D10723" s="3"/>
      <c r="E10723" s="91"/>
      <c r="F10723" s="98"/>
    </row>
    <row r="10724" spans="1:6" ht="14" x14ac:dyDescent="0.2">
      <c r="A10724" s="1"/>
      <c r="B10724" s="1"/>
      <c r="C10724" s="1"/>
      <c r="D10724" s="3"/>
      <c r="E10724" s="91"/>
      <c r="F10724" s="98"/>
    </row>
    <row r="10725" spans="1:6" ht="14" x14ac:dyDescent="0.2">
      <c r="A10725" s="1"/>
      <c r="B10725" s="1"/>
      <c r="C10725" s="1"/>
      <c r="D10725" s="3"/>
      <c r="E10725" s="91"/>
      <c r="F10725" s="98"/>
    </row>
    <row r="10726" spans="1:6" ht="14" x14ac:dyDescent="0.2">
      <c r="A10726" s="1"/>
      <c r="B10726" s="1"/>
      <c r="C10726" s="1"/>
      <c r="D10726" s="3"/>
      <c r="E10726" s="91"/>
      <c r="F10726" s="98"/>
    </row>
    <row r="10727" spans="1:6" ht="14" x14ac:dyDescent="0.2">
      <c r="A10727" s="1"/>
      <c r="B10727" s="1"/>
      <c r="C10727" s="1"/>
      <c r="D10727" s="3"/>
      <c r="E10727" s="91"/>
      <c r="F10727" s="98"/>
    </row>
    <row r="10728" spans="1:6" ht="14" x14ac:dyDescent="0.2">
      <c r="A10728" s="1"/>
      <c r="B10728" s="1"/>
      <c r="C10728" s="1"/>
      <c r="D10728" s="3"/>
      <c r="E10728" s="91"/>
      <c r="F10728" s="98"/>
    </row>
    <row r="10729" spans="1:6" ht="14" x14ac:dyDescent="0.2">
      <c r="A10729" s="1"/>
      <c r="B10729" s="1"/>
      <c r="C10729" s="1"/>
      <c r="D10729" s="3"/>
      <c r="E10729" s="91"/>
      <c r="F10729" s="98"/>
    </row>
    <row r="10730" spans="1:6" ht="14" x14ac:dyDescent="0.2">
      <c r="A10730" s="1"/>
      <c r="B10730" s="1"/>
      <c r="C10730" s="1"/>
      <c r="D10730" s="3"/>
      <c r="E10730" s="91"/>
      <c r="F10730" s="98"/>
    </row>
    <row r="10731" spans="1:6" ht="14" x14ac:dyDescent="0.2">
      <c r="A10731" s="1"/>
      <c r="B10731" s="1"/>
      <c r="C10731" s="1"/>
      <c r="D10731" s="3"/>
      <c r="E10731" s="91"/>
      <c r="F10731" s="98"/>
    </row>
    <row r="10732" spans="1:6" ht="14" x14ac:dyDescent="0.2">
      <c r="A10732" s="1"/>
      <c r="B10732" s="1"/>
      <c r="C10732" s="1"/>
      <c r="D10732" s="3"/>
      <c r="E10732" s="91"/>
      <c r="F10732" s="98"/>
    </row>
    <row r="10733" spans="1:6" ht="14" x14ac:dyDescent="0.2">
      <c r="A10733" s="1"/>
      <c r="B10733" s="1"/>
      <c r="C10733" s="1"/>
      <c r="D10733" s="3"/>
      <c r="E10733" s="91"/>
      <c r="F10733" s="98"/>
    </row>
    <row r="10734" spans="1:6" ht="14" x14ac:dyDescent="0.2">
      <c r="A10734" s="1"/>
      <c r="B10734" s="1"/>
      <c r="C10734" s="1"/>
      <c r="D10734" s="3"/>
      <c r="E10734" s="91"/>
      <c r="F10734" s="98"/>
    </row>
    <row r="10735" spans="1:6" ht="14" x14ac:dyDescent="0.2">
      <c r="A10735" s="1"/>
      <c r="B10735" s="1"/>
      <c r="C10735" s="1"/>
      <c r="D10735" s="3"/>
      <c r="E10735" s="91"/>
      <c r="F10735" s="98"/>
    </row>
    <row r="10736" spans="1:6" ht="14" x14ac:dyDescent="0.2">
      <c r="A10736" s="1"/>
      <c r="B10736" s="1"/>
      <c r="C10736" s="1"/>
      <c r="D10736" s="3"/>
      <c r="E10736" s="91"/>
      <c r="F10736" s="98"/>
    </row>
    <row r="10737" spans="1:6" ht="14" x14ac:dyDescent="0.2">
      <c r="A10737" s="1"/>
      <c r="B10737" s="1"/>
      <c r="C10737" s="1"/>
      <c r="D10737" s="3"/>
      <c r="E10737" s="91"/>
      <c r="F10737" s="98"/>
    </row>
    <row r="10738" spans="1:6" ht="14" x14ac:dyDescent="0.2">
      <c r="A10738" s="1"/>
      <c r="B10738" s="1"/>
      <c r="C10738" s="1"/>
      <c r="D10738" s="3"/>
      <c r="E10738" s="91"/>
      <c r="F10738" s="98"/>
    </row>
    <row r="10739" spans="1:6" ht="14" x14ac:dyDescent="0.2">
      <c r="A10739" s="1"/>
      <c r="B10739" s="1"/>
      <c r="C10739" s="1"/>
      <c r="D10739" s="3"/>
      <c r="E10739" s="91"/>
      <c r="F10739" s="98"/>
    </row>
    <row r="10740" spans="1:6" ht="14" x14ac:dyDescent="0.2">
      <c r="A10740" s="1"/>
      <c r="B10740" s="1"/>
      <c r="C10740" s="1"/>
      <c r="D10740" s="3"/>
      <c r="E10740" s="91"/>
      <c r="F10740" s="98"/>
    </row>
    <row r="10741" spans="1:6" ht="14" x14ac:dyDescent="0.2">
      <c r="A10741" s="1"/>
      <c r="B10741" s="1"/>
      <c r="C10741" s="1"/>
      <c r="D10741" s="3"/>
      <c r="E10741" s="91"/>
      <c r="F10741" s="98"/>
    </row>
    <row r="10742" spans="1:6" ht="14" x14ac:dyDescent="0.2">
      <c r="A10742" s="1"/>
      <c r="B10742" s="1"/>
      <c r="C10742" s="1"/>
      <c r="D10742" s="3"/>
      <c r="E10742" s="91"/>
      <c r="F10742" s="98"/>
    </row>
    <row r="10743" spans="1:6" ht="14" x14ac:dyDescent="0.2">
      <c r="A10743" s="1"/>
      <c r="B10743" s="1"/>
      <c r="C10743" s="1"/>
      <c r="D10743" s="3"/>
      <c r="E10743" s="91"/>
      <c r="F10743" s="98"/>
    </row>
    <row r="10744" spans="1:6" ht="14" x14ac:dyDescent="0.2">
      <c r="A10744" s="1"/>
      <c r="B10744" s="1"/>
      <c r="C10744" s="1"/>
      <c r="D10744" s="3"/>
      <c r="E10744" s="91"/>
      <c r="F10744" s="98"/>
    </row>
    <row r="10745" spans="1:6" ht="14" x14ac:dyDescent="0.2">
      <c r="A10745" s="1"/>
      <c r="B10745" s="1"/>
      <c r="C10745" s="1"/>
      <c r="D10745" s="3"/>
      <c r="E10745" s="91"/>
      <c r="F10745" s="98"/>
    </row>
    <row r="10746" spans="1:6" ht="14" x14ac:dyDescent="0.2">
      <c r="A10746" s="1"/>
      <c r="B10746" s="1"/>
      <c r="C10746" s="1"/>
      <c r="D10746" s="3"/>
      <c r="E10746" s="91"/>
      <c r="F10746" s="98"/>
    </row>
    <row r="10747" spans="1:6" ht="14" x14ac:dyDescent="0.2">
      <c r="A10747" s="1"/>
      <c r="B10747" s="1"/>
      <c r="C10747" s="1"/>
      <c r="D10747" s="3"/>
      <c r="E10747" s="91"/>
      <c r="F10747" s="98"/>
    </row>
    <row r="10748" spans="1:6" ht="14" x14ac:dyDescent="0.2">
      <c r="A10748" s="1"/>
      <c r="B10748" s="1"/>
      <c r="C10748" s="1"/>
      <c r="D10748" s="3"/>
      <c r="E10748" s="91"/>
      <c r="F10748" s="98"/>
    </row>
    <row r="10749" spans="1:6" ht="14" x14ac:dyDescent="0.2">
      <c r="A10749" s="1"/>
      <c r="B10749" s="1"/>
      <c r="C10749" s="1"/>
      <c r="D10749" s="3"/>
      <c r="E10749" s="91"/>
      <c r="F10749" s="98"/>
    </row>
    <row r="10750" spans="1:6" ht="14" x14ac:dyDescent="0.2">
      <c r="A10750" s="1"/>
      <c r="B10750" s="1"/>
      <c r="C10750" s="1"/>
      <c r="D10750" s="3"/>
      <c r="E10750" s="91"/>
      <c r="F10750" s="98"/>
    </row>
    <row r="10751" spans="1:6" ht="14" x14ac:dyDescent="0.2">
      <c r="A10751" s="1"/>
      <c r="B10751" s="1"/>
      <c r="C10751" s="1"/>
      <c r="D10751" s="3"/>
      <c r="E10751" s="91"/>
      <c r="F10751" s="98"/>
    </row>
    <row r="10752" spans="1:6" ht="14" x14ac:dyDescent="0.2">
      <c r="A10752" s="1"/>
      <c r="B10752" s="1"/>
      <c r="C10752" s="1"/>
      <c r="D10752" s="3"/>
      <c r="E10752" s="91"/>
      <c r="F10752" s="98"/>
    </row>
    <row r="10753" spans="1:6" ht="14" x14ac:dyDescent="0.2">
      <c r="A10753" s="1"/>
      <c r="B10753" s="1"/>
      <c r="C10753" s="1"/>
      <c r="D10753" s="3"/>
      <c r="E10753" s="91"/>
      <c r="F10753" s="98"/>
    </row>
    <row r="10754" spans="1:6" ht="14" x14ac:dyDescent="0.2">
      <c r="A10754" s="1"/>
      <c r="B10754" s="1"/>
      <c r="C10754" s="1"/>
      <c r="D10754" s="3"/>
      <c r="E10754" s="91"/>
      <c r="F10754" s="98"/>
    </row>
    <row r="10755" spans="1:6" ht="14" x14ac:dyDescent="0.2">
      <c r="A10755" s="1"/>
      <c r="B10755" s="1"/>
      <c r="C10755" s="1"/>
      <c r="D10755" s="3"/>
      <c r="E10755" s="91"/>
      <c r="F10755" s="98"/>
    </row>
    <row r="10756" spans="1:6" ht="14" x14ac:dyDescent="0.2">
      <c r="A10756" s="1"/>
      <c r="B10756" s="1"/>
      <c r="C10756" s="1"/>
      <c r="D10756" s="3"/>
      <c r="E10756" s="91"/>
      <c r="F10756" s="98"/>
    </row>
    <row r="10757" spans="1:6" ht="14" x14ac:dyDescent="0.2">
      <c r="A10757" s="1"/>
      <c r="B10757" s="1"/>
      <c r="C10757" s="1"/>
      <c r="D10757" s="3"/>
      <c r="E10757" s="91"/>
      <c r="F10757" s="98"/>
    </row>
    <row r="10758" spans="1:6" ht="14" x14ac:dyDescent="0.2">
      <c r="A10758" s="1"/>
      <c r="B10758" s="1"/>
      <c r="C10758" s="1"/>
      <c r="D10758" s="3"/>
      <c r="E10758" s="91"/>
      <c r="F10758" s="98"/>
    </row>
    <row r="10759" spans="1:6" ht="14" x14ac:dyDescent="0.2">
      <c r="A10759" s="1"/>
      <c r="B10759" s="1"/>
      <c r="C10759" s="1"/>
      <c r="D10759" s="3"/>
      <c r="E10759" s="91"/>
      <c r="F10759" s="98"/>
    </row>
    <row r="10760" spans="1:6" ht="14" x14ac:dyDescent="0.2">
      <c r="A10760" s="1"/>
      <c r="B10760" s="1"/>
      <c r="C10760" s="1"/>
      <c r="D10760" s="3"/>
      <c r="E10760" s="91"/>
      <c r="F10760" s="98"/>
    </row>
    <row r="10761" spans="1:6" ht="14" x14ac:dyDescent="0.2">
      <c r="A10761" s="1"/>
      <c r="B10761" s="1"/>
      <c r="C10761" s="1"/>
      <c r="D10761" s="3"/>
      <c r="E10761" s="91"/>
      <c r="F10761" s="98"/>
    </row>
    <row r="10762" spans="1:6" ht="14" x14ac:dyDescent="0.2">
      <c r="A10762" s="1"/>
      <c r="B10762" s="1"/>
      <c r="C10762" s="1"/>
      <c r="D10762" s="3"/>
      <c r="E10762" s="91"/>
      <c r="F10762" s="98"/>
    </row>
    <row r="10763" spans="1:6" ht="14" x14ac:dyDescent="0.2">
      <c r="A10763" s="1"/>
      <c r="B10763" s="1"/>
      <c r="C10763" s="1"/>
      <c r="D10763" s="3"/>
      <c r="E10763" s="91"/>
      <c r="F10763" s="98"/>
    </row>
    <row r="10764" spans="1:6" ht="14" x14ac:dyDescent="0.2">
      <c r="A10764" s="1"/>
      <c r="B10764" s="1"/>
      <c r="C10764" s="1"/>
      <c r="D10764" s="3"/>
      <c r="E10764" s="91"/>
      <c r="F10764" s="98"/>
    </row>
    <row r="10765" spans="1:6" ht="14" x14ac:dyDescent="0.2">
      <c r="A10765" s="1"/>
      <c r="B10765" s="1"/>
      <c r="C10765" s="1"/>
      <c r="D10765" s="3"/>
      <c r="E10765" s="91"/>
      <c r="F10765" s="98"/>
    </row>
    <row r="10766" spans="1:6" ht="14" x14ac:dyDescent="0.2">
      <c r="A10766" s="1"/>
      <c r="B10766" s="1"/>
      <c r="C10766" s="1"/>
      <c r="D10766" s="3"/>
      <c r="E10766" s="91"/>
      <c r="F10766" s="98"/>
    </row>
    <row r="10767" spans="1:6" ht="14" x14ac:dyDescent="0.2">
      <c r="A10767" s="1"/>
      <c r="B10767" s="1"/>
      <c r="C10767" s="1"/>
      <c r="D10767" s="3"/>
      <c r="E10767" s="91"/>
      <c r="F10767" s="98"/>
    </row>
    <row r="10768" spans="1:6" ht="14" x14ac:dyDescent="0.2">
      <c r="A10768" s="1"/>
      <c r="B10768" s="1"/>
      <c r="C10768" s="1"/>
      <c r="D10768" s="3"/>
      <c r="E10768" s="91"/>
      <c r="F10768" s="98"/>
    </row>
    <row r="10769" spans="1:6" ht="14" x14ac:dyDescent="0.2">
      <c r="A10769" s="1"/>
      <c r="B10769" s="1"/>
      <c r="C10769" s="1"/>
      <c r="D10769" s="3"/>
      <c r="E10769" s="91"/>
      <c r="F10769" s="98"/>
    </row>
    <row r="10770" spans="1:6" ht="14" x14ac:dyDescent="0.2">
      <c r="A10770" s="1"/>
      <c r="B10770" s="1"/>
      <c r="C10770" s="1"/>
      <c r="D10770" s="3"/>
      <c r="E10770" s="91"/>
      <c r="F10770" s="98"/>
    </row>
    <row r="10771" spans="1:6" ht="14" x14ac:dyDescent="0.2">
      <c r="A10771" s="1"/>
      <c r="B10771" s="1"/>
      <c r="C10771" s="1"/>
      <c r="D10771" s="3"/>
      <c r="E10771" s="91"/>
      <c r="F10771" s="98"/>
    </row>
    <row r="10772" spans="1:6" ht="14" x14ac:dyDescent="0.2">
      <c r="A10772" s="1"/>
      <c r="B10772" s="1"/>
      <c r="C10772" s="1"/>
      <c r="D10772" s="3"/>
      <c r="E10772" s="91"/>
      <c r="F10772" s="98"/>
    </row>
    <row r="10773" spans="1:6" ht="14" x14ac:dyDescent="0.2">
      <c r="A10773" s="1"/>
      <c r="B10773" s="1"/>
      <c r="C10773" s="1"/>
      <c r="D10773" s="3"/>
      <c r="E10773" s="91"/>
      <c r="F10773" s="98"/>
    </row>
    <row r="10774" spans="1:6" ht="14" x14ac:dyDescent="0.2">
      <c r="A10774" s="1"/>
      <c r="B10774" s="1"/>
      <c r="C10774" s="1"/>
      <c r="D10774" s="3"/>
      <c r="E10774" s="91"/>
      <c r="F10774" s="98"/>
    </row>
    <row r="10775" spans="1:6" ht="14" x14ac:dyDescent="0.2">
      <c r="A10775" s="1"/>
      <c r="B10775" s="1"/>
      <c r="C10775" s="1"/>
      <c r="D10775" s="3"/>
      <c r="E10775" s="91"/>
      <c r="F10775" s="98"/>
    </row>
    <row r="10776" spans="1:6" ht="14" x14ac:dyDescent="0.2">
      <c r="A10776" s="1"/>
      <c r="B10776" s="1"/>
      <c r="C10776" s="1"/>
      <c r="D10776" s="3"/>
      <c r="E10776" s="91"/>
      <c r="F10776" s="98"/>
    </row>
    <row r="10777" spans="1:6" ht="14" x14ac:dyDescent="0.2">
      <c r="A10777" s="1"/>
      <c r="B10777" s="1"/>
      <c r="C10777" s="1"/>
      <c r="D10777" s="3"/>
      <c r="E10777" s="91"/>
      <c r="F10777" s="98"/>
    </row>
    <row r="10778" spans="1:6" ht="14" x14ac:dyDescent="0.2">
      <c r="A10778" s="1"/>
      <c r="B10778" s="1"/>
      <c r="C10778" s="1"/>
      <c r="D10778" s="3"/>
      <c r="E10778" s="91"/>
      <c r="F10778" s="98"/>
    </row>
    <row r="10779" spans="1:6" ht="14" x14ac:dyDescent="0.2">
      <c r="A10779" s="1"/>
      <c r="B10779" s="1"/>
      <c r="C10779" s="1"/>
      <c r="D10779" s="3"/>
      <c r="E10779" s="91"/>
      <c r="F10779" s="98"/>
    </row>
    <row r="10780" spans="1:6" ht="14" x14ac:dyDescent="0.2">
      <c r="A10780" s="1"/>
      <c r="B10780" s="1"/>
      <c r="C10780" s="1"/>
      <c r="D10780" s="3"/>
      <c r="E10780" s="91"/>
      <c r="F10780" s="98"/>
    </row>
    <row r="10781" spans="1:6" ht="14" x14ac:dyDescent="0.2">
      <c r="A10781" s="1"/>
      <c r="B10781" s="1"/>
      <c r="C10781" s="1"/>
      <c r="D10781" s="3"/>
      <c r="E10781" s="91"/>
      <c r="F10781" s="98"/>
    </row>
    <row r="10782" spans="1:6" ht="14" x14ac:dyDescent="0.2">
      <c r="A10782" s="1"/>
      <c r="B10782" s="1"/>
      <c r="C10782" s="1"/>
      <c r="D10782" s="3"/>
      <c r="E10782" s="91"/>
      <c r="F10782" s="98"/>
    </row>
    <row r="10783" spans="1:6" ht="14" x14ac:dyDescent="0.2">
      <c r="A10783" s="1"/>
      <c r="B10783" s="1"/>
      <c r="C10783" s="1"/>
      <c r="D10783" s="3"/>
      <c r="E10783" s="91"/>
      <c r="F10783" s="98"/>
    </row>
    <row r="10784" spans="1:6" ht="14" x14ac:dyDescent="0.2">
      <c r="A10784" s="1"/>
      <c r="B10784" s="1"/>
      <c r="C10784" s="1"/>
      <c r="D10784" s="3"/>
      <c r="E10784" s="91"/>
      <c r="F10784" s="98"/>
    </row>
    <row r="10785" spans="1:6" ht="14" x14ac:dyDescent="0.2">
      <c r="A10785" s="1"/>
      <c r="B10785" s="1"/>
      <c r="C10785" s="1"/>
      <c r="D10785" s="3"/>
      <c r="E10785" s="91"/>
      <c r="F10785" s="98"/>
    </row>
    <row r="10786" spans="1:6" ht="14" x14ac:dyDescent="0.2">
      <c r="A10786" s="1"/>
      <c r="B10786" s="1"/>
      <c r="C10786" s="1"/>
      <c r="D10786" s="3"/>
      <c r="E10786" s="91"/>
      <c r="F10786" s="98"/>
    </row>
    <row r="10787" spans="1:6" ht="14" x14ac:dyDescent="0.2">
      <c r="A10787" s="1"/>
      <c r="B10787" s="1"/>
      <c r="C10787" s="1"/>
      <c r="D10787" s="3"/>
      <c r="E10787" s="91"/>
      <c r="F10787" s="98"/>
    </row>
    <row r="10788" spans="1:6" ht="14" x14ac:dyDescent="0.2">
      <c r="A10788" s="1"/>
      <c r="B10788" s="1"/>
      <c r="C10788" s="1"/>
      <c r="D10788" s="3"/>
      <c r="E10788" s="91"/>
      <c r="F10788" s="98"/>
    </row>
    <row r="10789" spans="1:6" ht="14" x14ac:dyDescent="0.2">
      <c r="A10789" s="1"/>
      <c r="B10789" s="1"/>
      <c r="C10789" s="1"/>
      <c r="D10789" s="3"/>
      <c r="E10789" s="91"/>
      <c r="F10789" s="98"/>
    </row>
    <row r="10790" spans="1:6" ht="14" x14ac:dyDescent="0.2">
      <c r="A10790" s="1"/>
      <c r="B10790" s="1"/>
      <c r="C10790" s="1"/>
      <c r="D10790" s="3"/>
      <c r="E10790" s="91"/>
      <c r="F10790" s="98"/>
    </row>
    <row r="10791" spans="1:6" ht="14" x14ac:dyDescent="0.2">
      <c r="A10791" s="1"/>
      <c r="B10791" s="1"/>
      <c r="C10791" s="1"/>
      <c r="D10791" s="3"/>
      <c r="E10791" s="91"/>
      <c r="F10791" s="98"/>
    </row>
    <row r="10792" spans="1:6" ht="14" x14ac:dyDescent="0.2">
      <c r="A10792" s="1"/>
      <c r="B10792" s="1"/>
      <c r="C10792" s="1"/>
      <c r="D10792" s="3"/>
      <c r="E10792" s="91"/>
      <c r="F10792" s="98"/>
    </row>
    <row r="10793" spans="1:6" ht="14" x14ac:dyDescent="0.2">
      <c r="A10793" s="1"/>
      <c r="B10793" s="1"/>
      <c r="C10793" s="1"/>
      <c r="D10793" s="3"/>
      <c r="E10793" s="91"/>
      <c r="F10793" s="98"/>
    </row>
    <row r="10794" spans="1:6" ht="14" x14ac:dyDescent="0.2">
      <c r="A10794" s="1"/>
      <c r="B10794" s="1"/>
      <c r="C10794" s="1"/>
      <c r="D10794" s="3"/>
      <c r="E10794" s="91"/>
      <c r="F10794" s="98"/>
    </row>
    <row r="10795" spans="1:6" ht="14" x14ac:dyDescent="0.2">
      <c r="A10795" s="1"/>
      <c r="B10795" s="1"/>
      <c r="C10795" s="1"/>
      <c r="D10795" s="3"/>
      <c r="E10795" s="91"/>
      <c r="F10795" s="98"/>
    </row>
    <row r="10796" spans="1:6" ht="14" x14ac:dyDescent="0.2">
      <c r="A10796" s="1"/>
      <c r="B10796" s="1"/>
      <c r="C10796" s="1"/>
      <c r="D10796" s="3"/>
      <c r="E10796" s="91"/>
      <c r="F10796" s="98"/>
    </row>
    <row r="10797" spans="1:6" ht="14" x14ac:dyDescent="0.2">
      <c r="A10797" s="1"/>
      <c r="B10797" s="1"/>
      <c r="C10797" s="1"/>
      <c r="D10797" s="3"/>
      <c r="E10797" s="91"/>
      <c r="F10797" s="98"/>
    </row>
    <row r="10798" spans="1:6" ht="14" x14ac:dyDescent="0.2">
      <c r="A10798" s="1"/>
      <c r="B10798" s="1"/>
      <c r="C10798" s="1"/>
      <c r="D10798" s="3"/>
      <c r="E10798" s="91"/>
      <c r="F10798" s="98"/>
    </row>
    <row r="10799" spans="1:6" ht="14" x14ac:dyDescent="0.2">
      <c r="A10799" s="1"/>
      <c r="B10799" s="1"/>
      <c r="C10799" s="1"/>
      <c r="D10799" s="3"/>
      <c r="E10799" s="91"/>
      <c r="F10799" s="98"/>
    </row>
    <row r="10800" spans="1:6" ht="14" x14ac:dyDescent="0.2">
      <c r="A10800" s="1"/>
      <c r="B10800" s="1"/>
      <c r="C10800" s="1"/>
      <c r="D10800" s="3"/>
      <c r="E10800" s="91"/>
      <c r="F10800" s="98"/>
    </row>
    <row r="10801" spans="1:6" ht="14" x14ac:dyDescent="0.2">
      <c r="A10801" s="1"/>
      <c r="B10801" s="1"/>
      <c r="C10801" s="1"/>
      <c r="D10801" s="3"/>
      <c r="E10801" s="91"/>
      <c r="F10801" s="98"/>
    </row>
    <row r="10802" spans="1:6" ht="14" x14ac:dyDescent="0.2">
      <c r="A10802" s="1"/>
      <c r="B10802" s="1"/>
      <c r="C10802" s="1"/>
      <c r="D10802" s="3"/>
      <c r="E10802" s="91"/>
      <c r="F10802" s="98"/>
    </row>
    <row r="10803" spans="1:6" ht="14" x14ac:dyDescent="0.2">
      <c r="A10803" s="1"/>
      <c r="B10803" s="1"/>
      <c r="C10803" s="1"/>
      <c r="D10803" s="3"/>
      <c r="E10803" s="91"/>
      <c r="F10803" s="98"/>
    </row>
    <row r="10804" spans="1:6" ht="14" x14ac:dyDescent="0.2">
      <c r="A10804" s="1"/>
      <c r="B10804" s="1"/>
      <c r="C10804" s="1"/>
      <c r="D10804" s="3"/>
      <c r="E10804" s="91"/>
      <c r="F10804" s="98"/>
    </row>
    <row r="10805" spans="1:6" ht="14" x14ac:dyDescent="0.2">
      <c r="A10805" s="1"/>
      <c r="B10805" s="1"/>
      <c r="C10805" s="1"/>
      <c r="D10805" s="3"/>
      <c r="E10805" s="91"/>
      <c r="F10805" s="98"/>
    </row>
    <row r="10806" spans="1:6" ht="14" x14ac:dyDescent="0.2">
      <c r="A10806" s="1"/>
      <c r="B10806" s="1"/>
      <c r="C10806" s="1"/>
      <c r="D10806" s="3"/>
      <c r="E10806" s="91"/>
      <c r="F10806" s="98"/>
    </row>
    <row r="10807" spans="1:6" ht="14" x14ac:dyDescent="0.2">
      <c r="A10807" s="1"/>
      <c r="B10807" s="1"/>
      <c r="C10807" s="1"/>
      <c r="D10807" s="3"/>
      <c r="E10807" s="91"/>
      <c r="F10807" s="98"/>
    </row>
    <row r="10808" spans="1:6" ht="14" x14ac:dyDescent="0.2">
      <c r="A10808" s="1"/>
      <c r="B10808" s="1"/>
      <c r="C10808" s="1"/>
      <c r="D10808" s="3"/>
      <c r="E10808" s="91"/>
      <c r="F10808" s="98"/>
    </row>
    <row r="10809" spans="1:6" ht="14" x14ac:dyDescent="0.2">
      <c r="A10809" s="1"/>
      <c r="B10809" s="1"/>
      <c r="C10809" s="1"/>
      <c r="D10809" s="3"/>
      <c r="E10809" s="91"/>
      <c r="F10809" s="98"/>
    </row>
    <row r="10810" spans="1:6" ht="14" x14ac:dyDescent="0.2">
      <c r="A10810" s="1"/>
      <c r="B10810" s="1"/>
      <c r="C10810" s="1"/>
      <c r="D10810" s="3"/>
      <c r="E10810" s="91"/>
      <c r="F10810" s="98"/>
    </row>
    <row r="10811" spans="1:6" ht="14" x14ac:dyDescent="0.2">
      <c r="A10811" s="1"/>
      <c r="B10811" s="1"/>
      <c r="C10811" s="1"/>
      <c r="D10811" s="3"/>
      <c r="E10811" s="91"/>
      <c r="F10811" s="98"/>
    </row>
    <row r="10812" spans="1:6" ht="14" x14ac:dyDescent="0.2">
      <c r="A10812" s="1"/>
      <c r="B10812" s="1"/>
      <c r="C10812" s="1"/>
      <c r="D10812" s="3"/>
      <c r="E10812" s="91"/>
      <c r="F10812" s="98"/>
    </row>
    <row r="10813" spans="1:6" ht="14" x14ac:dyDescent="0.2">
      <c r="A10813" s="1"/>
      <c r="B10813" s="1"/>
      <c r="C10813" s="1"/>
      <c r="D10813" s="3"/>
      <c r="E10813" s="91"/>
      <c r="F10813" s="98"/>
    </row>
    <row r="10814" spans="1:6" ht="14" x14ac:dyDescent="0.2">
      <c r="A10814" s="1"/>
      <c r="B10814" s="1"/>
      <c r="C10814" s="1"/>
      <c r="D10814" s="3"/>
      <c r="E10814" s="91"/>
      <c r="F10814" s="98"/>
    </row>
    <row r="10815" spans="1:6" ht="14" x14ac:dyDescent="0.2">
      <c r="A10815" s="1"/>
      <c r="B10815" s="1"/>
      <c r="C10815" s="1"/>
      <c r="D10815" s="3"/>
      <c r="E10815" s="91"/>
      <c r="F10815" s="98"/>
    </row>
    <row r="10816" spans="1:6" ht="14" x14ac:dyDescent="0.2">
      <c r="A10816" s="1"/>
      <c r="B10816" s="1"/>
      <c r="C10816" s="1"/>
      <c r="D10816" s="3"/>
      <c r="E10816" s="91"/>
      <c r="F10816" s="98"/>
    </row>
    <row r="10817" spans="1:6" ht="14" x14ac:dyDescent="0.2">
      <c r="A10817" s="1"/>
      <c r="B10817" s="1"/>
      <c r="C10817" s="1"/>
      <c r="D10817" s="3"/>
      <c r="E10817" s="91"/>
      <c r="F10817" s="98"/>
    </row>
    <row r="10818" spans="1:6" ht="14" x14ac:dyDescent="0.2">
      <c r="A10818" s="1"/>
      <c r="B10818" s="1"/>
      <c r="C10818" s="1"/>
      <c r="D10818" s="3"/>
      <c r="E10818" s="91"/>
      <c r="F10818" s="98"/>
    </row>
    <row r="10819" spans="1:6" ht="14" x14ac:dyDescent="0.2">
      <c r="A10819" s="1"/>
      <c r="B10819" s="1"/>
      <c r="C10819" s="1"/>
      <c r="D10819" s="3"/>
      <c r="E10819" s="91"/>
      <c r="F10819" s="98"/>
    </row>
    <row r="10820" spans="1:6" ht="14" x14ac:dyDescent="0.2">
      <c r="A10820" s="1"/>
      <c r="B10820" s="1"/>
      <c r="C10820" s="1"/>
      <c r="D10820" s="3"/>
      <c r="E10820" s="91"/>
      <c r="F10820" s="98"/>
    </row>
    <row r="10821" spans="1:6" ht="14" x14ac:dyDescent="0.2">
      <c r="A10821" s="1"/>
      <c r="B10821" s="1"/>
      <c r="C10821" s="1"/>
      <c r="D10821" s="3"/>
      <c r="E10821" s="91"/>
      <c r="F10821" s="98"/>
    </row>
    <row r="10822" spans="1:6" ht="14" x14ac:dyDescent="0.2">
      <c r="A10822" s="1"/>
      <c r="B10822" s="1"/>
      <c r="C10822" s="1"/>
      <c r="D10822" s="3"/>
      <c r="E10822" s="91"/>
      <c r="F10822" s="98"/>
    </row>
    <row r="10823" spans="1:6" ht="14" x14ac:dyDescent="0.2">
      <c r="A10823" s="1"/>
      <c r="B10823" s="1"/>
      <c r="C10823" s="1"/>
      <c r="D10823" s="3"/>
      <c r="E10823" s="91"/>
      <c r="F10823" s="98"/>
    </row>
    <row r="10824" spans="1:6" ht="14" x14ac:dyDescent="0.2">
      <c r="A10824" s="1"/>
      <c r="B10824" s="1"/>
      <c r="C10824" s="1"/>
      <c r="D10824" s="3"/>
      <c r="E10824" s="91"/>
      <c r="F10824" s="98"/>
    </row>
    <row r="10825" spans="1:6" ht="14" x14ac:dyDescent="0.2">
      <c r="A10825" s="1"/>
      <c r="B10825" s="1"/>
      <c r="C10825" s="1"/>
      <c r="D10825" s="3"/>
      <c r="E10825" s="91"/>
      <c r="F10825" s="98"/>
    </row>
    <row r="10826" spans="1:6" ht="14" x14ac:dyDescent="0.2">
      <c r="A10826" s="1"/>
      <c r="B10826" s="1"/>
      <c r="C10826" s="1"/>
      <c r="D10826" s="3"/>
      <c r="E10826" s="91"/>
      <c r="F10826" s="98"/>
    </row>
    <row r="10827" spans="1:6" ht="14" x14ac:dyDescent="0.2">
      <c r="A10827" s="1"/>
      <c r="B10827" s="1"/>
      <c r="C10827" s="1"/>
      <c r="D10827" s="3"/>
      <c r="E10827" s="91"/>
      <c r="F10827" s="98"/>
    </row>
    <row r="10828" spans="1:6" ht="14" x14ac:dyDescent="0.2">
      <c r="A10828" s="1"/>
      <c r="B10828" s="1"/>
      <c r="C10828" s="1"/>
      <c r="D10828" s="3"/>
      <c r="E10828" s="91"/>
      <c r="F10828" s="98"/>
    </row>
    <row r="10829" spans="1:6" ht="14" x14ac:dyDescent="0.2">
      <c r="A10829" s="1"/>
      <c r="B10829" s="1"/>
      <c r="C10829" s="1"/>
      <c r="D10829" s="3"/>
      <c r="E10829" s="91"/>
      <c r="F10829" s="98"/>
    </row>
    <row r="10830" spans="1:6" ht="14" x14ac:dyDescent="0.2">
      <c r="A10830" s="1"/>
      <c r="B10830" s="1"/>
      <c r="C10830" s="1"/>
      <c r="D10830" s="3"/>
      <c r="E10830" s="91"/>
      <c r="F10830" s="98"/>
    </row>
    <row r="10831" spans="1:6" ht="14" x14ac:dyDescent="0.2">
      <c r="A10831" s="1"/>
      <c r="B10831" s="1"/>
      <c r="C10831" s="1"/>
      <c r="D10831" s="3"/>
      <c r="E10831" s="91"/>
      <c r="F10831" s="98"/>
    </row>
    <row r="10832" spans="1:6" ht="14" x14ac:dyDescent="0.2">
      <c r="A10832" s="1"/>
      <c r="B10832" s="1"/>
      <c r="C10832" s="1"/>
      <c r="D10832" s="3"/>
      <c r="E10832" s="91"/>
      <c r="F10832" s="98"/>
    </row>
    <row r="10833" spans="1:6" ht="14" x14ac:dyDescent="0.2">
      <c r="A10833" s="1"/>
      <c r="B10833" s="1"/>
      <c r="C10833" s="1"/>
      <c r="D10833" s="3"/>
      <c r="E10833" s="91"/>
      <c r="F10833" s="98"/>
    </row>
    <row r="10834" spans="1:6" ht="14" x14ac:dyDescent="0.2">
      <c r="A10834" s="1"/>
      <c r="B10834" s="1"/>
      <c r="C10834" s="1"/>
      <c r="D10834" s="3"/>
      <c r="E10834" s="91"/>
      <c r="F10834" s="98"/>
    </row>
    <row r="10835" spans="1:6" ht="14" x14ac:dyDescent="0.2">
      <c r="A10835" s="1"/>
      <c r="B10835" s="1"/>
      <c r="C10835" s="1"/>
      <c r="D10835" s="3"/>
      <c r="E10835" s="91"/>
      <c r="F10835" s="98"/>
    </row>
    <row r="10836" spans="1:6" ht="14" x14ac:dyDescent="0.2">
      <c r="A10836" s="1"/>
      <c r="B10836" s="1"/>
      <c r="C10836" s="1"/>
      <c r="D10836" s="3"/>
      <c r="E10836" s="91"/>
      <c r="F10836" s="98"/>
    </row>
    <row r="10837" spans="1:6" ht="14" x14ac:dyDescent="0.2">
      <c r="A10837" s="1"/>
      <c r="B10837" s="1"/>
      <c r="C10837" s="1"/>
      <c r="D10837" s="3"/>
      <c r="E10837" s="91"/>
      <c r="F10837" s="98"/>
    </row>
    <row r="10838" spans="1:6" ht="14" x14ac:dyDescent="0.2">
      <c r="A10838" s="1"/>
      <c r="B10838" s="1"/>
      <c r="C10838" s="1"/>
      <c r="D10838" s="3"/>
      <c r="E10838" s="91"/>
      <c r="F10838" s="98"/>
    </row>
    <row r="10839" spans="1:6" ht="14" x14ac:dyDescent="0.2">
      <c r="A10839" s="1"/>
      <c r="B10839" s="1"/>
      <c r="C10839" s="1"/>
      <c r="D10839" s="3"/>
      <c r="E10839" s="91"/>
      <c r="F10839" s="98"/>
    </row>
    <row r="10840" spans="1:6" ht="14" x14ac:dyDescent="0.2">
      <c r="A10840" s="1"/>
      <c r="B10840" s="1"/>
      <c r="C10840" s="1"/>
      <c r="D10840" s="3"/>
      <c r="E10840" s="91"/>
      <c r="F10840" s="98"/>
    </row>
    <row r="10841" spans="1:6" ht="14" x14ac:dyDescent="0.2">
      <c r="A10841" s="1"/>
      <c r="B10841" s="1"/>
      <c r="C10841" s="1"/>
      <c r="D10841" s="3"/>
      <c r="E10841" s="91"/>
      <c r="F10841" s="98"/>
    </row>
    <row r="10842" spans="1:6" ht="14" x14ac:dyDescent="0.2">
      <c r="A10842" s="1"/>
      <c r="B10842" s="1"/>
      <c r="C10842" s="1"/>
      <c r="D10842" s="3"/>
      <c r="E10842" s="91"/>
      <c r="F10842" s="98"/>
    </row>
    <row r="10843" spans="1:6" ht="14" x14ac:dyDescent="0.2">
      <c r="A10843" s="1"/>
      <c r="B10843" s="1"/>
      <c r="C10843" s="1"/>
      <c r="D10843" s="3"/>
      <c r="E10843" s="91"/>
      <c r="F10843" s="98"/>
    </row>
    <row r="10844" spans="1:6" ht="14" x14ac:dyDescent="0.2">
      <c r="A10844" s="1"/>
      <c r="B10844" s="1"/>
      <c r="C10844" s="1"/>
      <c r="D10844" s="3"/>
      <c r="E10844" s="91"/>
      <c r="F10844" s="98"/>
    </row>
    <row r="10845" spans="1:6" ht="14" x14ac:dyDescent="0.2">
      <c r="A10845" s="1"/>
      <c r="B10845" s="1"/>
      <c r="C10845" s="1"/>
      <c r="D10845" s="3"/>
      <c r="E10845" s="91"/>
      <c r="F10845" s="98"/>
    </row>
    <row r="10846" spans="1:6" ht="14" x14ac:dyDescent="0.2">
      <c r="A10846" s="1"/>
      <c r="B10846" s="1"/>
      <c r="C10846" s="1"/>
      <c r="D10846" s="3"/>
      <c r="E10846" s="91"/>
      <c r="F10846" s="98"/>
    </row>
    <row r="10847" spans="1:6" ht="14" x14ac:dyDescent="0.2">
      <c r="A10847" s="1"/>
      <c r="B10847" s="1"/>
      <c r="C10847" s="1"/>
      <c r="D10847" s="3"/>
      <c r="E10847" s="91"/>
      <c r="F10847" s="98"/>
    </row>
    <row r="10848" spans="1:6" ht="14" x14ac:dyDescent="0.2">
      <c r="A10848" s="1"/>
      <c r="B10848" s="1"/>
      <c r="C10848" s="1"/>
      <c r="D10848" s="3"/>
      <c r="E10848" s="91"/>
      <c r="F10848" s="98"/>
    </row>
    <row r="10849" spans="1:6" ht="14" x14ac:dyDescent="0.2">
      <c r="A10849" s="1"/>
      <c r="B10849" s="1"/>
      <c r="C10849" s="1"/>
      <c r="D10849" s="3"/>
      <c r="E10849" s="91"/>
      <c r="F10849" s="98"/>
    </row>
    <row r="10850" spans="1:6" ht="14" x14ac:dyDescent="0.2">
      <c r="A10850" s="1"/>
      <c r="B10850" s="1"/>
      <c r="C10850" s="1"/>
      <c r="D10850" s="3"/>
      <c r="E10850" s="91"/>
      <c r="F10850" s="98"/>
    </row>
    <row r="10851" spans="1:6" ht="14" x14ac:dyDescent="0.2">
      <c r="A10851" s="1"/>
      <c r="B10851" s="1"/>
      <c r="C10851" s="1"/>
      <c r="D10851" s="3"/>
      <c r="E10851" s="91"/>
      <c r="F10851" s="98"/>
    </row>
    <row r="10852" spans="1:6" ht="14" x14ac:dyDescent="0.2">
      <c r="A10852" s="1"/>
      <c r="B10852" s="1"/>
      <c r="C10852" s="1"/>
      <c r="D10852" s="3"/>
      <c r="E10852" s="91"/>
      <c r="F10852" s="98"/>
    </row>
    <row r="10853" spans="1:6" ht="14" x14ac:dyDescent="0.2">
      <c r="A10853" s="1"/>
      <c r="B10853" s="1"/>
      <c r="C10853" s="1"/>
      <c r="D10853" s="3"/>
      <c r="E10853" s="91"/>
      <c r="F10853" s="98"/>
    </row>
    <row r="10854" spans="1:6" ht="14" x14ac:dyDescent="0.2">
      <c r="A10854" s="1"/>
      <c r="B10854" s="1"/>
      <c r="C10854" s="1"/>
      <c r="D10854" s="3"/>
      <c r="E10854" s="91"/>
      <c r="F10854" s="98"/>
    </row>
    <row r="10855" spans="1:6" ht="14" x14ac:dyDescent="0.2">
      <c r="A10855" s="1"/>
      <c r="B10855" s="1"/>
      <c r="C10855" s="1"/>
      <c r="D10855" s="3"/>
      <c r="E10855" s="91"/>
      <c r="F10855" s="98"/>
    </row>
    <row r="10856" spans="1:6" ht="14" x14ac:dyDescent="0.2">
      <c r="A10856" s="1"/>
      <c r="B10856" s="1"/>
      <c r="C10856" s="1"/>
      <c r="D10856" s="3"/>
      <c r="E10856" s="91"/>
      <c r="F10856" s="98"/>
    </row>
    <row r="10857" spans="1:6" ht="14" x14ac:dyDescent="0.2">
      <c r="A10857" s="1"/>
      <c r="B10857" s="1"/>
      <c r="C10857" s="1"/>
      <c r="D10857" s="3"/>
      <c r="E10857" s="91"/>
      <c r="F10857" s="98"/>
    </row>
    <row r="10858" spans="1:6" ht="14" x14ac:dyDescent="0.2">
      <c r="A10858" s="1"/>
      <c r="B10858" s="1"/>
      <c r="C10858" s="1"/>
      <c r="D10858" s="3"/>
      <c r="E10858" s="91"/>
      <c r="F10858" s="98"/>
    </row>
    <row r="10859" spans="1:6" ht="14" x14ac:dyDescent="0.2">
      <c r="A10859" s="1"/>
      <c r="B10859" s="1"/>
      <c r="C10859" s="1"/>
      <c r="D10859" s="3"/>
      <c r="E10859" s="91"/>
      <c r="F10859" s="98"/>
    </row>
    <row r="10860" spans="1:6" ht="14" x14ac:dyDescent="0.2">
      <c r="A10860" s="1"/>
      <c r="B10860" s="1"/>
      <c r="C10860" s="1"/>
      <c r="D10860" s="3"/>
      <c r="E10860" s="91"/>
      <c r="F10860" s="98"/>
    </row>
    <row r="10861" spans="1:6" ht="14" x14ac:dyDescent="0.2">
      <c r="A10861" s="1"/>
      <c r="B10861" s="1"/>
      <c r="C10861" s="1"/>
      <c r="D10861" s="3"/>
      <c r="E10861" s="91"/>
      <c r="F10861" s="98"/>
    </row>
    <row r="10862" spans="1:6" ht="14" x14ac:dyDescent="0.2">
      <c r="A10862" s="1"/>
      <c r="B10862" s="1"/>
      <c r="C10862" s="1"/>
      <c r="D10862" s="3"/>
      <c r="E10862" s="91"/>
      <c r="F10862" s="98"/>
    </row>
    <row r="10863" spans="1:6" ht="14" x14ac:dyDescent="0.2">
      <c r="A10863" s="1"/>
      <c r="B10863" s="1"/>
      <c r="C10863" s="1"/>
      <c r="D10863" s="3"/>
      <c r="E10863" s="91"/>
      <c r="F10863" s="98"/>
    </row>
    <row r="10864" spans="1:6" ht="14" x14ac:dyDescent="0.2">
      <c r="A10864" s="1"/>
      <c r="B10864" s="1"/>
      <c r="C10864" s="1"/>
      <c r="D10864" s="3"/>
      <c r="E10864" s="91"/>
      <c r="F10864" s="98"/>
    </row>
    <row r="10865" spans="1:6" ht="14" x14ac:dyDescent="0.2">
      <c r="A10865" s="1"/>
      <c r="B10865" s="1"/>
      <c r="C10865" s="1"/>
      <c r="D10865" s="3"/>
      <c r="E10865" s="91"/>
      <c r="F10865" s="98"/>
    </row>
    <row r="10866" spans="1:6" ht="14" x14ac:dyDescent="0.2">
      <c r="A10866" s="1"/>
      <c r="B10866" s="1"/>
      <c r="C10866" s="1"/>
      <c r="D10866" s="3"/>
      <c r="E10866" s="91"/>
      <c r="F10866" s="98"/>
    </row>
    <row r="10867" spans="1:6" ht="14" x14ac:dyDescent="0.2">
      <c r="A10867" s="1"/>
      <c r="B10867" s="1"/>
      <c r="C10867" s="1"/>
      <c r="D10867" s="3"/>
      <c r="E10867" s="91"/>
      <c r="F10867" s="98"/>
    </row>
    <row r="10868" spans="1:6" ht="14" x14ac:dyDescent="0.2">
      <c r="A10868" s="1"/>
      <c r="B10868" s="1"/>
      <c r="C10868" s="1"/>
      <c r="D10868" s="3"/>
      <c r="E10868" s="91"/>
      <c r="F10868" s="98"/>
    </row>
    <row r="10869" spans="1:6" ht="14" x14ac:dyDescent="0.2">
      <c r="A10869" s="1"/>
      <c r="B10869" s="1"/>
      <c r="C10869" s="1"/>
      <c r="D10869" s="3"/>
      <c r="E10869" s="91"/>
      <c r="F10869" s="98"/>
    </row>
    <row r="10870" spans="1:6" ht="14" x14ac:dyDescent="0.2">
      <c r="A10870" s="1"/>
      <c r="B10870" s="1"/>
      <c r="C10870" s="1"/>
      <c r="D10870" s="3"/>
      <c r="E10870" s="91"/>
      <c r="F10870" s="98"/>
    </row>
    <row r="10871" spans="1:6" ht="14" x14ac:dyDescent="0.2">
      <c r="A10871" s="1"/>
      <c r="B10871" s="1"/>
      <c r="C10871" s="1"/>
      <c r="D10871" s="3"/>
      <c r="E10871" s="91"/>
      <c r="F10871" s="98"/>
    </row>
    <row r="10872" spans="1:6" ht="14" x14ac:dyDescent="0.2">
      <c r="A10872" s="1"/>
      <c r="B10872" s="1"/>
      <c r="C10872" s="1"/>
      <c r="D10872" s="3"/>
      <c r="E10872" s="91"/>
      <c r="F10872" s="98"/>
    </row>
    <row r="10873" spans="1:6" ht="14" x14ac:dyDescent="0.2">
      <c r="A10873" s="1"/>
      <c r="B10873" s="1"/>
      <c r="C10873" s="1"/>
      <c r="D10873" s="3"/>
      <c r="E10873" s="91"/>
      <c r="F10873" s="98"/>
    </row>
    <row r="10874" spans="1:6" ht="14" x14ac:dyDescent="0.2">
      <c r="A10874" s="1"/>
      <c r="B10874" s="1"/>
      <c r="C10874" s="1"/>
      <c r="D10874" s="3"/>
      <c r="E10874" s="91"/>
      <c r="F10874" s="98"/>
    </row>
    <row r="10875" spans="1:6" ht="14" x14ac:dyDescent="0.2">
      <c r="A10875" s="1"/>
      <c r="B10875" s="1"/>
      <c r="C10875" s="1"/>
      <c r="D10875" s="3"/>
      <c r="E10875" s="91"/>
      <c r="F10875" s="98"/>
    </row>
    <row r="10876" spans="1:6" ht="14" x14ac:dyDescent="0.2">
      <c r="A10876" s="1"/>
      <c r="B10876" s="1"/>
      <c r="C10876" s="1"/>
      <c r="D10876" s="3"/>
      <c r="E10876" s="91"/>
      <c r="F10876" s="98"/>
    </row>
    <row r="10877" spans="1:6" ht="14" x14ac:dyDescent="0.2">
      <c r="A10877" s="1"/>
      <c r="B10877" s="1"/>
      <c r="C10877" s="1"/>
      <c r="D10877" s="3"/>
      <c r="E10877" s="91"/>
      <c r="F10877" s="98"/>
    </row>
    <row r="10878" spans="1:6" ht="14" x14ac:dyDescent="0.2">
      <c r="A10878" s="1"/>
      <c r="B10878" s="1"/>
      <c r="C10878" s="1"/>
      <c r="D10878" s="3"/>
      <c r="E10878" s="91"/>
      <c r="F10878" s="98"/>
    </row>
    <row r="10879" spans="1:6" ht="14" x14ac:dyDescent="0.2">
      <c r="A10879" s="1"/>
      <c r="B10879" s="1"/>
      <c r="C10879" s="1"/>
      <c r="D10879" s="3"/>
      <c r="E10879" s="91"/>
      <c r="F10879" s="98"/>
    </row>
    <row r="10880" spans="1:6" ht="14" x14ac:dyDescent="0.2">
      <c r="A10880" s="1"/>
      <c r="B10880" s="1"/>
      <c r="C10880" s="1"/>
      <c r="D10880" s="3"/>
      <c r="E10880" s="91"/>
      <c r="F10880" s="98"/>
    </row>
    <row r="10881" spans="1:6" ht="14" x14ac:dyDescent="0.2">
      <c r="A10881" s="1"/>
      <c r="B10881" s="1"/>
      <c r="C10881" s="1"/>
      <c r="D10881" s="3"/>
      <c r="E10881" s="91"/>
      <c r="F10881" s="98"/>
    </row>
    <row r="10882" spans="1:6" ht="14" x14ac:dyDescent="0.2">
      <c r="A10882" s="1"/>
      <c r="B10882" s="1"/>
      <c r="C10882" s="1"/>
      <c r="D10882" s="3"/>
      <c r="E10882" s="91"/>
      <c r="F10882" s="98"/>
    </row>
    <row r="10883" spans="1:6" ht="14" x14ac:dyDescent="0.2">
      <c r="A10883" s="1"/>
      <c r="B10883" s="1"/>
      <c r="C10883" s="1"/>
      <c r="D10883" s="3"/>
      <c r="E10883" s="91"/>
      <c r="F10883" s="98"/>
    </row>
    <row r="10884" spans="1:6" ht="14" x14ac:dyDescent="0.2">
      <c r="A10884" s="1"/>
      <c r="B10884" s="1"/>
      <c r="C10884" s="1"/>
      <c r="D10884" s="3"/>
      <c r="E10884" s="91"/>
      <c r="F10884" s="98"/>
    </row>
    <row r="10885" spans="1:6" ht="14" x14ac:dyDescent="0.2">
      <c r="A10885" s="1"/>
      <c r="B10885" s="1"/>
      <c r="C10885" s="1"/>
      <c r="D10885" s="3"/>
      <c r="E10885" s="91"/>
      <c r="F10885" s="98"/>
    </row>
    <row r="10886" spans="1:6" ht="14" x14ac:dyDescent="0.2">
      <c r="A10886" s="1"/>
      <c r="B10886" s="1"/>
      <c r="C10886" s="1"/>
      <c r="D10886" s="3"/>
      <c r="E10886" s="91"/>
      <c r="F10886" s="98"/>
    </row>
    <row r="10887" spans="1:6" ht="14" x14ac:dyDescent="0.2">
      <c r="A10887" s="1"/>
      <c r="B10887" s="1"/>
      <c r="C10887" s="1"/>
      <c r="D10887" s="3"/>
      <c r="E10887" s="91"/>
      <c r="F10887" s="98"/>
    </row>
    <row r="10888" spans="1:6" ht="14" x14ac:dyDescent="0.2">
      <c r="A10888" s="1"/>
      <c r="B10888" s="1"/>
      <c r="C10888" s="1"/>
      <c r="D10888" s="3"/>
      <c r="E10888" s="91"/>
      <c r="F10888" s="98"/>
    </row>
    <row r="10889" spans="1:6" ht="14" x14ac:dyDescent="0.2">
      <c r="A10889" s="1"/>
      <c r="B10889" s="1"/>
      <c r="C10889" s="1"/>
      <c r="D10889" s="3"/>
      <c r="E10889" s="91"/>
      <c r="F10889" s="98"/>
    </row>
    <row r="10890" spans="1:6" ht="14" x14ac:dyDescent="0.2">
      <c r="A10890" s="1"/>
      <c r="B10890" s="1"/>
      <c r="C10890" s="1"/>
      <c r="D10890" s="3"/>
      <c r="E10890" s="91"/>
      <c r="F10890" s="98"/>
    </row>
    <row r="10891" spans="1:6" ht="14" x14ac:dyDescent="0.2">
      <c r="A10891" s="1"/>
      <c r="B10891" s="1"/>
      <c r="C10891" s="1"/>
      <c r="D10891" s="3"/>
      <c r="E10891" s="91"/>
      <c r="F10891" s="98"/>
    </row>
    <row r="10892" spans="1:6" ht="14" x14ac:dyDescent="0.2">
      <c r="A10892" s="1"/>
      <c r="B10892" s="1"/>
      <c r="C10892" s="1"/>
      <c r="D10892" s="3"/>
      <c r="E10892" s="91"/>
      <c r="F10892" s="98"/>
    </row>
    <row r="10893" spans="1:6" ht="14" x14ac:dyDescent="0.2">
      <c r="A10893" s="1"/>
      <c r="B10893" s="1"/>
      <c r="C10893" s="1"/>
      <c r="D10893" s="3"/>
      <c r="E10893" s="91"/>
      <c r="F10893" s="98"/>
    </row>
    <row r="10894" spans="1:6" ht="14" x14ac:dyDescent="0.2">
      <c r="A10894" s="1"/>
      <c r="B10894" s="1"/>
      <c r="C10894" s="1"/>
      <c r="D10894" s="3"/>
      <c r="E10894" s="91"/>
      <c r="F10894" s="98"/>
    </row>
    <row r="10895" spans="1:6" ht="14" x14ac:dyDescent="0.2">
      <c r="A10895" s="1"/>
      <c r="B10895" s="1"/>
      <c r="C10895" s="1"/>
      <c r="D10895" s="3"/>
      <c r="E10895" s="91"/>
      <c r="F10895" s="98"/>
    </row>
    <row r="10896" spans="1:6" ht="14" x14ac:dyDescent="0.2">
      <c r="A10896" s="1"/>
      <c r="B10896" s="1"/>
      <c r="C10896" s="1"/>
      <c r="D10896" s="3"/>
      <c r="E10896" s="91"/>
      <c r="F10896" s="98"/>
    </row>
    <row r="10897" spans="1:6" ht="14" x14ac:dyDescent="0.2">
      <c r="A10897" s="1"/>
      <c r="B10897" s="1"/>
      <c r="C10897" s="1"/>
      <c r="D10897" s="3"/>
      <c r="E10897" s="91"/>
      <c r="F10897" s="98"/>
    </row>
    <row r="10898" spans="1:6" ht="14" x14ac:dyDescent="0.2">
      <c r="A10898" s="1"/>
      <c r="B10898" s="1"/>
      <c r="C10898" s="1"/>
      <c r="D10898" s="3"/>
      <c r="E10898" s="91"/>
      <c r="F10898" s="98"/>
    </row>
    <row r="10899" spans="1:6" ht="14" x14ac:dyDescent="0.2">
      <c r="A10899" s="1"/>
      <c r="B10899" s="1"/>
      <c r="C10899" s="1"/>
      <c r="D10899" s="3"/>
      <c r="E10899" s="91"/>
      <c r="F10899" s="98"/>
    </row>
    <row r="10900" spans="1:6" ht="14" x14ac:dyDescent="0.2">
      <c r="A10900" s="1"/>
      <c r="B10900" s="1"/>
      <c r="C10900" s="1"/>
      <c r="D10900" s="3"/>
      <c r="E10900" s="91"/>
      <c r="F10900" s="98"/>
    </row>
    <row r="10901" spans="1:6" ht="14" x14ac:dyDescent="0.2">
      <c r="A10901" s="1"/>
      <c r="B10901" s="1"/>
      <c r="C10901" s="1"/>
      <c r="D10901" s="3"/>
      <c r="E10901" s="91"/>
      <c r="F10901" s="98"/>
    </row>
    <row r="10902" spans="1:6" ht="14" x14ac:dyDescent="0.2">
      <c r="A10902" s="1"/>
      <c r="B10902" s="1"/>
      <c r="C10902" s="1"/>
      <c r="D10902" s="3"/>
      <c r="E10902" s="91"/>
      <c r="F10902" s="98"/>
    </row>
    <row r="10903" spans="1:6" ht="14" x14ac:dyDescent="0.2">
      <c r="A10903" s="1"/>
      <c r="B10903" s="1"/>
      <c r="C10903" s="1"/>
      <c r="D10903" s="3"/>
      <c r="E10903" s="91"/>
      <c r="F10903" s="98"/>
    </row>
    <row r="10904" spans="1:6" ht="14" x14ac:dyDescent="0.2">
      <c r="A10904" s="1"/>
      <c r="B10904" s="1"/>
      <c r="C10904" s="1"/>
      <c r="D10904" s="3"/>
      <c r="E10904" s="91"/>
      <c r="F10904" s="98"/>
    </row>
    <row r="10905" spans="1:6" ht="14" x14ac:dyDescent="0.2">
      <c r="A10905" s="1"/>
      <c r="B10905" s="1"/>
      <c r="C10905" s="1"/>
      <c r="D10905" s="3"/>
      <c r="E10905" s="91"/>
      <c r="F10905" s="98"/>
    </row>
    <row r="10906" spans="1:6" ht="14" x14ac:dyDescent="0.2">
      <c r="A10906" s="1"/>
      <c r="B10906" s="1"/>
      <c r="C10906" s="1"/>
      <c r="D10906" s="3"/>
      <c r="E10906" s="91"/>
      <c r="F10906" s="98"/>
    </row>
    <row r="10907" spans="1:6" ht="14" x14ac:dyDescent="0.2">
      <c r="A10907" s="1"/>
      <c r="B10907" s="1"/>
      <c r="C10907" s="1"/>
      <c r="D10907" s="3"/>
      <c r="E10907" s="91"/>
      <c r="F10907" s="98"/>
    </row>
    <row r="10908" spans="1:6" ht="14" x14ac:dyDescent="0.2">
      <c r="A10908" s="1"/>
      <c r="B10908" s="1"/>
      <c r="C10908" s="1"/>
      <c r="D10908" s="3"/>
      <c r="E10908" s="91"/>
      <c r="F10908" s="98"/>
    </row>
    <row r="10909" spans="1:6" ht="14" x14ac:dyDescent="0.2">
      <c r="A10909" s="1"/>
      <c r="B10909" s="1"/>
      <c r="C10909" s="1"/>
      <c r="D10909" s="3"/>
      <c r="E10909" s="91"/>
      <c r="F10909" s="98"/>
    </row>
    <row r="10910" spans="1:6" ht="14" x14ac:dyDescent="0.2">
      <c r="A10910" s="1"/>
      <c r="B10910" s="1"/>
      <c r="C10910" s="1"/>
      <c r="D10910" s="3"/>
      <c r="E10910" s="91"/>
      <c r="F10910" s="98"/>
    </row>
    <row r="10911" spans="1:6" ht="14" x14ac:dyDescent="0.2">
      <c r="A10911" s="1"/>
      <c r="B10911" s="1"/>
      <c r="C10911" s="1"/>
      <c r="D10911" s="3"/>
      <c r="E10911" s="91"/>
      <c r="F10911" s="98"/>
    </row>
    <row r="10912" spans="1:6" ht="14" x14ac:dyDescent="0.2">
      <c r="A10912" s="1"/>
      <c r="B10912" s="1"/>
      <c r="C10912" s="1"/>
      <c r="D10912" s="3"/>
      <c r="E10912" s="91"/>
      <c r="F10912" s="98"/>
    </row>
    <row r="10913" spans="1:6" ht="14" x14ac:dyDescent="0.2">
      <c r="A10913" s="1"/>
      <c r="B10913" s="1"/>
      <c r="C10913" s="1"/>
      <c r="D10913" s="3"/>
      <c r="E10913" s="91"/>
      <c r="F10913" s="98"/>
    </row>
    <row r="10914" spans="1:6" ht="14" x14ac:dyDescent="0.2">
      <c r="A10914" s="1"/>
      <c r="B10914" s="1"/>
      <c r="C10914" s="1"/>
      <c r="D10914" s="3"/>
      <c r="E10914" s="91"/>
      <c r="F10914" s="98"/>
    </row>
    <row r="10915" spans="1:6" ht="14" x14ac:dyDescent="0.2">
      <c r="A10915" s="1"/>
      <c r="B10915" s="1"/>
      <c r="C10915" s="1"/>
      <c r="D10915" s="3"/>
      <c r="E10915" s="91"/>
      <c r="F10915" s="98"/>
    </row>
    <row r="10916" spans="1:6" ht="14" x14ac:dyDescent="0.2">
      <c r="A10916" s="1"/>
      <c r="B10916" s="1"/>
      <c r="C10916" s="1"/>
      <c r="D10916" s="3"/>
      <c r="E10916" s="91"/>
      <c r="F10916" s="98"/>
    </row>
    <row r="10917" spans="1:6" ht="14" x14ac:dyDescent="0.2">
      <c r="A10917" s="1"/>
      <c r="B10917" s="1"/>
      <c r="C10917" s="1"/>
      <c r="D10917" s="3"/>
      <c r="E10917" s="91"/>
      <c r="F10917" s="98"/>
    </row>
    <row r="10918" spans="1:6" ht="14" x14ac:dyDescent="0.2">
      <c r="A10918" s="1"/>
      <c r="B10918" s="1"/>
      <c r="C10918" s="1"/>
      <c r="D10918" s="3"/>
      <c r="E10918" s="91"/>
      <c r="F10918" s="98"/>
    </row>
    <row r="10919" spans="1:6" ht="14" x14ac:dyDescent="0.2">
      <c r="A10919" s="1"/>
      <c r="B10919" s="1"/>
      <c r="C10919" s="1"/>
      <c r="D10919" s="3"/>
      <c r="E10919" s="91"/>
      <c r="F10919" s="98"/>
    </row>
    <row r="10920" spans="1:6" ht="14" x14ac:dyDescent="0.2">
      <c r="A10920" s="1"/>
      <c r="B10920" s="1"/>
      <c r="C10920" s="1"/>
      <c r="D10920" s="3"/>
      <c r="E10920" s="91"/>
      <c r="F10920" s="98"/>
    </row>
    <row r="10921" spans="1:6" ht="14" x14ac:dyDescent="0.2">
      <c r="A10921" s="1"/>
      <c r="B10921" s="1"/>
      <c r="C10921" s="1"/>
      <c r="D10921" s="3"/>
      <c r="E10921" s="91"/>
      <c r="F10921" s="98"/>
    </row>
    <row r="10922" spans="1:6" ht="14" x14ac:dyDescent="0.2">
      <c r="A10922" s="1"/>
      <c r="B10922" s="1"/>
      <c r="C10922" s="1"/>
      <c r="D10922" s="3"/>
      <c r="E10922" s="91"/>
      <c r="F10922" s="98"/>
    </row>
    <row r="10923" spans="1:6" ht="14" x14ac:dyDescent="0.2">
      <c r="A10923" s="1"/>
      <c r="B10923" s="1"/>
      <c r="C10923" s="1"/>
      <c r="D10923" s="3"/>
      <c r="E10923" s="91"/>
      <c r="F10923" s="98"/>
    </row>
    <row r="10924" spans="1:6" ht="14" x14ac:dyDescent="0.2">
      <c r="A10924" s="1"/>
      <c r="B10924" s="1"/>
      <c r="C10924" s="1"/>
      <c r="D10924" s="3"/>
      <c r="E10924" s="91"/>
      <c r="F10924" s="98"/>
    </row>
    <row r="10925" spans="1:6" ht="14" x14ac:dyDescent="0.2">
      <c r="A10925" s="1"/>
      <c r="B10925" s="1"/>
      <c r="C10925" s="1"/>
      <c r="D10925" s="3"/>
      <c r="E10925" s="91"/>
      <c r="F10925" s="98"/>
    </row>
    <row r="10926" spans="1:6" ht="14" x14ac:dyDescent="0.2">
      <c r="A10926" s="1"/>
      <c r="B10926" s="1"/>
      <c r="C10926" s="1"/>
      <c r="D10926" s="3"/>
      <c r="E10926" s="91"/>
      <c r="F10926" s="98"/>
    </row>
    <row r="10927" spans="1:6" ht="14" x14ac:dyDescent="0.2">
      <c r="A10927" s="1"/>
      <c r="B10927" s="1"/>
      <c r="C10927" s="1"/>
      <c r="D10927" s="3"/>
      <c r="E10927" s="91"/>
      <c r="F10927" s="98"/>
    </row>
    <row r="10928" spans="1:6" ht="14" x14ac:dyDescent="0.2">
      <c r="A10928" s="1"/>
      <c r="B10928" s="1"/>
      <c r="C10928" s="1"/>
      <c r="D10928" s="3"/>
      <c r="E10928" s="91"/>
      <c r="F10928" s="98"/>
    </row>
    <row r="10929" spans="1:6" ht="14" x14ac:dyDescent="0.2">
      <c r="A10929" s="1"/>
      <c r="B10929" s="1"/>
      <c r="C10929" s="1"/>
      <c r="D10929" s="3"/>
      <c r="E10929" s="91"/>
      <c r="F10929" s="98"/>
    </row>
    <row r="10930" spans="1:6" ht="14" x14ac:dyDescent="0.2">
      <c r="A10930" s="1"/>
      <c r="B10930" s="1"/>
      <c r="C10930" s="1"/>
      <c r="D10930" s="3"/>
      <c r="E10930" s="91"/>
      <c r="F10930" s="98"/>
    </row>
    <row r="10931" spans="1:6" ht="14" x14ac:dyDescent="0.2">
      <c r="A10931" s="1"/>
      <c r="B10931" s="1"/>
      <c r="C10931" s="1"/>
      <c r="D10931" s="3"/>
      <c r="E10931" s="91"/>
      <c r="F10931" s="98"/>
    </row>
    <row r="10932" spans="1:6" ht="14" x14ac:dyDescent="0.2">
      <c r="A10932" s="1"/>
      <c r="B10932" s="1"/>
      <c r="C10932" s="1"/>
      <c r="D10932" s="3"/>
      <c r="E10932" s="91"/>
      <c r="F10932" s="98"/>
    </row>
    <row r="10933" spans="1:6" ht="14" x14ac:dyDescent="0.2">
      <c r="A10933" s="1"/>
      <c r="B10933" s="1"/>
      <c r="C10933" s="1"/>
      <c r="D10933" s="3"/>
      <c r="E10933" s="91"/>
      <c r="F10933" s="98"/>
    </row>
    <row r="10934" spans="1:6" ht="14" x14ac:dyDescent="0.2">
      <c r="A10934" s="1"/>
      <c r="B10934" s="1"/>
      <c r="C10934" s="1"/>
      <c r="D10934" s="3"/>
      <c r="E10934" s="91"/>
      <c r="F10934" s="98"/>
    </row>
    <row r="10935" spans="1:6" ht="14" x14ac:dyDescent="0.2">
      <c r="A10935" s="1"/>
      <c r="B10935" s="1"/>
      <c r="C10935" s="1"/>
      <c r="D10935" s="3"/>
      <c r="E10935" s="91"/>
      <c r="F10935" s="98"/>
    </row>
    <row r="10936" spans="1:6" ht="14" x14ac:dyDescent="0.2">
      <c r="A10936" s="1"/>
      <c r="B10936" s="1"/>
      <c r="C10936" s="1"/>
      <c r="D10936" s="3"/>
      <c r="E10936" s="91"/>
      <c r="F10936" s="98"/>
    </row>
    <row r="10937" spans="1:6" ht="14" x14ac:dyDescent="0.2">
      <c r="A10937" s="1"/>
      <c r="B10937" s="1"/>
      <c r="C10937" s="1"/>
      <c r="D10937" s="3"/>
      <c r="E10937" s="91"/>
      <c r="F10937" s="98"/>
    </row>
    <row r="10938" spans="1:6" ht="14" x14ac:dyDescent="0.2">
      <c r="A10938" s="1"/>
      <c r="B10938" s="1"/>
      <c r="C10938" s="1"/>
      <c r="D10938" s="3"/>
      <c r="E10938" s="91"/>
      <c r="F10938" s="98"/>
    </row>
    <row r="10939" spans="1:6" ht="14" x14ac:dyDescent="0.2">
      <c r="A10939" s="1"/>
      <c r="B10939" s="1"/>
      <c r="C10939" s="1"/>
      <c r="D10939" s="3"/>
      <c r="E10939" s="91"/>
      <c r="F10939" s="98"/>
    </row>
    <row r="10940" spans="1:6" ht="14" x14ac:dyDescent="0.2">
      <c r="A10940" s="1"/>
      <c r="B10940" s="1"/>
      <c r="C10940" s="1"/>
      <c r="D10940" s="3"/>
      <c r="E10940" s="91"/>
      <c r="F10940" s="98"/>
    </row>
    <row r="10941" spans="1:6" ht="14" x14ac:dyDescent="0.2">
      <c r="A10941" s="1"/>
      <c r="B10941" s="1"/>
      <c r="C10941" s="1"/>
      <c r="D10941" s="3"/>
      <c r="E10941" s="91"/>
      <c r="F10941" s="98"/>
    </row>
    <row r="10942" spans="1:6" ht="14" x14ac:dyDescent="0.2">
      <c r="A10942" s="1"/>
      <c r="B10942" s="1"/>
      <c r="C10942" s="1"/>
      <c r="D10942" s="3"/>
      <c r="E10942" s="91"/>
      <c r="F10942" s="98"/>
    </row>
    <row r="10943" spans="1:6" ht="14" x14ac:dyDescent="0.2">
      <c r="A10943" s="1"/>
      <c r="B10943" s="1"/>
      <c r="C10943" s="1"/>
      <c r="D10943" s="3"/>
      <c r="E10943" s="91"/>
      <c r="F10943" s="98"/>
    </row>
    <row r="10944" spans="1:6" ht="14" x14ac:dyDescent="0.2">
      <c r="A10944" s="1"/>
      <c r="B10944" s="1"/>
      <c r="C10944" s="1"/>
      <c r="D10944" s="3"/>
      <c r="E10944" s="91"/>
      <c r="F10944" s="98"/>
    </row>
    <row r="10945" spans="1:6" ht="14" x14ac:dyDescent="0.2">
      <c r="A10945" s="1"/>
      <c r="B10945" s="1"/>
      <c r="C10945" s="1"/>
      <c r="D10945" s="3"/>
      <c r="E10945" s="91"/>
      <c r="F10945" s="98"/>
    </row>
    <row r="10946" spans="1:6" ht="14" x14ac:dyDescent="0.2">
      <c r="A10946" s="1"/>
      <c r="B10946" s="1"/>
      <c r="C10946" s="1"/>
      <c r="D10946" s="3"/>
      <c r="E10946" s="91"/>
      <c r="F10946" s="98"/>
    </row>
    <row r="10947" spans="1:6" ht="14" x14ac:dyDescent="0.2">
      <c r="A10947" s="1"/>
      <c r="B10947" s="1"/>
      <c r="C10947" s="1"/>
      <c r="D10947" s="3"/>
      <c r="E10947" s="91"/>
      <c r="F10947" s="98"/>
    </row>
    <row r="10948" spans="1:6" ht="14" x14ac:dyDescent="0.2">
      <c r="A10948" s="1"/>
      <c r="B10948" s="1"/>
      <c r="C10948" s="1"/>
      <c r="D10948" s="3"/>
      <c r="E10948" s="91"/>
      <c r="F10948" s="98"/>
    </row>
    <row r="10949" spans="1:6" ht="14" x14ac:dyDescent="0.2">
      <c r="A10949" s="1"/>
      <c r="B10949" s="1"/>
      <c r="C10949" s="1"/>
      <c r="D10949" s="3"/>
      <c r="E10949" s="91"/>
      <c r="F10949" s="98"/>
    </row>
    <row r="10950" spans="1:6" ht="14" x14ac:dyDescent="0.2">
      <c r="A10950" s="1"/>
      <c r="B10950" s="1"/>
      <c r="C10950" s="1"/>
      <c r="D10950" s="3"/>
      <c r="E10950" s="91"/>
      <c r="F10950" s="98"/>
    </row>
    <row r="10951" spans="1:6" ht="14" x14ac:dyDescent="0.2">
      <c r="A10951" s="1"/>
      <c r="B10951" s="1"/>
      <c r="C10951" s="1"/>
      <c r="D10951" s="3"/>
      <c r="E10951" s="91"/>
      <c r="F10951" s="98"/>
    </row>
    <row r="10952" spans="1:6" ht="14" x14ac:dyDescent="0.2">
      <c r="A10952" s="1"/>
      <c r="B10952" s="1"/>
      <c r="C10952" s="1"/>
      <c r="D10952" s="3"/>
      <c r="E10952" s="91"/>
      <c r="F10952" s="98"/>
    </row>
    <row r="10953" spans="1:6" ht="14" x14ac:dyDescent="0.2">
      <c r="A10953" s="1"/>
      <c r="B10953" s="1"/>
      <c r="C10953" s="1"/>
      <c r="D10953" s="3"/>
      <c r="E10953" s="91"/>
      <c r="F10953" s="98"/>
    </row>
    <row r="10954" spans="1:6" ht="14" x14ac:dyDescent="0.2">
      <c r="A10954" s="1"/>
      <c r="B10954" s="1"/>
      <c r="C10954" s="1"/>
      <c r="D10954" s="3"/>
      <c r="E10954" s="91"/>
      <c r="F10954" s="98"/>
    </row>
    <row r="10955" spans="1:6" ht="14" x14ac:dyDescent="0.2">
      <c r="A10955" s="1"/>
      <c r="B10955" s="1"/>
      <c r="C10955" s="1"/>
      <c r="D10955" s="3"/>
      <c r="E10955" s="91"/>
      <c r="F10955" s="98"/>
    </row>
    <row r="10956" spans="1:6" ht="14" x14ac:dyDescent="0.2">
      <c r="A10956" s="1"/>
      <c r="B10956" s="1"/>
      <c r="C10956" s="1"/>
      <c r="D10956" s="3"/>
      <c r="E10956" s="91"/>
      <c r="F10956" s="98"/>
    </row>
    <row r="10957" spans="1:6" ht="14" x14ac:dyDescent="0.2">
      <c r="A10957" s="1"/>
      <c r="B10957" s="1"/>
      <c r="C10957" s="1"/>
      <c r="D10957" s="3"/>
      <c r="E10957" s="91"/>
      <c r="F10957" s="98"/>
    </row>
    <row r="10958" spans="1:6" ht="14" x14ac:dyDescent="0.2">
      <c r="A10958" s="1"/>
      <c r="B10958" s="1"/>
      <c r="C10958" s="1"/>
      <c r="D10958" s="3"/>
      <c r="E10958" s="91"/>
      <c r="F10958" s="98"/>
    </row>
    <row r="10959" spans="1:6" ht="14" x14ac:dyDescent="0.2">
      <c r="A10959" s="1"/>
      <c r="B10959" s="1"/>
      <c r="C10959" s="1"/>
      <c r="D10959" s="3"/>
      <c r="E10959" s="91"/>
      <c r="F10959" s="98"/>
    </row>
    <row r="10960" spans="1:6" ht="14" x14ac:dyDescent="0.2">
      <c r="A10960" s="1"/>
      <c r="B10960" s="1"/>
      <c r="C10960" s="1"/>
      <c r="D10960" s="3"/>
      <c r="E10960" s="91"/>
      <c r="F10960" s="98"/>
    </row>
    <row r="10961" spans="1:6" ht="14" x14ac:dyDescent="0.2">
      <c r="A10961" s="1"/>
      <c r="B10961" s="1"/>
      <c r="C10961" s="1"/>
      <c r="D10961" s="3"/>
      <c r="E10961" s="91"/>
      <c r="F10961" s="98"/>
    </row>
    <row r="10962" spans="1:6" ht="14" x14ac:dyDescent="0.2">
      <c r="A10962" s="1"/>
      <c r="B10962" s="1"/>
      <c r="C10962" s="1"/>
      <c r="D10962" s="3"/>
      <c r="E10962" s="91"/>
      <c r="F10962" s="98"/>
    </row>
    <row r="10963" spans="1:6" ht="14" x14ac:dyDescent="0.2">
      <c r="A10963" s="1"/>
      <c r="B10963" s="1"/>
      <c r="C10963" s="1"/>
      <c r="D10963" s="3"/>
      <c r="E10963" s="91"/>
      <c r="F10963" s="98"/>
    </row>
    <row r="10964" spans="1:6" ht="14" x14ac:dyDescent="0.2">
      <c r="A10964" s="1"/>
      <c r="B10964" s="1"/>
      <c r="C10964" s="1"/>
      <c r="D10964" s="3"/>
      <c r="E10964" s="91"/>
      <c r="F10964" s="98"/>
    </row>
    <row r="10965" spans="1:6" ht="14" x14ac:dyDescent="0.2">
      <c r="A10965" s="1"/>
      <c r="B10965" s="1"/>
      <c r="C10965" s="1"/>
      <c r="D10965" s="3"/>
      <c r="E10965" s="91"/>
      <c r="F10965" s="98"/>
    </row>
    <row r="10966" spans="1:6" ht="14" x14ac:dyDescent="0.2">
      <c r="A10966" s="1"/>
      <c r="B10966" s="1"/>
      <c r="C10966" s="1"/>
      <c r="D10966" s="3"/>
      <c r="E10966" s="91"/>
      <c r="F10966" s="98"/>
    </row>
    <row r="10967" spans="1:6" ht="14" x14ac:dyDescent="0.2">
      <c r="A10967" s="1"/>
      <c r="B10967" s="1"/>
      <c r="C10967" s="1"/>
      <c r="D10967" s="3"/>
      <c r="E10967" s="91"/>
      <c r="F10967" s="98"/>
    </row>
    <row r="10968" spans="1:6" ht="14" x14ac:dyDescent="0.2">
      <c r="A10968" s="1"/>
      <c r="B10968" s="1"/>
      <c r="C10968" s="1"/>
      <c r="D10968" s="3"/>
      <c r="E10968" s="91"/>
      <c r="F10968" s="98"/>
    </row>
    <row r="10969" spans="1:6" ht="14" x14ac:dyDescent="0.2">
      <c r="A10969" s="1"/>
      <c r="B10969" s="1"/>
      <c r="C10969" s="1"/>
      <c r="D10969" s="3"/>
      <c r="E10969" s="91"/>
      <c r="F10969" s="98"/>
    </row>
    <row r="10970" spans="1:6" ht="14" x14ac:dyDescent="0.2">
      <c r="A10970" s="1"/>
      <c r="B10970" s="1"/>
      <c r="C10970" s="1"/>
      <c r="D10970" s="3"/>
      <c r="E10970" s="91"/>
      <c r="F10970" s="98"/>
    </row>
    <row r="10971" spans="1:6" ht="14" x14ac:dyDescent="0.2">
      <c r="A10971" s="1"/>
      <c r="B10971" s="1"/>
      <c r="C10971" s="1"/>
      <c r="D10971" s="3"/>
      <c r="E10971" s="91"/>
      <c r="F10971" s="98"/>
    </row>
    <row r="10972" spans="1:6" ht="14" x14ac:dyDescent="0.2">
      <c r="A10972" s="1"/>
      <c r="B10972" s="1"/>
      <c r="C10972" s="1"/>
      <c r="D10972" s="3"/>
      <c r="E10972" s="91"/>
      <c r="F10972" s="98"/>
    </row>
    <row r="10973" spans="1:6" ht="14" x14ac:dyDescent="0.2">
      <c r="A10973" s="1"/>
      <c r="B10973" s="1"/>
      <c r="C10973" s="1"/>
      <c r="D10973" s="3"/>
      <c r="E10973" s="91"/>
      <c r="F10973" s="98"/>
    </row>
    <row r="10974" spans="1:6" ht="14" x14ac:dyDescent="0.2">
      <c r="A10974" s="1"/>
      <c r="B10974" s="1"/>
      <c r="C10974" s="1"/>
      <c r="D10974" s="3"/>
      <c r="E10974" s="91"/>
      <c r="F10974" s="98"/>
    </row>
    <row r="10975" spans="1:6" ht="14" x14ac:dyDescent="0.2">
      <c r="A10975" s="1"/>
      <c r="B10975" s="1"/>
      <c r="C10975" s="1"/>
      <c r="D10975" s="3"/>
      <c r="E10975" s="91"/>
      <c r="F10975" s="98"/>
    </row>
    <row r="10976" spans="1:6" ht="14" x14ac:dyDescent="0.2">
      <c r="A10976" s="1"/>
      <c r="B10976" s="1"/>
      <c r="C10976" s="1"/>
      <c r="D10976" s="3"/>
      <c r="E10976" s="91"/>
      <c r="F10976" s="98"/>
    </row>
    <row r="10977" spans="1:6" ht="14" x14ac:dyDescent="0.2">
      <c r="A10977" s="1"/>
      <c r="B10977" s="1"/>
      <c r="C10977" s="1"/>
      <c r="D10977" s="3"/>
      <c r="E10977" s="91"/>
      <c r="F10977" s="98"/>
    </row>
    <row r="10978" spans="1:6" ht="14" x14ac:dyDescent="0.2">
      <c r="A10978" s="1"/>
      <c r="B10978" s="1"/>
      <c r="C10978" s="1"/>
      <c r="D10978" s="3"/>
      <c r="E10978" s="91"/>
      <c r="F10978" s="98"/>
    </row>
    <row r="10979" spans="1:6" ht="14" x14ac:dyDescent="0.2">
      <c r="A10979" s="1"/>
      <c r="B10979" s="1"/>
      <c r="C10979" s="1"/>
      <c r="D10979" s="3"/>
      <c r="E10979" s="91"/>
      <c r="F10979" s="98"/>
    </row>
    <row r="10980" spans="1:6" ht="14" x14ac:dyDescent="0.2">
      <c r="A10980" s="1"/>
      <c r="B10980" s="1"/>
      <c r="C10980" s="1"/>
      <c r="D10980" s="3"/>
      <c r="E10980" s="91"/>
      <c r="F10980" s="98"/>
    </row>
    <row r="10981" spans="1:6" ht="14" x14ac:dyDescent="0.2">
      <c r="A10981" s="1"/>
      <c r="B10981" s="1"/>
      <c r="C10981" s="1"/>
      <c r="D10981" s="3"/>
      <c r="E10981" s="91"/>
      <c r="F10981" s="98"/>
    </row>
    <row r="10982" spans="1:6" ht="14" x14ac:dyDescent="0.2">
      <c r="A10982" s="1"/>
      <c r="B10982" s="1"/>
      <c r="C10982" s="1"/>
      <c r="D10982" s="3"/>
      <c r="E10982" s="91"/>
      <c r="F10982" s="98"/>
    </row>
    <row r="10983" spans="1:6" ht="14" x14ac:dyDescent="0.2">
      <c r="A10983" s="1"/>
      <c r="B10983" s="1"/>
      <c r="C10983" s="1"/>
      <c r="D10983" s="3"/>
      <c r="E10983" s="91"/>
      <c r="F10983" s="98"/>
    </row>
    <row r="10984" spans="1:6" ht="14" x14ac:dyDescent="0.2">
      <c r="A10984" s="1"/>
      <c r="B10984" s="1"/>
      <c r="C10984" s="1"/>
      <c r="D10984" s="3"/>
      <c r="E10984" s="91"/>
      <c r="F10984" s="98"/>
    </row>
    <row r="10985" spans="1:6" ht="14" x14ac:dyDescent="0.2">
      <c r="A10985" s="1"/>
      <c r="B10985" s="1"/>
      <c r="C10985" s="1"/>
      <c r="D10985" s="3"/>
      <c r="E10985" s="91"/>
      <c r="F10985" s="98"/>
    </row>
    <row r="10986" spans="1:6" ht="14" x14ac:dyDescent="0.2">
      <c r="A10986" s="1"/>
      <c r="B10986" s="1"/>
      <c r="C10986" s="1"/>
      <c r="D10986" s="3"/>
      <c r="E10986" s="91"/>
      <c r="F10986" s="98"/>
    </row>
    <row r="10987" spans="1:6" ht="14" x14ac:dyDescent="0.2">
      <c r="A10987" s="1"/>
      <c r="B10987" s="1"/>
      <c r="C10987" s="1"/>
      <c r="D10987" s="3"/>
      <c r="E10987" s="91"/>
      <c r="F10987" s="98"/>
    </row>
    <row r="10988" spans="1:6" ht="14" x14ac:dyDescent="0.2">
      <c r="A10988" s="1"/>
      <c r="B10988" s="1"/>
      <c r="C10988" s="1"/>
      <c r="D10988" s="3"/>
      <c r="E10988" s="91"/>
      <c r="F10988" s="98"/>
    </row>
    <row r="10989" spans="1:6" ht="14" x14ac:dyDescent="0.2">
      <c r="A10989" s="1"/>
      <c r="B10989" s="1"/>
      <c r="C10989" s="1"/>
      <c r="D10989" s="3"/>
      <c r="E10989" s="91"/>
      <c r="F10989" s="98"/>
    </row>
    <row r="10990" spans="1:6" ht="14" x14ac:dyDescent="0.2">
      <c r="A10990" s="1"/>
      <c r="B10990" s="1"/>
      <c r="C10990" s="1"/>
      <c r="D10990" s="3"/>
      <c r="E10990" s="91"/>
      <c r="F10990" s="98"/>
    </row>
    <row r="10991" spans="1:6" ht="14" x14ac:dyDescent="0.2">
      <c r="A10991" s="1"/>
      <c r="B10991" s="1"/>
      <c r="C10991" s="1"/>
      <c r="D10991" s="3"/>
      <c r="E10991" s="91"/>
      <c r="F10991" s="98"/>
    </row>
    <row r="10992" spans="1:6" ht="14" x14ac:dyDescent="0.2">
      <c r="A10992" s="1"/>
      <c r="B10992" s="1"/>
      <c r="C10992" s="1"/>
      <c r="D10992" s="3"/>
      <c r="E10992" s="91"/>
      <c r="F10992" s="98"/>
    </row>
    <row r="10993" spans="1:6" ht="14" x14ac:dyDescent="0.2">
      <c r="A10993" s="1"/>
      <c r="B10993" s="1"/>
      <c r="C10993" s="1"/>
      <c r="D10993" s="3"/>
      <c r="E10993" s="91"/>
      <c r="F10993" s="98"/>
    </row>
    <row r="10994" spans="1:6" ht="14" x14ac:dyDescent="0.2">
      <c r="A10994" s="1"/>
      <c r="B10994" s="1"/>
      <c r="C10994" s="1"/>
      <c r="D10994" s="3"/>
      <c r="E10994" s="91"/>
      <c r="F10994" s="98"/>
    </row>
    <row r="10995" spans="1:6" ht="14" x14ac:dyDescent="0.2">
      <c r="A10995" s="1"/>
      <c r="B10995" s="1"/>
      <c r="C10995" s="1"/>
      <c r="D10995" s="3"/>
      <c r="E10995" s="91"/>
      <c r="F10995" s="98"/>
    </row>
    <row r="10996" spans="1:6" ht="14" x14ac:dyDescent="0.2">
      <c r="A10996" s="1"/>
      <c r="B10996" s="1"/>
      <c r="C10996" s="1"/>
      <c r="D10996" s="3"/>
      <c r="E10996" s="91"/>
      <c r="F10996" s="98"/>
    </row>
    <row r="10997" spans="1:6" ht="14" x14ac:dyDescent="0.2">
      <c r="A10997" s="1"/>
      <c r="B10997" s="1"/>
      <c r="C10997" s="1"/>
      <c r="D10997" s="3"/>
      <c r="E10997" s="91"/>
      <c r="F10997" s="98"/>
    </row>
    <row r="10998" spans="1:6" ht="14" x14ac:dyDescent="0.2">
      <c r="A10998" s="1"/>
      <c r="B10998" s="1"/>
      <c r="C10998" s="1"/>
      <c r="D10998" s="3"/>
      <c r="E10998" s="91"/>
      <c r="F10998" s="98"/>
    </row>
    <row r="10999" spans="1:6" ht="14" x14ac:dyDescent="0.2">
      <c r="A10999" s="1"/>
      <c r="B10999" s="1"/>
      <c r="C10999" s="1"/>
      <c r="D10999" s="3"/>
      <c r="E10999" s="91"/>
      <c r="F10999" s="98"/>
    </row>
    <row r="11000" spans="1:6" ht="14" x14ac:dyDescent="0.2">
      <c r="A11000" s="1"/>
      <c r="B11000" s="1"/>
      <c r="C11000" s="1"/>
      <c r="D11000" s="3"/>
      <c r="E11000" s="91"/>
      <c r="F11000" s="98"/>
    </row>
    <row r="11001" spans="1:6" ht="14" x14ac:dyDescent="0.2">
      <c r="A11001" s="1"/>
      <c r="B11001" s="1"/>
      <c r="C11001" s="1"/>
      <c r="D11001" s="3"/>
      <c r="E11001" s="91"/>
      <c r="F11001" s="98"/>
    </row>
    <row r="11002" spans="1:6" ht="14" x14ac:dyDescent="0.2">
      <c r="A11002" s="1"/>
      <c r="B11002" s="1"/>
      <c r="C11002" s="1"/>
      <c r="D11002" s="3"/>
      <c r="E11002" s="91"/>
      <c r="F11002" s="98"/>
    </row>
    <row r="11003" spans="1:6" ht="14" x14ac:dyDescent="0.2">
      <c r="A11003" s="1"/>
      <c r="B11003" s="1"/>
      <c r="C11003" s="1"/>
      <c r="D11003" s="3"/>
      <c r="E11003" s="91"/>
      <c r="F11003" s="98"/>
    </row>
    <row r="11004" spans="1:6" ht="14" x14ac:dyDescent="0.2">
      <c r="A11004" s="1"/>
      <c r="B11004" s="1"/>
      <c r="C11004" s="1"/>
      <c r="D11004" s="3"/>
      <c r="E11004" s="91"/>
      <c r="F11004" s="98"/>
    </row>
    <row r="11005" spans="1:6" ht="14" x14ac:dyDescent="0.2">
      <c r="A11005" s="1"/>
      <c r="B11005" s="1"/>
      <c r="C11005" s="1"/>
      <c r="D11005" s="3"/>
      <c r="E11005" s="91"/>
      <c r="F11005" s="98"/>
    </row>
    <row r="11006" spans="1:6" ht="14" x14ac:dyDescent="0.2">
      <c r="A11006" s="1"/>
      <c r="B11006" s="1"/>
      <c r="C11006" s="1"/>
      <c r="D11006" s="3"/>
      <c r="E11006" s="91"/>
      <c r="F11006" s="98"/>
    </row>
    <row r="11007" spans="1:6" ht="14" x14ac:dyDescent="0.2">
      <c r="A11007" s="1"/>
      <c r="B11007" s="1"/>
      <c r="C11007" s="1"/>
      <c r="D11007" s="3"/>
      <c r="E11007" s="91"/>
      <c r="F11007" s="98"/>
    </row>
    <row r="11008" spans="1:6" ht="14" x14ac:dyDescent="0.2">
      <c r="A11008" s="1"/>
      <c r="B11008" s="1"/>
      <c r="C11008" s="1"/>
      <c r="D11008" s="3"/>
      <c r="E11008" s="91"/>
      <c r="F11008" s="98"/>
    </row>
    <row r="11009" spans="1:6" ht="14" x14ac:dyDescent="0.2">
      <c r="A11009" s="1"/>
      <c r="B11009" s="1"/>
      <c r="C11009" s="1"/>
      <c r="D11009" s="3"/>
      <c r="E11009" s="91"/>
      <c r="F11009" s="98"/>
    </row>
    <row r="11010" spans="1:6" ht="14" x14ac:dyDescent="0.2">
      <c r="A11010" s="1"/>
      <c r="B11010" s="1"/>
      <c r="C11010" s="1"/>
      <c r="D11010" s="3"/>
      <c r="E11010" s="91"/>
      <c r="F11010" s="98"/>
    </row>
    <row r="11011" spans="1:6" ht="14" x14ac:dyDescent="0.2">
      <c r="A11011" s="1"/>
      <c r="B11011" s="1"/>
      <c r="C11011" s="1"/>
      <c r="D11011" s="3"/>
      <c r="E11011" s="91"/>
      <c r="F11011" s="98"/>
    </row>
    <row r="11012" spans="1:6" ht="14" x14ac:dyDescent="0.2">
      <c r="A11012" s="1"/>
      <c r="B11012" s="1"/>
      <c r="C11012" s="1"/>
      <c r="D11012" s="3"/>
      <c r="E11012" s="91"/>
      <c r="F11012" s="98"/>
    </row>
    <row r="11013" spans="1:6" ht="14" x14ac:dyDescent="0.2">
      <c r="A11013" s="1"/>
      <c r="B11013" s="1"/>
      <c r="C11013" s="1"/>
      <c r="D11013" s="3"/>
      <c r="E11013" s="91"/>
      <c r="F11013" s="98"/>
    </row>
    <row r="11014" spans="1:6" ht="14" x14ac:dyDescent="0.2">
      <c r="A11014" s="1"/>
      <c r="B11014" s="1"/>
      <c r="C11014" s="1"/>
      <c r="D11014" s="3"/>
      <c r="E11014" s="91"/>
      <c r="F11014" s="98"/>
    </row>
    <row r="11015" spans="1:6" ht="14" x14ac:dyDescent="0.2">
      <c r="A11015" s="1"/>
      <c r="B11015" s="1"/>
      <c r="C11015" s="1"/>
      <c r="D11015" s="3"/>
      <c r="E11015" s="91"/>
      <c r="F11015" s="98"/>
    </row>
    <row r="11016" spans="1:6" ht="14" x14ac:dyDescent="0.2">
      <c r="A11016" s="1"/>
      <c r="B11016" s="1"/>
      <c r="C11016" s="1"/>
      <c r="D11016" s="3"/>
      <c r="E11016" s="91"/>
      <c r="F11016" s="98"/>
    </row>
    <row r="11017" spans="1:6" ht="14" x14ac:dyDescent="0.2">
      <c r="A11017" s="1"/>
      <c r="B11017" s="1"/>
      <c r="C11017" s="1"/>
      <c r="D11017" s="3"/>
      <c r="E11017" s="91"/>
      <c r="F11017" s="98"/>
    </row>
    <row r="11018" spans="1:6" ht="14" x14ac:dyDescent="0.2">
      <c r="A11018" s="1"/>
      <c r="B11018" s="1"/>
      <c r="C11018" s="1"/>
      <c r="D11018" s="3"/>
      <c r="E11018" s="91"/>
      <c r="F11018" s="98"/>
    </row>
    <row r="11019" spans="1:6" ht="14" x14ac:dyDescent="0.2">
      <c r="A11019" s="1"/>
      <c r="B11019" s="1"/>
      <c r="C11019" s="1"/>
      <c r="D11019" s="3"/>
      <c r="E11019" s="91"/>
      <c r="F11019" s="98"/>
    </row>
    <row r="11020" spans="1:6" ht="14" x14ac:dyDescent="0.2">
      <c r="A11020" s="1"/>
      <c r="B11020" s="1"/>
      <c r="C11020" s="1"/>
      <c r="D11020" s="3"/>
      <c r="E11020" s="91"/>
      <c r="F11020" s="98"/>
    </row>
    <row r="11021" spans="1:6" ht="14" x14ac:dyDescent="0.2">
      <c r="A11021" s="1"/>
      <c r="B11021" s="1"/>
      <c r="C11021" s="1"/>
      <c r="D11021" s="3"/>
      <c r="E11021" s="91"/>
      <c r="F11021" s="98"/>
    </row>
    <row r="11022" spans="1:6" ht="14" x14ac:dyDescent="0.2">
      <c r="A11022" s="1"/>
      <c r="B11022" s="1"/>
      <c r="C11022" s="1"/>
      <c r="D11022" s="3"/>
      <c r="E11022" s="91"/>
      <c r="F11022" s="98"/>
    </row>
    <row r="11023" spans="1:6" ht="14" x14ac:dyDescent="0.2">
      <c r="A11023" s="1"/>
      <c r="B11023" s="1"/>
      <c r="C11023" s="1"/>
      <c r="D11023" s="3"/>
      <c r="E11023" s="91"/>
      <c r="F11023" s="98"/>
    </row>
    <row r="11024" spans="1:6" ht="14" x14ac:dyDescent="0.2">
      <c r="A11024" s="1"/>
      <c r="B11024" s="1"/>
      <c r="C11024" s="1"/>
      <c r="D11024" s="3"/>
      <c r="E11024" s="91"/>
      <c r="F11024" s="98"/>
    </row>
    <row r="11025" spans="1:6" ht="14" x14ac:dyDescent="0.2">
      <c r="A11025" s="1"/>
      <c r="B11025" s="1"/>
      <c r="C11025" s="1"/>
      <c r="D11025" s="3"/>
      <c r="E11025" s="91"/>
      <c r="F11025" s="98"/>
    </row>
    <row r="11026" spans="1:6" ht="14" x14ac:dyDescent="0.2">
      <c r="A11026" s="1"/>
      <c r="B11026" s="1"/>
      <c r="C11026" s="1"/>
      <c r="D11026" s="3"/>
      <c r="E11026" s="91"/>
      <c r="F11026" s="98"/>
    </row>
    <row r="11027" spans="1:6" ht="14" x14ac:dyDescent="0.2">
      <c r="A11027" s="1"/>
      <c r="B11027" s="1"/>
      <c r="C11027" s="1"/>
      <c r="D11027" s="3"/>
      <c r="E11027" s="91"/>
      <c r="F11027" s="98"/>
    </row>
    <row r="11028" spans="1:6" ht="14" x14ac:dyDescent="0.2">
      <c r="A11028" s="1"/>
      <c r="B11028" s="1"/>
      <c r="C11028" s="1"/>
      <c r="D11028" s="3"/>
      <c r="E11028" s="91"/>
      <c r="F11028" s="98"/>
    </row>
    <row r="11029" spans="1:6" ht="14" x14ac:dyDescent="0.2">
      <c r="A11029" s="1"/>
      <c r="B11029" s="1"/>
      <c r="C11029" s="1"/>
      <c r="D11029" s="3"/>
      <c r="E11029" s="91"/>
      <c r="F11029" s="98"/>
    </row>
    <row r="11030" spans="1:6" ht="14" x14ac:dyDescent="0.2">
      <c r="A11030" s="1"/>
      <c r="B11030" s="1"/>
      <c r="C11030" s="1"/>
      <c r="D11030" s="3"/>
      <c r="E11030" s="91"/>
      <c r="F11030" s="98"/>
    </row>
    <row r="11031" spans="1:6" ht="14" x14ac:dyDescent="0.2">
      <c r="A11031" s="1"/>
      <c r="B11031" s="1"/>
      <c r="C11031" s="1"/>
      <c r="D11031" s="3"/>
      <c r="E11031" s="91"/>
      <c r="F11031" s="98"/>
    </row>
    <row r="11032" spans="1:6" ht="14" x14ac:dyDescent="0.2">
      <c r="A11032" s="1"/>
      <c r="B11032" s="1"/>
      <c r="C11032" s="1"/>
      <c r="D11032" s="3"/>
      <c r="E11032" s="91"/>
      <c r="F11032" s="98"/>
    </row>
    <row r="11033" spans="1:6" ht="14" x14ac:dyDescent="0.2">
      <c r="A11033" s="1"/>
      <c r="B11033" s="1"/>
      <c r="C11033" s="1"/>
      <c r="D11033" s="3"/>
      <c r="E11033" s="91"/>
      <c r="F11033" s="98"/>
    </row>
    <row r="11034" spans="1:6" ht="14" x14ac:dyDescent="0.2">
      <c r="A11034" s="1"/>
      <c r="B11034" s="1"/>
      <c r="C11034" s="1"/>
      <c r="D11034" s="3"/>
      <c r="E11034" s="91"/>
      <c r="F11034" s="98"/>
    </row>
    <row r="11035" spans="1:6" ht="14" x14ac:dyDescent="0.2">
      <c r="A11035" s="1"/>
      <c r="B11035" s="1"/>
      <c r="C11035" s="1"/>
      <c r="D11035" s="3"/>
      <c r="E11035" s="91"/>
      <c r="F11035" s="98"/>
    </row>
    <row r="11036" spans="1:6" ht="14" x14ac:dyDescent="0.2">
      <c r="A11036" s="1"/>
      <c r="B11036" s="1"/>
      <c r="C11036" s="1"/>
      <c r="D11036" s="3"/>
      <c r="E11036" s="91"/>
      <c r="F11036" s="98"/>
    </row>
    <row r="11037" spans="1:6" ht="14" x14ac:dyDescent="0.2">
      <c r="A11037" s="1"/>
      <c r="B11037" s="1"/>
      <c r="C11037" s="1"/>
      <c r="D11037" s="3"/>
      <c r="E11037" s="91"/>
      <c r="F11037" s="98"/>
    </row>
    <row r="11038" spans="1:6" ht="14" x14ac:dyDescent="0.2">
      <c r="A11038" s="1"/>
      <c r="B11038" s="1"/>
      <c r="C11038" s="1"/>
      <c r="D11038" s="3"/>
      <c r="E11038" s="91"/>
      <c r="F11038" s="98"/>
    </row>
    <row r="11039" spans="1:6" ht="14" x14ac:dyDescent="0.2">
      <c r="A11039" s="1"/>
      <c r="B11039" s="1"/>
      <c r="C11039" s="1"/>
      <c r="D11039" s="3"/>
      <c r="E11039" s="91"/>
      <c r="F11039" s="98"/>
    </row>
    <row r="11040" spans="1:6" ht="14" x14ac:dyDescent="0.2">
      <c r="A11040" s="1"/>
      <c r="B11040" s="1"/>
      <c r="C11040" s="1"/>
      <c r="D11040" s="3"/>
      <c r="E11040" s="91"/>
      <c r="F11040" s="98"/>
    </row>
    <row r="11041" spans="1:6" ht="14" x14ac:dyDescent="0.2">
      <c r="A11041" s="1"/>
      <c r="B11041" s="1"/>
      <c r="C11041" s="1"/>
      <c r="D11041" s="3"/>
      <c r="E11041" s="91"/>
      <c r="F11041" s="98"/>
    </row>
    <row r="11042" spans="1:6" ht="14" x14ac:dyDescent="0.2">
      <c r="A11042" s="1"/>
      <c r="B11042" s="1"/>
      <c r="C11042" s="1"/>
      <c r="D11042" s="3"/>
      <c r="E11042" s="91"/>
      <c r="F11042" s="98"/>
    </row>
    <row r="11043" spans="1:6" ht="14" x14ac:dyDescent="0.2">
      <c r="A11043" s="1"/>
      <c r="B11043" s="1"/>
      <c r="C11043" s="1"/>
      <c r="D11043" s="3"/>
      <c r="E11043" s="91"/>
      <c r="F11043" s="98"/>
    </row>
    <row r="11044" spans="1:6" ht="14" x14ac:dyDescent="0.2">
      <c r="A11044" s="1"/>
      <c r="B11044" s="1"/>
      <c r="C11044" s="1"/>
      <c r="D11044" s="3"/>
      <c r="E11044" s="91"/>
      <c r="F11044" s="98"/>
    </row>
    <row r="11045" spans="1:6" ht="14" x14ac:dyDescent="0.2">
      <c r="A11045" s="1"/>
      <c r="B11045" s="1"/>
      <c r="C11045" s="1"/>
      <c r="D11045" s="3"/>
      <c r="E11045" s="91"/>
      <c r="F11045" s="98"/>
    </row>
    <row r="11046" spans="1:6" ht="14" x14ac:dyDescent="0.2">
      <c r="A11046" s="1"/>
      <c r="B11046" s="1"/>
      <c r="C11046" s="1"/>
      <c r="D11046" s="3"/>
      <c r="E11046" s="91"/>
      <c r="F11046" s="98"/>
    </row>
    <row r="11047" spans="1:6" ht="14" x14ac:dyDescent="0.2">
      <c r="A11047" s="1"/>
      <c r="B11047" s="1"/>
      <c r="C11047" s="1"/>
      <c r="D11047" s="3"/>
      <c r="E11047" s="91"/>
      <c r="F11047" s="98"/>
    </row>
    <row r="11048" spans="1:6" ht="14" x14ac:dyDescent="0.2">
      <c r="A11048" s="1"/>
      <c r="B11048" s="1"/>
      <c r="C11048" s="1"/>
      <c r="D11048" s="3"/>
      <c r="E11048" s="91"/>
      <c r="F11048" s="98"/>
    </row>
    <row r="11049" spans="1:6" ht="14" x14ac:dyDescent="0.2">
      <c r="A11049" s="1"/>
      <c r="B11049" s="1"/>
      <c r="C11049" s="1"/>
      <c r="D11049" s="3"/>
      <c r="E11049" s="91"/>
      <c r="F11049" s="98"/>
    </row>
    <row r="11050" spans="1:6" ht="14" x14ac:dyDescent="0.2">
      <c r="A11050" s="1"/>
      <c r="B11050" s="1"/>
      <c r="C11050" s="1"/>
      <c r="D11050" s="3"/>
      <c r="E11050" s="91"/>
      <c r="F11050" s="98"/>
    </row>
    <row r="11051" spans="1:6" ht="14" x14ac:dyDescent="0.2">
      <c r="A11051" s="1"/>
      <c r="B11051" s="1"/>
      <c r="C11051" s="1"/>
      <c r="D11051" s="3"/>
      <c r="E11051" s="91"/>
      <c r="F11051" s="98"/>
    </row>
    <row r="11052" spans="1:6" ht="14" x14ac:dyDescent="0.2">
      <c r="A11052" s="1"/>
      <c r="B11052" s="1"/>
      <c r="C11052" s="1"/>
      <c r="D11052" s="3"/>
      <c r="E11052" s="91"/>
      <c r="F11052" s="98"/>
    </row>
    <row r="11053" spans="1:6" ht="14" x14ac:dyDescent="0.2">
      <c r="A11053" s="1"/>
      <c r="B11053" s="1"/>
      <c r="C11053" s="1"/>
      <c r="D11053" s="3"/>
      <c r="E11053" s="91"/>
      <c r="F11053" s="98"/>
    </row>
    <row r="11054" spans="1:6" ht="14" x14ac:dyDescent="0.2">
      <c r="A11054" s="1"/>
      <c r="B11054" s="1"/>
      <c r="C11054" s="1"/>
      <c r="D11054" s="3"/>
      <c r="E11054" s="91"/>
      <c r="F11054" s="98"/>
    </row>
    <row r="11055" spans="1:6" ht="14" x14ac:dyDescent="0.2">
      <c r="A11055" s="1"/>
      <c r="B11055" s="1"/>
      <c r="C11055" s="1"/>
      <c r="D11055" s="3"/>
      <c r="E11055" s="91"/>
      <c r="F11055" s="98"/>
    </row>
    <row r="11056" spans="1:6" ht="14" x14ac:dyDescent="0.2">
      <c r="A11056" s="1"/>
      <c r="B11056" s="1"/>
      <c r="C11056" s="1"/>
      <c r="D11056" s="3"/>
      <c r="E11056" s="91"/>
      <c r="F11056" s="98"/>
    </row>
    <row r="11057" spans="1:6" ht="14" x14ac:dyDescent="0.2">
      <c r="A11057" s="1"/>
      <c r="B11057" s="1"/>
      <c r="C11057" s="1"/>
      <c r="D11057" s="3"/>
      <c r="E11057" s="91"/>
      <c r="F11057" s="98"/>
    </row>
    <row r="11058" spans="1:6" ht="14" x14ac:dyDescent="0.2">
      <c r="A11058" s="1"/>
      <c r="B11058" s="1"/>
      <c r="C11058" s="1"/>
      <c r="D11058" s="3"/>
      <c r="E11058" s="91"/>
      <c r="F11058" s="98"/>
    </row>
    <row r="11059" spans="1:6" ht="14" x14ac:dyDescent="0.2">
      <c r="A11059" s="1"/>
      <c r="B11059" s="1"/>
      <c r="C11059" s="1"/>
      <c r="D11059" s="3"/>
      <c r="E11059" s="91"/>
      <c r="F11059" s="98"/>
    </row>
    <row r="11060" spans="1:6" ht="14" x14ac:dyDescent="0.2">
      <c r="A11060" s="1"/>
      <c r="B11060" s="1"/>
      <c r="C11060" s="1"/>
      <c r="D11060" s="3"/>
      <c r="E11060" s="91"/>
      <c r="F11060" s="98"/>
    </row>
    <row r="11061" spans="1:6" ht="14" x14ac:dyDescent="0.2">
      <c r="A11061" s="1"/>
      <c r="B11061" s="1"/>
      <c r="C11061" s="1"/>
      <c r="D11061" s="3"/>
      <c r="E11061" s="91"/>
      <c r="F11061" s="98"/>
    </row>
    <row r="11062" spans="1:6" ht="14" x14ac:dyDescent="0.2">
      <c r="A11062" s="1"/>
      <c r="B11062" s="1"/>
      <c r="C11062" s="1"/>
      <c r="D11062" s="3"/>
      <c r="E11062" s="91"/>
      <c r="F11062" s="98"/>
    </row>
    <row r="11063" spans="1:6" ht="14" x14ac:dyDescent="0.2">
      <c r="A11063" s="1"/>
      <c r="B11063" s="1"/>
      <c r="C11063" s="1"/>
      <c r="D11063" s="3"/>
      <c r="E11063" s="91"/>
      <c r="F11063" s="98"/>
    </row>
    <row r="11064" spans="1:6" ht="14" x14ac:dyDescent="0.2">
      <c r="A11064" s="1"/>
      <c r="B11064" s="1"/>
      <c r="C11064" s="1"/>
      <c r="D11064" s="3"/>
      <c r="E11064" s="91"/>
      <c r="F11064" s="98"/>
    </row>
    <row r="11065" spans="1:6" ht="14" x14ac:dyDescent="0.2">
      <c r="A11065" s="1"/>
      <c r="B11065" s="1"/>
      <c r="C11065" s="1"/>
      <c r="D11065" s="3"/>
      <c r="E11065" s="91"/>
      <c r="F11065" s="98"/>
    </row>
    <row r="11066" spans="1:6" ht="14" x14ac:dyDescent="0.2">
      <c r="A11066" s="1"/>
      <c r="B11066" s="1"/>
      <c r="C11066" s="1"/>
      <c r="D11066" s="3"/>
      <c r="E11066" s="91"/>
      <c r="F11066" s="98"/>
    </row>
    <row r="11067" spans="1:6" ht="14" x14ac:dyDescent="0.2">
      <c r="A11067" s="1"/>
      <c r="B11067" s="1"/>
      <c r="C11067" s="1"/>
      <c r="D11067" s="3"/>
      <c r="E11067" s="91"/>
      <c r="F11067" s="98"/>
    </row>
    <row r="11068" spans="1:6" ht="14" x14ac:dyDescent="0.2">
      <c r="A11068" s="1"/>
      <c r="B11068" s="1"/>
      <c r="C11068" s="1"/>
      <c r="D11068" s="3"/>
      <c r="E11068" s="91"/>
      <c r="F11068" s="98"/>
    </row>
    <row r="11069" spans="1:6" ht="14" x14ac:dyDescent="0.2">
      <c r="A11069" s="1"/>
      <c r="B11069" s="1"/>
      <c r="C11069" s="1"/>
      <c r="D11069" s="3"/>
      <c r="E11069" s="91"/>
      <c r="F11069" s="98"/>
    </row>
    <row r="11070" spans="1:6" ht="14" x14ac:dyDescent="0.2">
      <c r="A11070" s="1"/>
      <c r="B11070" s="1"/>
      <c r="C11070" s="1"/>
      <c r="D11070" s="3"/>
      <c r="E11070" s="91"/>
      <c r="F11070" s="98"/>
    </row>
    <row r="11071" spans="1:6" ht="14" x14ac:dyDescent="0.2">
      <c r="A11071" s="1"/>
      <c r="B11071" s="1"/>
      <c r="C11071" s="1"/>
      <c r="D11071" s="3"/>
      <c r="E11071" s="91"/>
      <c r="F11071" s="98"/>
    </row>
    <row r="11072" spans="1:6" ht="14" x14ac:dyDescent="0.2">
      <c r="A11072" s="1"/>
      <c r="B11072" s="1"/>
      <c r="C11072" s="1"/>
      <c r="D11072" s="3"/>
      <c r="E11072" s="91"/>
      <c r="F11072" s="98"/>
    </row>
    <row r="11073" spans="1:6" ht="14" x14ac:dyDescent="0.2">
      <c r="A11073" s="1"/>
      <c r="B11073" s="1"/>
      <c r="C11073" s="1"/>
      <c r="D11073" s="3"/>
      <c r="E11073" s="91"/>
      <c r="F11073" s="98"/>
    </row>
    <row r="11074" spans="1:6" ht="14" x14ac:dyDescent="0.2">
      <c r="A11074" s="1"/>
      <c r="B11074" s="1"/>
      <c r="C11074" s="1"/>
      <c r="D11074" s="3"/>
      <c r="E11074" s="91"/>
      <c r="F11074" s="98"/>
    </row>
    <row r="11075" spans="1:6" ht="14" x14ac:dyDescent="0.2">
      <c r="A11075" s="1"/>
      <c r="B11075" s="1"/>
      <c r="C11075" s="1"/>
      <c r="D11075" s="3"/>
      <c r="E11075" s="91"/>
      <c r="F11075" s="98"/>
    </row>
    <row r="11076" spans="1:6" ht="14" x14ac:dyDescent="0.2">
      <c r="A11076" s="1"/>
      <c r="B11076" s="1"/>
      <c r="C11076" s="1"/>
      <c r="D11076" s="3"/>
      <c r="E11076" s="91"/>
      <c r="F11076" s="98"/>
    </row>
    <row r="11077" spans="1:6" ht="14" x14ac:dyDescent="0.2">
      <c r="A11077" s="1"/>
      <c r="B11077" s="1"/>
      <c r="C11077" s="1"/>
      <c r="D11077" s="3"/>
      <c r="E11077" s="91"/>
      <c r="F11077" s="98"/>
    </row>
    <row r="11078" spans="1:6" ht="14" x14ac:dyDescent="0.2">
      <c r="A11078" s="1"/>
      <c r="B11078" s="1"/>
      <c r="C11078" s="1"/>
      <c r="D11078" s="3"/>
      <c r="E11078" s="91"/>
      <c r="F11078" s="98"/>
    </row>
    <row r="11079" spans="1:6" ht="14" x14ac:dyDescent="0.2">
      <c r="A11079" s="1"/>
      <c r="B11079" s="1"/>
      <c r="C11079" s="1"/>
      <c r="D11079" s="3"/>
      <c r="E11079" s="91"/>
      <c r="F11079" s="98"/>
    </row>
    <row r="11080" spans="1:6" ht="14" x14ac:dyDescent="0.2">
      <c r="A11080" s="1"/>
      <c r="B11080" s="1"/>
      <c r="C11080" s="1"/>
      <c r="D11080" s="3"/>
      <c r="E11080" s="91"/>
      <c r="F11080" s="98"/>
    </row>
    <row r="11081" spans="1:6" ht="14" x14ac:dyDescent="0.2">
      <c r="A11081" s="1"/>
      <c r="B11081" s="1"/>
      <c r="C11081" s="1"/>
      <c r="D11081" s="3"/>
      <c r="E11081" s="91"/>
      <c r="F11081" s="98"/>
    </row>
    <row r="11082" spans="1:6" ht="14" x14ac:dyDescent="0.2">
      <c r="A11082" s="1"/>
      <c r="B11082" s="1"/>
      <c r="C11082" s="1"/>
      <c r="D11082" s="3"/>
      <c r="E11082" s="91"/>
      <c r="F11082" s="98"/>
    </row>
    <row r="11083" spans="1:6" ht="14" x14ac:dyDescent="0.2">
      <c r="A11083" s="1"/>
      <c r="B11083" s="1"/>
      <c r="C11083" s="1"/>
      <c r="D11083" s="3"/>
      <c r="E11083" s="91"/>
      <c r="F11083" s="98"/>
    </row>
    <row r="11084" spans="1:6" ht="14" x14ac:dyDescent="0.2">
      <c r="A11084" s="1"/>
      <c r="B11084" s="1"/>
      <c r="C11084" s="1"/>
      <c r="D11084" s="3"/>
      <c r="E11084" s="91"/>
      <c r="F11084" s="98"/>
    </row>
    <row r="11085" spans="1:6" ht="14" x14ac:dyDescent="0.2">
      <c r="A11085" s="1"/>
      <c r="B11085" s="1"/>
      <c r="C11085" s="1"/>
      <c r="D11085" s="3"/>
      <c r="E11085" s="91"/>
      <c r="F11085" s="98"/>
    </row>
    <row r="11086" spans="1:6" ht="14" x14ac:dyDescent="0.2">
      <c r="A11086" s="1"/>
      <c r="B11086" s="1"/>
      <c r="C11086" s="1"/>
      <c r="D11086" s="3"/>
      <c r="E11086" s="91"/>
      <c r="F11086" s="98"/>
    </row>
    <row r="11087" spans="1:6" ht="14" x14ac:dyDescent="0.2">
      <c r="A11087" s="1"/>
      <c r="B11087" s="1"/>
      <c r="C11087" s="1"/>
      <c r="D11087" s="3"/>
      <c r="E11087" s="91"/>
      <c r="F11087" s="98"/>
    </row>
    <row r="11088" spans="1:6" ht="14" x14ac:dyDescent="0.2">
      <c r="A11088" s="1"/>
      <c r="B11088" s="1"/>
      <c r="C11088" s="1"/>
      <c r="D11088" s="3"/>
      <c r="E11088" s="91"/>
      <c r="F11088" s="98"/>
    </row>
    <row r="11089" spans="1:6" ht="14" x14ac:dyDescent="0.2">
      <c r="A11089" s="1"/>
      <c r="B11089" s="1"/>
      <c r="C11089" s="1"/>
      <c r="D11089" s="3"/>
      <c r="E11089" s="91"/>
      <c r="F11089" s="98"/>
    </row>
    <row r="11090" spans="1:6" ht="14" x14ac:dyDescent="0.2">
      <c r="A11090" s="1"/>
      <c r="B11090" s="1"/>
      <c r="C11090" s="1"/>
      <c r="D11090" s="3"/>
      <c r="E11090" s="91"/>
      <c r="F11090" s="98"/>
    </row>
    <row r="11091" spans="1:6" ht="14" x14ac:dyDescent="0.2">
      <c r="A11091" s="1"/>
      <c r="B11091" s="1"/>
      <c r="C11091" s="1"/>
      <c r="D11091" s="3"/>
      <c r="E11091" s="91"/>
      <c r="F11091" s="98"/>
    </row>
    <row r="11092" spans="1:6" ht="14" x14ac:dyDescent="0.2">
      <c r="A11092" s="1"/>
      <c r="B11092" s="1"/>
      <c r="C11092" s="1"/>
      <c r="D11092" s="3"/>
      <c r="E11092" s="91"/>
      <c r="F11092" s="98"/>
    </row>
    <row r="11093" spans="1:6" ht="14" x14ac:dyDescent="0.2">
      <c r="A11093" s="1"/>
      <c r="B11093" s="1"/>
      <c r="C11093" s="1"/>
      <c r="D11093" s="3"/>
      <c r="E11093" s="91"/>
      <c r="F11093" s="98"/>
    </row>
    <row r="11094" spans="1:6" ht="14" x14ac:dyDescent="0.2">
      <c r="A11094" s="1"/>
      <c r="B11094" s="1"/>
      <c r="C11094" s="1"/>
      <c r="D11094" s="3"/>
      <c r="E11094" s="91"/>
      <c r="F11094" s="98"/>
    </row>
    <row r="11095" spans="1:6" ht="14" x14ac:dyDescent="0.2">
      <c r="A11095" s="1"/>
      <c r="B11095" s="1"/>
      <c r="C11095" s="1"/>
      <c r="D11095" s="3"/>
      <c r="E11095" s="91"/>
      <c r="F11095" s="98"/>
    </row>
    <row r="11096" spans="1:6" ht="14" x14ac:dyDescent="0.2">
      <c r="A11096" s="1"/>
      <c r="B11096" s="1"/>
      <c r="C11096" s="1"/>
      <c r="D11096" s="3"/>
      <c r="E11096" s="91"/>
      <c r="F11096" s="98"/>
    </row>
    <row r="11097" spans="1:6" ht="14" x14ac:dyDescent="0.2">
      <c r="A11097" s="1"/>
      <c r="B11097" s="1"/>
      <c r="C11097" s="1"/>
      <c r="D11097" s="3"/>
      <c r="E11097" s="91"/>
      <c r="F11097" s="98"/>
    </row>
    <row r="11098" spans="1:6" ht="14" x14ac:dyDescent="0.2">
      <c r="A11098" s="1"/>
      <c r="B11098" s="1"/>
      <c r="C11098" s="1"/>
      <c r="D11098" s="3"/>
      <c r="E11098" s="91"/>
      <c r="F11098" s="98"/>
    </row>
    <row r="11099" spans="1:6" ht="14" x14ac:dyDescent="0.2">
      <c r="A11099" s="1"/>
      <c r="B11099" s="1"/>
      <c r="C11099" s="1"/>
      <c r="D11099" s="3"/>
      <c r="E11099" s="91"/>
      <c r="F11099" s="98"/>
    </row>
    <row r="11100" spans="1:6" ht="14" x14ac:dyDescent="0.2">
      <c r="A11100" s="1"/>
      <c r="B11100" s="1"/>
      <c r="C11100" s="1"/>
      <c r="D11100" s="3"/>
      <c r="E11100" s="91"/>
      <c r="F11100" s="98"/>
    </row>
    <row r="11101" spans="1:6" ht="14" x14ac:dyDescent="0.2">
      <c r="A11101" s="1"/>
      <c r="B11101" s="1"/>
      <c r="C11101" s="1"/>
      <c r="D11101" s="3"/>
      <c r="E11101" s="91"/>
      <c r="F11101" s="98"/>
    </row>
    <row r="11102" spans="1:6" ht="14" x14ac:dyDescent="0.2">
      <c r="A11102" s="1"/>
      <c r="B11102" s="1"/>
      <c r="C11102" s="1"/>
      <c r="D11102" s="3"/>
      <c r="E11102" s="91"/>
      <c r="F11102" s="98"/>
    </row>
    <row r="11103" spans="1:6" ht="14" x14ac:dyDescent="0.2">
      <c r="A11103" s="1"/>
      <c r="B11103" s="1"/>
      <c r="C11103" s="1"/>
      <c r="D11103" s="3"/>
      <c r="E11103" s="91"/>
      <c r="F11103" s="98"/>
    </row>
    <row r="11104" spans="1:6" ht="14" x14ac:dyDescent="0.2">
      <c r="A11104" s="1"/>
      <c r="B11104" s="1"/>
      <c r="C11104" s="1"/>
      <c r="D11104" s="3"/>
      <c r="E11104" s="91"/>
      <c r="F11104" s="98"/>
    </row>
    <row r="11105" spans="1:6" ht="14" x14ac:dyDescent="0.2">
      <c r="A11105" s="1"/>
      <c r="B11105" s="1"/>
      <c r="C11105" s="1"/>
      <c r="D11105" s="3"/>
      <c r="E11105" s="91"/>
      <c r="F11105" s="98"/>
    </row>
    <row r="11106" spans="1:6" ht="14" x14ac:dyDescent="0.2">
      <c r="A11106" s="1"/>
      <c r="B11106" s="1"/>
      <c r="C11106" s="1"/>
      <c r="D11106" s="3"/>
      <c r="E11106" s="91"/>
      <c r="F11106" s="98"/>
    </row>
    <row r="11107" spans="1:6" ht="14" x14ac:dyDescent="0.2">
      <c r="A11107" s="1"/>
      <c r="B11107" s="1"/>
      <c r="C11107" s="1"/>
      <c r="D11107" s="3"/>
      <c r="E11107" s="91"/>
      <c r="F11107" s="98"/>
    </row>
    <row r="11108" spans="1:6" ht="14" x14ac:dyDescent="0.2">
      <c r="A11108" s="1"/>
      <c r="B11108" s="1"/>
      <c r="C11108" s="1"/>
      <c r="D11108" s="3"/>
      <c r="E11108" s="91"/>
      <c r="F11108" s="98"/>
    </row>
    <row r="11109" spans="1:6" ht="14" x14ac:dyDescent="0.2">
      <c r="A11109" s="1"/>
      <c r="B11109" s="1"/>
      <c r="C11109" s="1"/>
      <c r="D11109" s="3"/>
      <c r="E11109" s="91"/>
      <c r="F11109" s="98"/>
    </row>
    <row r="11110" spans="1:6" ht="14" x14ac:dyDescent="0.2">
      <c r="A11110" s="1"/>
      <c r="B11110" s="1"/>
      <c r="C11110" s="1"/>
      <c r="D11110" s="3"/>
      <c r="E11110" s="91"/>
      <c r="F11110" s="98"/>
    </row>
    <row r="11111" spans="1:6" ht="14" x14ac:dyDescent="0.2">
      <c r="A11111" s="1"/>
      <c r="B11111" s="1"/>
      <c r="C11111" s="1"/>
      <c r="D11111" s="3"/>
      <c r="E11111" s="91"/>
      <c r="F11111" s="98"/>
    </row>
    <row r="11112" spans="1:6" ht="14" x14ac:dyDescent="0.2">
      <c r="A11112" s="1"/>
      <c r="B11112" s="1"/>
      <c r="C11112" s="1"/>
      <c r="D11112" s="3"/>
      <c r="E11112" s="91"/>
      <c r="F11112" s="98"/>
    </row>
    <row r="11113" spans="1:6" ht="14" x14ac:dyDescent="0.2">
      <c r="A11113" s="1"/>
      <c r="B11113" s="1"/>
      <c r="C11113" s="1"/>
      <c r="D11113" s="3"/>
      <c r="E11113" s="91"/>
      <c r="F11113" s="98"/>
    </row>
    <row r="11114" spans="1:6" ht="14" x14ac:dyDescent="0.2">
      <c r="A11114" s="1"/>
      <c r="B11114" s="1"/>
      <c r="C11114" s="1"/>
      <c r="D11114" s="3"/>
      <c r="E11114" s="91"/>
      <c r="F11114" s="98"/>
    </row>
    <row r="11115" spans="1:6" ht="14" x14ac:dyDescent="0.2">
      <c r="A11115" s="1"/>
      <c r="B11115" s="1"/>
      <c r="C11115" s="1"/>
      <c r="D11115" s="3"/>
      <c r="E11115" s="91"/>
      <c r="F11115" s="98"/>
    </row>
    <row r="11116" spans="1:6" ht="14" x14ac:dyDescent="0.2">
      <c r="A11116" s="1"/>
      <c r="B11116" s="1"/>
      <c r="C11116" s="1"/>
      <c r="D11116" s="3"/>
      <c r="E11116" s="91"/>
      <c r="F11116" s="98"/>
    </row>
    <row r="11117" spans="1:6" ht="14" x14ac:dyDescent="0.2">
      <c r="A11117" s="1"/>
      <c r="B11117" s="1"/>
      <c r="C11117" s="1"/>
      <c r="D11117" s="3"/>
      <c r="E11117" s="91"/>
      <c r="F11117" s="98"/>
    </row>
    <row r="11118" spans="1:6" ht="14" x14ac:dyDescent="0.2">
      <c r="A11118" s="1"/>
      <c r="B11118" s="1"/>
      <c r="C11118" s="1"/>
      <c r="D11118" s="3"/>
      <c r="E11118" s="91"/>
      <c r="F11118" s="98"/>
    </row>
    <row r="11119" spans="1:6" ht="14" x14ac:dyDescent="0.2">
      <c r="A11119" s="1"/>
      <c r="B11119" s="1"/>
      <c r="C11119" s="1"/>
      <c r="D11119" s="3"/>
      <c r="E11119" s="91"/>
      <c r="F11119" s="98"/>
    </row>
    <row r="11120" spans="1:6" ht="14" x14ac:dyDescent="0.2">
      <c r="A11120" s="1"/>
      <c r="B11120" s="1"/>
      <c r="C11120" s="1"/>
      <c r="D11120" s="3"/>
      <c r="E11120" s="91"/>
      <c r="F11120" s="98"/>
    </row>
    <row r="11121" spans="1:6" ht="14" x14ac:dyDescent="0.2">
      <c r="A11121" s="1"/>
      <c r="B11121" s="1"/>
      <c r="C11121" s="1"/>
      <c r="D11121" s="3"/>
      <c r="E11121" s="91"/>
      <c r="F11121" s="98"/>
    </row>
    <row r="11122" spans="1:6" ht="14" x14ac:dyDescent="0.2">
      <c r="A11122" s="1"/>
      <c r="B11122" s="1"/>
      <c r="C11122" s="1"/>
      <c r="D11122" s="3"/>
      <c r="E11122" s="91"/>
      <c r="F11122" s="98"/>
    </row>
    <row r="11123" spans="1:6" ht="14" x14ac:dyDescent="0.2">
      <c r="A11123" s="1"/>
      <c r="B11123" s="1"/>
      <c r="C11123" s="1"/>
      <c r="D11123" s="3"/>
      <c r="E11123" s="91"/>
      <c r="F11123" s="98"/>
    </row>
    <row r="11124" spans="1:6" ht="14" x14ac:dyDescent="0.2">
      <c r="A11124" s="1"/>
      <c r="B11124" s="1"/>
      <c r="C11124" s="1"/>
      <c r="D11124" s="3"/>
      <c r="E11124" s="91"/>
      <c r="F11124" s="98"/>
    </row>
    <row r="11125" spans="1:6" ht="14" x14ac:dyDescent="0.2">
      <c r="A11125" s="1"/>
      <c r="B11125" s="1"/>
      <c r="C11125" s="1"/>
      <c r="D11125" s="3"/>
      <c r="E11125" s="91"/>
      <c r="F11125" s="98"/>
    </row>
    <row r="11126" spans="1:6" ht="14" x14ac:dyDescent="0.2">
      <c r="A11126" s="1"/>
      <c r="B11126" s="1"/>
      <c r="C11126" s="1"/>
      <c r="D11126" s="3"/>
      <c r="E11126" s="91"/>
      <c r="F11126" s="98"/>
    </row>
    <row r="11127" spans="1:6" ht="14" x14ac:dyDescent="0.2">
      <c r="A11127" s="1"/>
      <c r="B11127" s="1"/>
      <c r="C11127" s="1"/>
      <c r="D11127" s="3"/>
      <c r="E11127" s="91"/>
      <c r="F11127" s="98"/>
    </row>
    <row r="11128" spans="1:6" ht="14" x14ac:dyDescent="0.2">
      <c r="A11128" s="1"/>
      <c r="B11128" s="1"/>
      <c r="C11128" s="1"/>
      <c r="D11128" s="3"/>
      <c r="E11128" s="91"/>
      <c r="F11128" s="98"/>
    </row>
    <row r="11129" spans="1:6" ht="14" x14ac:dyDescent="0.2">
      <c r="A11129" s="1"/>
      <c r="B11129" s="1"/>
      <c r="C11129" s="1"/>
      <c r="D11129" s="3"/>
      <c r="E11129" s="91"/>
      <c r="F11129" s="98"/>
    </row>
    <row r="11130" spans="1:6" ht="14" x14ac:dyDescent="0.2">
      <c r="A11130" s="1"/>
      <c r="B11130" s="1"/>
      <c r="C11130" s="1"/>
      <c r="D11130" s="3"/>
      <c r="E11130" s="91"/>
      <c r="F11130" s="98"/>
    </row>
    <row r="11131" spans="1:6" ht="14" x14ac:dyDescent="0.2">
      <c r="A11131" s="1"/>
      <c r="B11131" s="1"/>
      <c r="C11131" s="1"/>
      <c r="D11131" s="3"/>
      <c r="E11131" s="91"/>
      <c r="F11131" s="98"/>
    </row>
    <row r="11132" spans="1:6" ht="14" x14ac:dyDescent="0.2">
      <c r="A11132" s="1"/>
      <c r="B11132" s="1"/>
      <c r="C11132" s="1"/>
      <c r="D11132" s="3"/>
      <c r="E11132" s="91"/>
      <c r="F11132" s="98"/>
    </row>
    <row r="11133" spans="1:6" ht="14" x14ac:dyDescent="0.2">
      <c r="A11133" s="1"/>
      <c r="B11133" s="1"/>
      <c r="C11133" s="1"/>
      <c r="D11133" s="3"/>
      <c r="E11133" s="91"/>
      <c r="F11133" s="98"/>
    </row>
    <row r="11134" spans="1:6" ht="14" x14ac:dyDescent="0.2">
      <c r="A11134" s="1"/>
      <c r="B11134" s="1"/>
      <c r="C11134" s="1"/>
      <c r="D11134" s="3"/>
      <c r="E11134" s="91"/>
      <c r="F11134" s="98"/>
    </row>
    <row r="11135" spans="1:6" ht="14" x14ac:dyDescent="0.2">
      <c r="A11135" s="1"/>
      <c r="B11135" s="1"/>
      <c r="C11135" s="1"/>
      <c r="D11135" s="3"/>
      <c r="E11135" s="91"/>
      <c r="F11135" s="98"/>
    </row>
    <row r="11136" spans="1:6" ht="14" x14ac:dyDescent="0.2">
      <c r="A11136" s="1"/>
      <c r="B11136" s="1"/>
      <c r="C11136" s="1"/>
      <c r="D11136" s="3"/>
      <c r="E11136" s="91"/>
      <c r="F11136" s="98"/>
    </row>
    <row r="11137" spans="1:6" ht="14" x14ac:dyDescent="0.2">
      <c r="A11137" s="1"/>
      <c r="B11137" s="1"/>
      <c r="C11137" s="1"/>
      <c r="D11137" s="3"/>
      <c r="E11137" s="91"/>
      <c r="F11137" s="98"/>
    </row>
    <row r="11138" spans="1:6" ht="14" x14ac:dyDescent="0.2">
      <c r="A11138" s="1"/>
      <c r="B11138" s="1"/>
      <c r="C11138" s="1"/>
      <c r="D11138" s="3"/>
      <c r="E11138" s="91"/>
      <c r="F11138" s="98"/>
    </row>
    <row r="11139" spans="1:6" ht="14" x14ac:dyDescent="0.2">
      <c r="A11139" s="1"/>
      <c r="B11139" s="1"/>
      <c r="C11139" s="1"/>
      <c r="D11139" s="3"/>
      <c r="E11139" s="91"/>
      <c r="F11139" s="98"/>
    </row>
    <row r="11140" spans="1:6" ht="14" x14ac:dyDescent="0.2">
      <c r="A11140" s="1"/>
      <c r="B11140" s="1"/>
      <c r="C11140" s="1"/>
      <c r="D11140" s="3"/>
      <c r="E11140" s="91"/>
      <c r="F11140" s="98"/>
    </row>
    <row r="11141" spans="1:6" ht="14" x14ac:dyDescent="0.2">
      <c r="A11141" s="1"/>
      <c r="B11141" s="1"/>
      <c r="C11141" s="1"/>
      <c r="D11141" s="3"/>
      <c r="E11141" s="91"/>
      <c r="F11141" s="98"/>
    </row>
    <row r="11142" spans="1:6" ht="14" x14ac:dyDescent="0.2">
      <c r="A11142" s="1"/>
      <c r="B11142" s="1"/>
      <c r="C11142" s="1"/>
      <c r="D11142" s="3"/>
      <c r="E11142" s="91"/>
      <c r="F11142" s="98"/>
    </row>
    <row r="11143" spans="1:6" ht="14" x14ac:dyDescent="0.2">
      <c r="A11143" s="1"/>
      <c r="B11143" s="1"/>
      <c r="C11143" s="1"/>
      <c r="D11143" s="3"/>
      <c r="E11143" s="91"/>
      <c r="F11143" s="98"/>
    </row>
    <row r="11144" spans="1:6" ht="14" x14ac:dyDescent="0.2">
      <c r="A11144" s="1"/>
      <c r="B11144" s="1"/>
      <c r="C11144" s="1"/>
      <c r="D11144" s="3"/>
      <c r="E11144" s="91"/>
      <c r="F11144" s="98"/>
    </row>
    <row r="11145" spans="1:6" ht="14" x14ac:dyDescent="0.2">
      <c r="A11145" s="1"/>
      <c r="B11145" s="1"/>
      <c r="C11145" s="1"/>
      <c r="D11145" s="3"/>
      <c r="E11145" s="91"/>
      <c r="F11145" s="98"/>
    </row>
    <row r="11146" spans="1:6" ht="14" x14ac:dyDescent="0.2">
      <c r="A11146" s="1"/>
      <c r="B11146" s="1"/>
      <c r="C11146" s="1"/>
      <c r="D11146" s="3"/>
      <c r="E11146" s="91"/>
      <c r="F11146" s="98"/>
    </row>
    <row r="11147" spans="1:6" ht="14" x14ac:dyDescent="0.2">
      <c r="A11147" s="1"/>
      <c r="B11147" s="1"/>
      <c r="C11147" s="1"/>
      <c r="D11147" s="3"/>
      <c r="E11147" s="91"/>
      <c r="F11147" s="98"/>
    </row>
    <row r="11148" spans="1:6" ht="14" x14ac:dyDescent="0.2">
      <c r="A11148" s="1"/>
      <c r="B11148" s="1"/>
      <c r="C11148" s="1"/>
      <c r="D11148" s="3"/>
      <c r="E11148" s="91"/>
      <c r="F11148" s="98"/>
    </row>
    <row r="11149" spans="1:6" ht="14" x14ac:dyDescent="0.2">
      <c r="A11149" s="1"/>
      <c r="B11149" s="1"/>
      <c r="C11149" s="1"/>
      <c r="D11149" s="3"/>
      <c r="E11149" s="91"/>
      <c r="F11149" s="98"/>
    </row>
    <row r="11150" spans="1:6" ht="14" x14ac:dyDescent="0.2">
      <c r="A11150" s="1"/>
      <c r="B11150" s="1"/>
      <c r="C11150" s="1"/>
      <c r="D11150" s="3"/>
      <c r="E11150" s="91"/>
      <c r="F11150" s="98"/>
    </row>
    <row r="11151" spans="1:6" ht="14" x14ac:dyDescent="0.2">
      <c r="A11151" s="1"/>
      <c r="B11151" s="1"/>
      <c r="C11151" s="1"/>
      <c r="D11151" s="3"/>
      <c r="E11151" s="91"/>
      <c r="F11151" s="98"/>
    </row>
    <row r="11152" spans="1:6" ht="14" x14ac:dyDescent="0.2">
      <c r="A11152" s="1"/>
      <c r="B11152" s="1"/>
      <c r="C11152" s="1"/>
      <c r="D11152" s="3"/>
      <c r="E11152" s="91"/>
      <c r="F11152" s="98"/>
    </row>
    <row r="11153" spans="1:6" ht="14" x14ac:dyDescent="0.2">
      <c r="A11153" s="1"/>
      <c r="B11153" s="1"/>
      <c r="C11153" s="1"/>
      <c r="D11153" s="3"/>
      <c r="E11153" s="91"/>
      <c r="F11153" s="98"/>
    </row>
    <row r="11154" spans="1:6" ht="14" x14ac:dyDescent="0.2">
      <c r="A11154" s="1"/>
      <c r="B11154" s="1"/>
      <c r="C11154" s="1"/>
      <c r="D11154" s="3"/>
      <c r="E11154" s="91"/>
      <c r="F11154" s="98"/>
    </row>
    <row r="11155" spans="1:6" ht="14" x14ac:dyDescent="0.2">
      <c r="A11155" s="1"/>
      <c r="B11155" s="1"/>
      <c r="C11155" s="1"/>
      <c r="D11155" s="3"/>
      <c r="E11155" s="91"/>
      <c r="F11155" s="98"/>
    </row>
    <row r="11156" spans="1:6" ht="14" x14ac:dyDescent="0.2">
      <c r="A11156" s="1"/>
      <c r="B11156" s="1"/>
      <c r="C11156" s="1"/>
      <c r="D11156" s="3"/>
      <c r="E11156" s="91"/>
      <c r="F11156" s="98"/>
    </row>
    <row r="11157" spans="1:6" ht="14" x14ac:dyDescent="0.2">
      <c r="A11157" s="1"/>
      <c r="B11157" s="1"/>
      <c r="C11157" s="1"/>
      <c r="D11157" s="3"/>
      <c r="E11157" s="91"/>
      <c r="F11157" s="98"/>
    </row>
    <row r="11158" spans="1:6" ht="14" x14ac:dyDescent="0.2">
      <c r="A11158" s="1"/>
      <c r="B11158" s="1"/>
      <c r="C11158" s="1"/>
      <c r="D11158" s="3"/>
      <c r="E11158" s="91"/>
      <c r="F11158" s="98"/>
    </row>
    <row r="11159" spans="1:6" ht="14" x14ac:dyDescent="0.2">
      <c r="A11159" s="1"/>
      <c r="B11159" s="1"/>
      <c r="C11159" s="1"/>
      <c r="D11159" s="3"/>
      <c r="E11159" s="91"/>
      <c r="F11159" s="98"/>
    </row>
    <row r="11160" spans="1:6" ht="14" x14ac:dyDescent="0.2">
      <c r="A11160" s="1"/>
      <c r="B11160" s="1"/>
      <c r="C11160" s="1"/>
      <c r="D11160" s="3"/>
      <c r="E11160" s="91"/>
      <c r="F11160" s="98"/>
    </row>
    <row r="11161" spans="1:6" ht="14" x14ac:dyDescent="0.2">
      <c r="A11161" s="1"/>
      <c r="B11161" s="1"/>
      <c r="C11161" s="1"/>
      <c r="D11161" s="3"/>
      <c r="E11161" s="91"/>
      <c r="F11161" s="98"/>
    </row>
    <row r="11162" spans="1:6" ht="14" x14ac:dyDescent="0.2">
      <c r="A11162" s="1"/>
      <c r="B11162" s="1"/>
      <c r="C11162" s="1"/>
      <c r="D11162" s="3"/>
      <c r="E11162" s="91"/>
      <c r="F11162" s="98"/>
    </row>
    <row r="11163" spans="1:6" ht="14" x14ac:dyDescent="0.2">
      <c r="A11163" s="1"/>
      <c r="B11163" s="1"/>
      <c r="C11163" s="1"/>
      <c r="D11163" s="3"/>
      <c r="E11163" s="91"/>
      <c r="F11163" s="98"/>
    </row>
    <row r="11164" spans="1:6" ht="14" x14ac:dyDescent="0.2">
      <c r="A11164" s="1"/>
      <c r="B11164" s="1"/>
      <c r="C11164" s="1"/>
      <c r="D11164" s="3"/>
      <c r="E11164" s="91"/>
      <c r="F11164" s="98"/>
    </row>
    <row r="11165" spans="1:6" ht="14" x14ac:dyDescent="0.2">
      <c r="A11165" s="1"/>
      <c r="B11165" s="1"/>
      <c r="C11165" s="1"/>
      <c r="D11165" s="3"/>
      <c r="E11165" s="91"/>
      <c r="F11165" s="98"/>
    </row>
    <row r="11166" spans="1:6" ht="14" x14ac:dyDescent="0.2">
      <c r="A11166" s="1"/>
      <c r="B11166" s="1"/>
      <c r="C11166" s="1"/>
      <c r="D11166" s="3"/>
      <c r="E11166" s="91"/>
      <c r="F11166" s="98"/>
    </row>
    <row r="11167" spans="1:6" ht="14" x14ac:dyDescent="0.2">
      <c r="A11167" s="1"/>
      <c r="B11167" s="1"/>
      <c r="C11167" s="1"/>
      <c r="D11167" s="3"/>
      <c r="E11167" s="91"/>
      <c r="F11167" s="98"/>
    </row>
    <row r="11168" spans="1:6" ht="14" x14ac:dyDescent="0.2">
      <c r="A11168" s="1"/>
      <c r="B11168" s="1"/>
      <c r="C11168" s="1"/>
      <c r="D11168" s="3"/>
      <c r="E11168" s="91"/>
      <c r="F11168" s="98"/>
    </row>
    <row r="11169" spans="1:6" ht="14" x14ac:dyDescent="0.2">
      <c r="A11169" s="1"/>
      <c r="B11169" s="1"/>
      <c r="C11169" s="1"/>
      <c r="D11169" s="3"/>
      <c r="E11169" s="91"/>
      <c r="F11169" s="98"/>
    </row>
    <row r="11170" spans="1:6" ht="14" x14ac:dyDescent="0.2">
      <c r="A11170" s="1"/>
      <c r="B11170" s="1"/>
      <c r="C11170" s="1"/>
      <c r="D11170" s="3"/>
      <c r="E11170" s="91"/>
      <c r="F11170" s="98"/>
    </row>
    <row r="11171" spans="1:6" ht="14" x14ac:dyDescent="0.2">
      <c r="A11171" s="1"/>
      <c r="B11171" s="1"/>
      <c r="C11171" s="1"/>
      <c r="D11171" s="3"/>
      <c r="E11171" s="91"/>
      <c r="F11171" s="98"/>
    </row>
    <row r="11172" spans="1:6" ht="14" x14ac:dyDescent="0.2">
      <c r="A11172" s="1"/>
      <c r="B11172" s="1"/>
      <c r="C11172" s="1"/>
      <c r="D11172" s="3"/>
      <c r="E11172" s="91"/>
      <c r="F11172" s="98"/>
    </row>
    <row r="11173" spans="1:6" ht="14" x14ac:dyDescent="0.2">
      <c r="A11173" s="1"/>
      <c r="B11173" s="1"/>
      <c r="C11173" s="1"/>
      <c r="D11173" s="3"/>
      <c r="E11173" s="91"/>
      <c r="F11173" s="98"/>
    </row>
    <row r="11174" spans="1:6" ht="14" x14ac:dyDescent="0.2">
      <c r="A11174" s="1"/>
      <c r="B11174" s="1"/>
      <c r="C11174" s="1"/>
      <c r="D11174" s="3"/>
      <c r="E11174" s="91"/>
      <c r="F11174" s="98"/>
    </row>
    <row r="11175" spans="1:6" ht="14" x14ac:dyDescent="0.2">
      <c r="A11175" s="1"/>
      <c r="B11175" s="1"/>
      <c r="C11175" s="1"/>
      <c r="D11175" s="3"/>
      <c r="E11175" s="91"/>
      <c r="F11175" s="98"/>
    </row>
    <row r="11176" spans="1:6" ht="14" x14ac:dyDescent="0.2">
      <c r="A11176" s="1"/>
      <c r="B11176" s="1"/>
      <c r="C11176" s="1"/>
      <c r="D11176" s="3"/>
      <c r="E11176" s="91"/>
      <c r="F11176" s="98"/>
    </row>
    <row r="11177" spans="1:6" ht="14" x14ac:dyDescent="0.2">
      <c r="A11177" s="1"/>
      <c r="B11177" s="1"/>
      <c r="C11177" s="1"/>
      <c r="D11177" s="3"/>
      <c r="E11177" s="91"/>
      <c r="F11177" s="98"/>
    </row>
    <row r="11178" spans="1:6" ht="14" x14ac:dyDescent="0.2">
      <c r="A11178" s="1"/>
      <c r="B11178" s="1"/>
      <c r="C11178" s="1"/>
      <c r="D11178" s="3"/>
      <c r="E11178" s="91"/>
      <c r="F11178" s="98"/>
    </row>
    <row r="11179" spans="1:6" ht="14" x14ac:dyDescent="0.2">
      <c r="A11179" s="1"/>
      <c r="B11179" s="1"/>
      <c r="C11179" s="1"/>
      <c r="D11179" s="3"/>
      <c r="E11179" s="91"/>
      <c r="F11179" s="98"/>
    </row>
    <row r="11180" spans="1:6" ht="14" x14ac:dyDescent="0.2">
      <c r="A11180" s="1"/>
      <c r="B11180" s="1"/>
      <c r="C11180" s="1"/>
      <c r="D11180" s="3"/>
      <c r="E11180" s="91"/>
      <c r="F11180" s="98"/>
    </row>
    <row r="11181" spans="1:6" ht="14" x14ac:dyDescent="0.2">
      <c r="A11181" s="1"/>
      <c r="B11181" s="1"/>
      <c r="C11181" s="1"/>
      <c r="D11181" s="3"/>
      <c r="E11181" s="91"/>
      <c r="F11181" s="98"/>
    </row>
    <row r="11182" spans="1:6" ht="14" x14ac:dyDescent="0.2">
      <c r="A11182" s="1"/>
      <c r="B11182" s="1"/>
      <c r="C11182" s="1"/>
      <c r="D11182" s="3"/>
      <c r="E11182" s="91"/>
      <c r="F11182" s="98"/>
    </row>
    <row r="11183" spans="1:6" ht="14" x14ac:dyDescent="0.2">
      <c r="A11183" s="1"/>
      <c r="B11183" s="1"/>
      <c r="C11183" s="1"/>
      <c r="D11183" s="3"/>
      <c r="E11183" s="91"/>
      <c r="F11183" s="98"/>
    </row>
    <row r="11184" spans="1:6" ht="14" x14ac:dyDescent="0.2">
      <c r="A11184" s="1"/>
      <c r="B11184" s="1"/>
      <c r="C11184" s="1"/>
      <c r="D11184" s="3"/>
      <c r="E11184" s="91"/>
      <c r="F11184" s="98"/>
    </row>
    <row r="11185" spans="1:6" ht="14" x14ac:dyDescent="0.2">
      <c r="A11185" s="1"/>
      <c r="B11185" s="1"/>
      <c r="C11185" s="1"/>
      <c r="D11185" s="3"/>
      <c r="E11185" s="91"/>
      <c r="F11185" s="98"/>
    </row>
    <row r="11186" spans="1:6" ht="14" x14ac:dyDescent="0.2">
      <c r="A11186" s="1"/>
      <c r="B11186" s="1"/>
      <c r="C11186" s="1"/>
      <c r="D11186" s="3"/>
      <c r="E11186" s="91"/>
      <c r="F11186" s="98"/>
    </row>
    <row r="11187" spans="1:6" ht="14" x14ac:dyDescent="0.2">
      <c r="A11187" s="1"/>
      <c r="B11187" s="1"/>
      <c r="C11187" s="1"/>
      <c r="D11187" s="3"/>
      <c r="E11187" s="91"/>
      <c r="F11187" s="98"/>
    </row>
    <row r="11188" spans="1:6" ht="14" x14ac:dyDescent="0.2">
      <c r="A11188" s="1"/>
      <c r="B11188" s="1"/>
      <c r="C11188" s="1"/>
      <c r="D11188" s="3"/>
      <c r="E11188" s="91"/>
      <c r="F11188" s="98"/>
    </row>
    <row r="11189" spans="1:6" ht="14" x14ac:dyDescent="0.2">
      <c r="A11189" s="1"/>
      <c r="B11189" s="1"/>
      <c r="C11189" s="1"/>
      <c r="D11189" s="3"/>
      <c r="E11189" s="91"/>
      <c r="F11189" s="98"/>
    </row>
    <row r="11190" spans="1:6" ht="14" x14ac:dyDescent="0.2">
      <c r="A11190" s="1"/>
      <c r="B11190" s="1"/>
      <c r="C11190" s="1"/>
      <c r="D11190" s="3"/>
      <c r="E11190" s="91"/>
      <c r="F11190" s="98"/>
    </row>
    <row r="11191" spans="1:6" ht="14" x14ac:dyDescent="0.2">
      <c r="A11191" s="1"/>
      <c r="B11191" s="1"/>
      <c r="C11191" s="1"/>
      <c r="D11191" s="3"/>
      <c r="E11191" s="91"/>
      <c r="F11191" s="98"/>
    </row>
    <row r="11192" spans="1:6" ht="14" x14ac:dyDescent="0.2">
      <c r="A11192" s="1"/>
      <c r="B11192" s="1"/>
      <c r="C11192" s="1"/>
      <c r="D11192" s="3"/>
      <c r="E11192" s="91"/>
      <c r="F11192" s="98"/>
    </row>
    <row r="11193" spans="1:6" ht="14" x14ac:dyDescent="0.2">
      <c r="A11193" s="1"/>
      <c r="B11193" s="1"/>
      <c r="C11193" s="1"/>
      <c r="D11193" s="3"/>
      <c r="E11193" s="91"/>
      <c r="F11193" s="98"/>
    </row>
    <row r="11194" spans="1:6" ht="14" x14ac:dyDescent="0.2">
      <c r="A11194" s="1"/>
      <c r="B11194" s="1"/>
      <c r="C11194" s="1"/>
      <c r="D11194" s="3"/>
      <c r="E11194" s="91"/>
      <c r="F11194" s="98"/>
    </row>
    <row r="11195" spans="1:6" ht="14" x14ac:dyDescent="0.2">
      <c r="A11195" s="1"/>
      <c r="B11195" s="1"/>
      <c r="C11195" s="1"/>
      <c r="D11195" s="3"/>
      <c r="E11195" s="91"/>
      <c r="F11195" s="98"/>
    </row>
    <row r="11196" spans="1:6" ht="14" x14ac:dyDescent="0.2">
      <c r="A11196" s="1"/>
      <c r="B11196" s="1"/>
      <c r="C11196" s="1"/>
      <c r="D11196" s="3"/>
      <c r="E11196" s="91"/>
      <c r="F11196" s="98"/>
    </row>
    <row r="11197" spans="1:6" ht="14" x14ac:dyDescent="0.2">
      <c r="A11197" s="1"/>
      <c r="B11197" s="1"/>
      <c r="C11197" s="1"/>
      <c r="D11197" s="3"/>
      <c r="E11197" s="91"/>
      <c r="F11197" s="98"/>
    </row>
    <row r="11198" spans="1:6" ht="14" x14ac:dyDescent="0.2">
      <c r="A11198" s="1"/>
      <c r="B11198" s="1"/>
      <c r="C11198" s="1"/>
      <c r="D11198" s="3"/>
      <c r="E11198" s="91"/>
      <c r="F11198" s="98"/>
    </row>
    <row r="11199" spans="1:6" ht="14" x14ac:dyDescent="0.2">
      <c r="A11199" s="1"/>
      <c r="B11199" s="1"/>
      <c r="C11199" s="1"/>
      <c r="D11199" s="3"/>
      <c r="E11199" s="91"/>
      <c r="F11199" s="98"/>
    </row>
    <row r="11200" spans="1:6" ht="14" x14ac:dyDescent="0.2">
      <c r="A11200" s="1"/>
      <c r="B11200" s="1"/>
      <c r="C11200" s="1"/>
      <c r="D11200" s="3"/>
      <c r="E11200" s="91"/>
      <c r="F11200" s="98"/>
    </row>
    <row r="11201" spans="1:6" ht="14" x14ac:dyDescent="0.2">
      <c r="A11201" s="1"/>
      <c r="B11201" s="1"/>
      <c r="C11201" s="1"/>
      <c r="D11201" s="3"/>
      <c r="E11201" s="91"/>
      <c r="F11201" s="98"/>
    </row>
    <row r="11202" spans="1:6" ht="14" x14ac:dyDescent="0.2">
      <c r="A11202" s="1"/>
      <c r="B11202" s="1"/>
      <c r="C11202" s="1"/>
      <c r="D11202" s="3"/>
      <c r="E11202" s="91"/>
      <c r="F11202" s="98"/>
    </row>
    <row r="11203" spans="1:6" ht="14" x14ac:dyDescent="0.2">
      <c r="A11203" s="1"/>
      <c r="B11203" s="1"/>
      <c r="C11203" s="1"/>
      <c r="D11203" s="3"/>
      <c r="E11203" s="91"/>
      <c r="F11203" s="98"/>
    </row>
    <row r="11204" spans="1:6" ht="14" x14ac:dyDescent="0.2">
      <c r="A11204" s="1"/>
      <c r="B11204" s="1"/>
      <c r="C11204" s="1"/>
      <c r="D11204" s="3"/>
      <c r="E11204" s="91"/>
      <c r="F11204" s="98"/>
    </row>
    <row r="11205" spans="1:6" ht="14" x14ac:dyDescent="0.2">
      <c r="A11205" s="1"/>
      <c r="B11205" s="1"/>
      <c r="C11205" s="1"/>
      <c r="D11205" s="3"/>
      <c r="E11205" s="91"/>
      <c r="F11205" s="98"/>
    </row>
    <row r="11206" spans="1:6" ht="14" x14ac:dyDescent="0.2">
      <c r="A11206" s="1"/>
      <c r="B11206" s="1"/>
      <c r="C11206" s="1"/>
      <c r="D11206" s="3"/>
      <c r="E11206" s="91"/>
      <c r="F11206" s="98"/>
    </row>
    <row r="11207" spans="1:6" ht="14" x14ac:dyDescent="0.2">
      <c r="A11207" s="1"/>
      <c r="B11207" s="1"/>
      <c r="C11207" s="1"/>
      <c r="D11207" s="3"/>
      <c r="E11207" s="91"/>
      <c r="F11207" s="98"/>
    </row>
    <row r="11208" spans="1:6" ht="14" x14ac:dyDescent="0.2">
      <c r="A11208" s="1"/>
      <c r="B11208" s="1"/>
      <c r="C11208" s="1"/>
      <c r="D11208" s="3"/>
      <c r="E11208" s="91"/>
      <c r="F11208" s="98"/>
    </row>
    <row r="11209" spans="1:6" ht="14" x14ac:dyDescent="0.2">
      <c r="A11209" s="1"/>
      <c r="B11209" s="1"/>
      <c r="C11209" s="1"/>
      <c r="D11209" s="3"/>
      <c r="E11209" s="91"/>
      <c r="F11209" s="98"/>
    </row>
    <row r="11210" spans="1:6" ht="14" x14ac:dyDescent="0.2">
      <c r="A11210" s="1"/>
      <c r="B11210" s="1"/>
      <c r="C11210" s="1"/>
      <c r="D11210" s="3"/>
      <c r="E11210" s="91"/>
      <c r="F11210" s="98"/>
    </row>
    <row r="11211" spans="1:6" ht="14" x14ac:dyDescent="0.2">
      <c r="A11211" s="1"/>
      <c r="B11211" s="1"/>
      <c r="C11211" s="1"/>
      <c r="D11211" s="3"/>
      <c r="E11211" s="91"/>
      <c r="F11211" s="98"/>
    </row>
    <row r="11212" spans="1:6" ht="14" x14ac:dyDescent="0.2">
      <c r="A11212" s="1"/>
      <c r="B11212" s="1"/>
      <c r="C11212" s="1"/>
      <c r="D11212" s="3"/>
      <c r="E11212" s="91"/>
      <c r="F11212" s="98"/>
    </row>
    <row r="11213" spans="1:6" ht="14" x14ac:dyDescent="0.2">
      <c r="A11213" s="1"/>
      <c r="B11213" s="1"/>
      <c r="C11213" s="1"/>
      <c r="D11213" s="3"/>
      <c r="E11213" s="91"/>
      <c r="F11213" s="98"/>
    </row>
    <row r="11214" spans="1:6" ht="14" x14ac:dyDescent="0.2">
      <c r="A11214" s="1"/>
      <c r="B11214" s="1"/>
      <c r="C11214" s="1"/>
      <c r="D11214" s="3"/>
      <c r="E11214" s="91"/>
      <c r="F11214" s="98"/>
    </row>
    <row r="11215" spans="1:6" ht="14" x14ac:dyDescent="0.2">
      <c r="A11215" s="1"/>
      <c r="B11215" s="1"/>
      <c r="C11215" s="1"/>
      <c r="D11215" s="3"/>
      <c r="E11215" s="91"/>
      <c r="F11215" s="98"/>
    </row>
    <row r="11216" spans="1:6" ht="14" x14ac:dyDescent="0.2">
      <c r="A11216" s="1"/>
      <c r="B11216" s="1"/>
      <c r="C11216" s="1"/>
      <c r="D11216" s="3"/>
      <c r="E11216" s="91"/>
      <c r="F11216" s="98"/>
    </row>
    <row r="11217" spans="1:6" ht="14" x14ac:dyDescent="0.2">
      <c r="A11217" s="1"/>
      <c r="B11217" s="1"/>
      <c r="C11217" s="1"/>
      <c r="D11217" s="3"/>
      <c r="E11217" s="91"/>
      <c r="F11217" s="98"/>
    </row>
    <row r="11218" spans="1:6" ht="14" x14ac:dyDescent="0.2">
      <c r="A11218" s="1"/>
      <c r="B11218" s="1"/>
      <c r="C11218" s="1"/>
      <c r="D11218" s="3"/>
      <c r="E11218" s="91"/>
      <c r="F11218" s="98"/>
    </row>
    <row r="11219" spans="1:6" ht="14" x14ac:dyDescent="0.2">
      <c r="A11219" s="1"/>
      <c r="B11219" s="1"/>
      <c r="C11219" s="1"/>
      <c r="D11219" s="3"/>
      <c r="E11219" s="91"/>
      <c r="F11219" s="98"/>
    </row>
    <row r="11220" spans="1:6" ht="14" x14ac:dyDescent="0.2">
      <c r="A11220" s="1"/>
      <c r="B11220" s="1"/>
      <c r="C11220" s="1"/>
      <c r="D11220" s="3"/>
      <c r="E11220" s="91"/>
      <c r="F11220" s="98"/>
    </row>
    <row r="11221" spans="1:6" ht="14" x14ac:dyDescent="0.2">
      <c r="A11221" s="1"/>
      <c r="B11221" s="1"/>
      <c r="C11221" s="1"/>
      <c r="D11221" s="3"/>
      <c r="E11221" s="91"/>
      <c r="F11221" s="98"/>
    </row>
    <row r="11222" spans="1:6" ht="14" x14ac:dyDescent="0.2">
      <c r="A11222" s="1"/>
      <c r="B11222" s="1"/>
      <c r="C11222" s="1"/>
      <c r="D11222" s="3"/>
      <c r="E11222" s="91"/>
      <c r="F11222" s="98"/>
    </row>
    <row r="11223" spans="1:6" ht="14" x14ac:dyDescent="0.2">
      <c r="A11223" s="1"/>
      <c r="B11223" s="1"/>
      <c r="C11223" s="1"/>
      <c r="D11223" s="3"/>
      <c r="E11223" s="91"/>
      <c r="F11223" s="98"/>
    </row>
    <row r="11224" spans="1:6" ht="14" x14ac:dyDescent="0.2">
      <c r="A11224" s="1"/>
      <c r="B11224" s="1"/>
      <c r="C11224" s="1"/>
      <c r="D11224" s="3"/>
      <c r="E11224" s="91"/>
      <c r="F11224" s="98"/>
    </row>
    <row r="11225" spans="1:6" ht="14" x14ac:dyDescent="0.2">
      <c r="A11225" s="1"/>
      <c r="B11225" s="1"/>
      <c r="C11225" s="1"/>
      <c r="D11225" s="3"/>
      <c r="E11225" s="91"/>
      <c r="F11225" s="98"/>
    </row>
    <row r="11226" spans="1:6" ht="14" x14ac:dyDescent="0.2">
      <c r="A11226" s="1"/>
      <c r="B11226" s="1"/>
      <c r="C11226" s="1"/>
      <c r="D11226" s="3"/>
      <c r="E11226" s="91"/>
      <c r="F11226" s="98"/>
    </row>
    <row r="11227" spans="1:6" ht="14" x14ac:dyDescent="0.2">
      <c r="A11227" s="1"/>
      <c r="B11227" s="1"/>
      <c r="C11227" s="1"/>
      <c r="D11227" s="3"/>
      <c r="E11227" s="91"/>
      <c r="F11227" s="98"/>
    </row>
    <row r="11228" spans="1:6" ht="14" x14ac:dyDescent="0.2">
      <c r="A11228" s="1"/>
      <c r="B11228" s="1"/>
      <c r="C11228" s="1"/>
      <c r="D11228" s="3"/>
      <c r="E11228" s="91"/>
      <c r="F11228" s="98"/>
    </row>
    <row r="11229" spans="1:6" ht="14" x14ac:dyDescent="0.2">
      <c r="A11229" s="1"/>
      <c r="B11229" s="1"/>
      <c r="C11229" s="1"/>
      <c r="D11229" s="3"/>
      <c r="E11229" s="91"/>
      <c r="F11229" s="98"/>
    </row>
    <row r="11230" spans="1:6" ht="14" x14ac:dyDescent="0.2">
      <c r="A11230" s="1"/>
      <c r="B11230" s="1"/>
      <c r="C11230" s="1"/>
      <c r="D11230" s="3"/>
      <c r="E11230" s="91"/>
      <c r="F11230" s="98"/>
    </row>
    <row r="11231" spans="1:6" ht="14" x14ac:dyDescent="0.2">
      <c r="A11231" s="1"/>
      <c r="B11231" s="1"/>
      <c r="C11231" s="1"/>
      <c r="D11231" s="3"/>
      <c r="E11231" s="91"/>
      <c r="F11231" s="98"/>
    </row>
    <row r="11232" spans="1:6" ht="14" x14ac:dyDescent="0.2">
      <c r="A11232" s="1"/>
      <c r="B11232" s="1"/>
      <c r="C11232" s="1"/>
      <c r="D11232" s="3"/>
      <c r="E11232" s="91"/>
      <c r="F11232" s="98"/>
    </row>
    <row r="11233" spans="1:6" ht="14" x14ac:dyDescent="0.2">
      <c r="A11233" s="1"/>
      <c r="B11233" s="1"/>
      <c r="C11233" s="1"/>
      <c r="D11233" s="3"/>
      <c r="E11233" s="91"/>
      <c r="F11233" s="98"/>
    </row>
    <row r="11234" spans="1:6" ht="14" x14ac:dyDescent="0.2">
      <c r="A11234" s="1"/>
      <c r="B11234" s="1"/>
      <c r="C11234" s="1"/>
      <c r="D11234" s="3"/>
      <c r="E11234" s="91"/>
      <c r="F11234" s="98"/>
    </row>
    <row r="11235" spans="1:6" ht="14" x14ac:dyDescent="0.2">
      <c r="A11235" s="1"/>
      <c r="B11235" s="1"/>
      <c r="C11235" s="1"/>
      <c r="D11235" s="3"/>
      <c r="E11235" s="91"/>
      <c r="F11235" s="98"/>
    </row>
    <row r="11236" spans="1:6" ht="14" x14ac:dyDescent="0.2">
      <c r="A11236" s="1"/>
      <c r="B11236" s="1"/>
      <c r="C11236" s="1"/>
      <c r="D11236" s="3"/>
      <c r="E11236" s="91"/>
      <c r="F11236" s="98"/>
    </row>
    <row r="11237" spans="1:6" ht="14" x14ac:dyDescent="0.2">
      <c r="A11237" s="1"/>
      <c r="B11237" s="1"/>
      <c r="C11237" s="1"/>
      <c r="D11237" s="3"/>
      <c r="E11237" s="91"/>
      <c r="F11237" s="98"/>
    </row>
    <row r="11238" spans="1:6" ht="14" x14ac:dyDescent="0.2">
      <c r="A11238" s="1"/>
      <c r="B11238" s="1"/>
      <c r="C11238" s="1"/>
      <c r="D11238" s="3"/>
      <c r="E11238" s="91"/>
      <c r="F11238" s="98"/>
    </row>
    <row r="11239" spans="1:6" ht="14" x14ac:dyDescent="0.2">
      <c r="A11239" s="1"/>
      <c r="B11239" s="1"/>
      <c r="C11239" s="1"/>
      <c r="D11239" s="3"/>
      <c r="E11239" s="91"/>
      <c r="F11239" s="98"/>
    </row>
    <row r="11240" spans="1:6" ht="14" x14ac:dyDescent="0.2">
      <c r="A11240" s="1"/>
      <c r="B11240" s="1"/>
      <c r="C11240" s="1"/>
      <c r="D11240" s="3"/>
      <c r="E11240" s="91"/>
      <c r="F11240" s="98"/>
    </row>
    <row r="11241" spans="1:6" ht="14" x14ac:dyDescent="0.2">
      <c r="A11241" s="1"/>
      <c r="B11241" s="1"/>
      <c r="C11241" s="1"/>
      <c r="D11241" s="3"/>
      <c r="E11241" s="91"/>
      <c r="F11241" s="98"/>
    </row>
    <row r="11242" spans="1:6" ht="14" x14ac:dyDescent="0.2">
      <c r="A11242" s="1"/>
      <c r="B11242" s="1"/>
      <c r="C11242" s="1"/>
      <c r="D11242" s="3"/>
      <c r="E11242" s="91"/>
      <c r="F11242" s="98"/>
    </row>
    <row r="11243" spans="1:6" ht="14" x14ac:dyDescent="0.2">
      <c r="A11243" s="1"/>
      <c r="B11243" s="1"/>
      <c r="C11243" s="1"/>
      <c r="D11243" s="3"/>
      <c r="E11243" s="91"/>
      <c r="F11243" s="98"/>
    </row>
    <row r="11244" spans="1:6" ht="14" x14ac:dyDescent="0.2">
      <c r="A11244" s="1"/>
      <c r="B11244" s="1"/>
      <c r="C11244" s="1"/>
      <c r="D11244" s="3"/>
      <c r="E11244" s="91"/>
      <c r="F11244" s="98"/>
    </row>
    <row r="11245" spans="1:6" ht="14" x14ac:dyDescent="0.2">
      <c r="A11245" s="1"/>
      <c r="B11245" s="1"/>
      <c r="C11245" s="1"/>
      <c r="D11245" s="3"/>
      <c r="E11245" s="91"/>
      <c r="F11245" s="98"/>
    </row>
    <row r="11246" spans="1:6" ht="14" x14ac:dyDescent="0.2">
      <c r="A11246" s="1"/>
      <c r="B11246" s="1"/>
      <c r="C11246" s="1"/>
      <c r="D11246" s="3"/>
      <c r="E11246" s="91"/>
      <c r="F11246" s="98"/>
    </row>
    <row r="11247" spans="1:6" ht="14" x14ac:dyDescent="0.2">
      <c r="A11247" s="1"/>
      <c r="B11247" s="1"/>
      <c r="C11247" s="1"/>
      <c r="D11247" s="3"/>
      <c r="E11247" s="91"/>
      <c r="F11247" s="98"/>
    </row>
    <row r="11248" spans="1:6" ht="14" x14ac:dyDescent="0.2">
      <c r="A11248" s="1"/>
      <c r="B11248" s="1"/>
      <c r="C11248" s="1"/>
      <c r="D11248" s="3"/>
      <c r="E11248" s="91"/>
      <c r="F11248" s="98"/>
    </row>
    <row r="11249" spans="1:6" ht="14" x14ac:dyDescent="0.2">
      <c r="A11249" s="1"/>
      <c r="B11249" s="1"/>
      <c r="C11249" s="1"/>
      <c r="D11249" s="3"/>
      <c r="E11249" s="91"/>
      <c r="F11249" s="98"/>
    </row>
    <row r="11250" spans="1:6" ht="14" x14ac:dyDescent="0.2">
      <c r="A11250" s="1"/>
      <c r="B11250" s="1"/>
      <c r="C11250" s="1"/>
      <c r="D11250" s="3"/>
      <c r="E11250" s="91"/>
      <c r="F11250" s="98"/>
    </row>
    <row r="11251" spans="1:6" ht="14" x14ac:dyDescent="0.2">
      <c r="A11251" s="1"/>
      <c r="B11251" s="1"/>
      <c r="C11251" s="1"/>
      <c r="D11251" s="3"/>
      <c r="E11251" s="91"/>
      <c r="F11251" s="98"/>
    </row>
    <row r="11252" spans="1:6" ht="14" x14ac:dyDescent="0.2">
      <c r="A11252" s="1"/>
      <c r="B11252" s="1"/>
      <c r="C11252" s="1"/>
      <c r="D11252" s="3"/>
      <c r="E11252" s="91"/>
      <c r="F11252" s="98"/>
    </row>
    <row r="11253" spans="1:6" ht="14" x14ac:dyDescent="0.2">
      <c r="A11253" s="1"/>
      <c r="B11253" s="1"/>
      <c r="C11253" s="1"/>
      <c r="D11253" s="3"/>
      <c r="E11253" s="91"/>
      <c r="F11253" s="98"/>
    </row>
    <row r="11254" spans="1:6" ht="14" x14ac:dyDescent="0.2">
      <c r="A11254" s="1"/>
      <c r="B11254" s="1"/>
      <c r="C11254" s="1"/>
      <c r="D11254" s="3"/>
      <c r="E11254" s="91"/>
      <c r="F11254" s="98"/>
    </row>
    <row r="11255" spans="1:6" ht="14" x14ac:dyDescent="0.2">
      <c r="A11255" s="1"/>
      <c r="B11255" s="1"/>
      <c r="C11255" s="1"/>
      <c r="D11255" s="3"/>
      <c r="E11255" s="91"/>
      <c r="F11255" s="98"/>
    </row>
    <row r="11256" spans="1:6" ht="14" x14ac:dyDescent="0.2">
      <c r="A11256" s="1"/>
      <c r="B11256" s="1"/>
      <c r="C11256" s="1"/>
      <c r="D11256" s="3"/>
      <c r="E11256" s="91"/>
      <c r="F11256" s="98"/>
    </row>
    <row r="11257" spans="1:6" ht="14" x14ac:dyDescent="0.2">
      <c r="A11257" s="1"/>
      <c r="B11257" s="1"/>
      <c r="C11257" s="1"/>
      <c r="D11257" s="3"/>
      <c r="E11257" s="91"/>
      <c r="F11257" s="98"/>
    </row>
    <row r="11258" spans="1:6" ht="14" x14ac:dyDescent="0.2">
      <c r="A11258" s="1"/>
      <c r="B11258" s="1"/>
      <c r="C11258" s="1"/>
      <c r="D11258" s="3"/>
      <c r="E11258" s="91"/>
      <c r="F11258" s="98"/>
    </row>
    <row r="11259" spans="1:6" ht="14" x14ac:dyDescent="0.2">
      <c r="A11259" s="1"/>
      <c r="B11259" s="1"/>
      <c r="C11259" s="1"/>
      <c r="D11259" s="3"/>
      <c r="E11259" s="91"/>
      <c r="F11259" s="98"/>
    </row>
    <row r="11260" spans="1:6" ht="14" x14ac:dyDescent="0.2">
      <c r="A11260" s="1"/>
      <c r="B11260" s="1"/>
      <c r="C11260" s="1"/>
      <c r="D11260" s="3"/>
      <c r="E11260" s="91"/>
      <c r="F11260" s="98"/>
    </row>
    <row r="11261" spans="1:6" ht="14" x14ac:dyDescent="0.2">
      <c r="A11261" s="1"/>
      <c r="B11261" s="1"/>
      <c r="C11261" s="1"/>
      <c r="D11261" s="3"/>
      <c r="E11261" s="91"/>
      <c r="F11261" s="98"/>
    </row>
    <row r="11262" spans="1:6" ht="14" x14ac:dyDescent="0.2">
      <c r="A11262" s="1"/>
      <c r="B11262" s="1"/>
      <c r="C11262" s="1"/>
      <c r="D11262" s="3"/>
      <c r="E11262" s="91"/>
      <c r="F11262" s="98"/>
    </row>
    <row r="11263" spans="1:6" ht="14" x14ac:dyDescent="0.2">
      <c r="A11263" s="1"/>
      <c r="B11263" s="1"/>
      <c r="C11263" s="1"/>
      <c r="D11263" s="3"/>
      <c r="E11263" s="91"/>
      <c r="F11263" s="98"/>
    </row>
    <row r="11264" spans="1:6" ht="14" x14ac:dyDescent="0.2">
      <c r="A11264" s="1"/>
      <c r="B11264" s="1"/>
      <c r="C11264" s="1"/>
      <c r="D11264" s="3"/>
      <c r="E11264" s="91"/>
      <c r="F11264" s="98"/>
    </row>
    <row r="11265" spans="1:6" ht="14" x14ac:dyDescent="0.2">
      <c r="A11265" s="1"/>
      <c r="B11265" s="1"/>
      <c r="C11265" s="1"/>
      <c r="D11265" s="3"/>
      <c r="E11265" s="91"/>
      <c r="F11265" s="98"/>
    </row>
    <row r="11266" spans="1:6" ht="14" x14ac:dyDescent="0.2">
      <c r="A11266" s="1"/>
      <c r="B11266" s="1"/>
      <c r="C11266" s="1"/>
      <c r="D11266" s="3"/>
      <c r="E11266" s="91"/>
      <c r="F11266" s="98"/>
    </row>
    <row r="11267" spans="1:6" ht="14" x14ac:dyDescent="0.2">
      <c r="A11267" s="1"/>
      <c r="B11267" s="1"/>
      <c r="C11267" s="1"/>
      <c r="D11267" s="3"/>
      <c r="E11267" s="91"/>
      <c r="F11267" s="98"/>
    </row>
    <row r="11268" spans="1:6" ht="14" x14ac:dyDescent="0.2">
      <c r="A11268" s="1"/>
      <c r="B11268" s="1"/>
      <c r="C11268" s="1"/>
      <c r="D11268" s="3"/>
      <c r="E11268" s="91"/>
      <c r="F11268" s="98"/>
    </row>
    <row r="11269" spans="1:6" ht="14" x14ac:dyDescent="0.2">
      <c r="A11269" s="1"/>
      <c r="B11269" s="1"/>
      <c r="C11269" s="1"/>
      <c r="D11269" s="3"/>
      <c r="E11269" s="91"/>
      <c r="F11269" s="98"/>
    </row>
    <row r="11270" spans="1:6" ht="14" x14ac:dyDescent="0.2">
      <c r="A11270" s="1"/>
      <c r="B11270" s="1"/>
      <c r="C11270" s="1"/>
      <c r="D11270" s="3"/>
      <c r="E11270" s="91"/>
      <c r="F11270" s="98"/>
    </row>
    <row r="11271" spans="1:6" ht="14" x14ac:dyDescent="0.2">
      <c r="A11271" s="1"/>
      <c r="B11271" s="1"/>
      <c r="C11271" s="1"/>
      <c r="D11271" s="3"/>
      <c r="E11271" s="91"/>
      <c r="F11271" s="98"/>
    </row>
    <row r="11272" spans="1:6" ht="14" x14ac:dyDescent="0.2">
      <c r="A11272" s="1"/>
      <c r="B11272" s="1"/>
      <c r="C11272" s="1"/>
      <c r="D11272" s="3"/>
      <c r="E11272" s="91"/>
      <c r="F11272" s="98"/>
    </row>
    <row r="11273" spans="1:6" ht="14" x14ac:dyDescent="0.2">
      <c r="A11273" s="1"/>
      <c r="B11273" s="1"/>
      <c r="C11273" s="1"/>
      <c r="D11273" s="3"/>
      <c r="E11273" s="91"/>
      <c r="F11273" s="98"/>
    </row>
    <row r="11274" spans="1:6" ht="14" x14ac:dyDescent="0.2">
      <c r="A11274" s="1"/>
      <c r="B11274" s="1"/>
      <c r="C11274" s="1"/>
      <c r="D11274" s="3"/>
      <c r="E11274" s="91"/>
      <c r="F11274" s="98"/>
    </row>
    <row r="11275" spans="1:6" ht="14" x14ac:dyDescent="0.2">
      <c r="A11275" s="1"/>
      <c r="B11275" s="1"/>
      <c r="C11275" s="1"/>
      <c r="D11275" s="3"/>
      <c r="E11275" s="91"/>
      <c r="F11275" s="98"/>
    </row>
    <row r="11276" spans="1:6" ht="14" x14ac:dyDescent="0.2">
      <c r="A11276" s="1"/>
      <c r="B11276" s="1"/>
      <c r="C11276" s="1"/>
      <c r="D11276" s="3"/>
      <c r="E11276" s="91"/>
      <c r="F11276" s="98"/>
    </row>
    <row r="11277" spans="1:6" ht="14" x14ac:dyDescent="0.2">
      <c r="A11277" s="1"/>
      <c r="B11277" s="1"/>
      <c r="C11277" s="1"/>
      <c r="D11277" s="3"/>
      <c r="E11277" s="91"/>
      <c r="F11277" s="98"/>
    </row>
    <row r="11278" spans="1:6" ht="14" x14ac:dyDescent="0.2">
      <c r="A11278" s="1"/>
      <c r="B11278" s="1"/>
      <c r="C11278" s="1"/>
      <c r="D11278" s="3"/>
      <c r="E11278" s="91"/>
      <c r="F11278" s="98"/>
    </row>
    <row r="11279" spans="1:6" ht="14" x14ac:dyDescent="0.2">
      <c r="A11279" s="1"/>
      <c r="B11279" s="1"/>
      <c r="C11279" s="1"/>
      <c r="D11279" s="3"/>
      <c r="E11279" s="91"/>
      <c r="F11279" s="98"/>
    </row>
    <row r="11280" spans="1:6" ht="14" x14ac:dyDescent="0.2">
      <c r="A11280" s="1"/>
      <c r="B11280" s="1"/>
      <c r="C11280" s="1"/>
      <c r="D11280" s="3"/>
      <c r="E11280" s="91"/>
      <c r="F11280" s="98"/>
    </row>
    <row r="11281" spans="1:6" ht="14" x14ac:dyDescent="0.2">
      <c r="A11281" s="1"/>
      <c r="B11281" s="1"/>
      <c r="C11281" s="1"/>
      <c r="D11281" s="3"/>
      <c r="E11281" s="91"/>
      <c r="F11281" s="98"/>
    </row>
    <row r="11282" spans="1:6" ht="14" x14ac:dyDescent="0.2">
      <c r="A11282" s="1"/>
      <c r="B11282" s="1"/>
      <c r="C11282" s="1"/>
      <c r="D11282" s="3"/>
      <c r="E11282" s="91"/>
      <c r="F11282" s="98"/>
    </row>
    <row r="11283" spans="1:6" ht="14" x14ac:dyDescent="0.2">
      <c r="A11283" s="1"/>
      <c r="B11283" s="1"/>
      <c r="C11283" s="1"/>
      <c r="D11283" s="3"/>
      <c r="E11283" s="91"/>
      <c r="F11283" s="98"/>
    </row>
    <row r="11284" spans="1:6" ht="14" x14ac:dyDescent="0.2">
      <c r="A11284" s="1"/>
      <c r="B11284" s="1"/>
      <c r="C11284" s="1"/>
      <c r="D11284" s="3"/>
      <c r="E11284" s="91"/>
      <c r="F11284" s="98"/>
    </row>
    <row r="11285" spans="1:6" ht="14" x14ac:dyDescent="0.2">
      <c r="A11285" s="1"/>
      <c r="B11285" s="1"/>
      <c r="C11285" s="1"/>
      <c r="D11285" s="3"/>
      <c r="E11285" s="91"/>
      <c r="F11285" s="98"/>
    </row>
    <row r="11286" spans="1:6" ht="14" x14ac:dyDescent="0.2">
      <c r="A11286" s="1"/>
      <c r="B11286" s="1"/>
      <c r="C11286" s="1"/>
      <c r="D11286" s="3"/>
      <c r="E11286" s="91"/>
      <c r="F11286" s="98"/>
    </row>
    <row r="11287" spans="1:6" ht="14" x14ac:dyDescent="0.2">
      <c r="A11287" s="1"/>
      <c r="B11287" s="1"/>
      <c r="C11287" s="1"/>
      <c r="D11287" s="3"/>
      <c r="E11287" s="91"/>
      <c r="F11287" s="98"/>
    </row>
    <row r="11288" spans="1:6" ht="14" x14ac:dyDescent="0.2">
      <c r="A11288" s="1"/>
      <c r="B11288" s="1"/>
      <c r="C11288" s="1"/>
      <c r="D11288" s="3"/>
      <c r="E11288" s="91"/>
      <c r="F11288" s="98"/>
    </row>
    <row r="11289" spans="1:6" ht="14" x14ac:dyDescent="0.2">
      <c r="A11289" s="1"/>
      <c r="B11289" s="1"/>
      <c r="C11289" s="1"/>
      <c r="D11289" s="3"/>
      <c r="E11289" s="91"/>
      <c r="F11289" s="98"/>
    </row>
    <row r="11290" spans="1:6" ht="14" x14ac:dyDescent="0.2">
      <c r="A11290" s="1"/>
      <c r="B11290" s="1"/>
      <c r="C11290" s="1"/>
      <c r="D11290" s="3"/>
      <c r="E11290" s="91"/>
      <c r="F11290" s="98"/>
    </row>
    <row r="11291" spans="1:6" ht="14" x14ac:dyDescent="0.2">
      <c r="A11291" s="1"/>
      <c r="B11291" s="1"/>
      <c r="C11291" s="1"/>
      <c r="D11291" s="3"/>
      <c r="E11291" s="91"/>
      <c r="F11291" s="98"/>
    </row>
    <row r="11292" spans="1:6" ht="14" x14ac:dyDescent="0.2">
      <c r="A11292" s="1"/>
      <c r="B11292" s="1"/>
      <c r="C11292" s="1"/>
      <c r="D11292" s="3"/>
      <c r="E11292" s="91"/>
      <c r="F11292" s="98"/>
    </row>
    <row r="11293" spans="1:6" ht="14" x14ac:dyDescent="0.2">
      <c r="A11293" s="1"/>
      <c r="B11293" s="1"/>
      <c r="C11293" s="1"/>
      <c r="D11293" s="3"/>
      <c r="E11293" s="91"/>
      <c r="F11293" s="98"/>
    </row>
    <row r="11294" spans="1:6" ht="14" x14ac:dyDescent="0.2">
      <c r="A11294" s="1"/>
      <c r="B11294" s="1"/>
      <c r="C11294" s="1"/>
      <c r="D11294" s="3"/>
      <c r="E11294" s="91"/>
      <c r="F11294" s="98"/>
    </row>
    <row r="11295" spans="1:6" ht="14" x14ac:dyDescent="0.2">
      <c r="A11295" s="1"/>
      <c r="B11295" s="1"/>
      <c r="C11295" s="1"/>
      <c r="D11295" s="3"/>
      <c r="E11295" s="91"/>
      <c r="F11295" s="98"/>
    </row>
    <row r="11296" spans="1:6" ht="14" x14ac:dyDescent="0.2">
      <c r="A11296" s="1"/>
      <c r="B11296" s="1"/>
      <c r="C11296" s="1"/>
      <c r="D11296" s="3"/>
      <c r="E11296" s="91"/>
      <c r="F11296" s="98"/>
    </row>
    <row r="11297" spans="1:6" ht="14" x14ac:dyDescent="0.2">
      <c r="A11297" s="1"/>
      <c r="B11297" s="1"/>
      <c r="C11297" s="1"/>
      <c r="D11297" s="3"/>
      <c r="E11297" s="91"/>
      <c r="F11297" s="98"/>
    </row>
    <row r="11298" spans="1:6" ht="14" x14ac:dyDescent="0.2">
      <c r="A11298" s="1"/>
      <c r="B11298" s="1"/>
      <c r="C11298" s="1"/>
      <c r="D11298" s="3"/>
      <c r="E11298" s="91"/>
      <c r="F11298" s="98"/>
    </row>
    <row r="11299" spans="1:6" ht="14" x14ac:dyDescent="0.2">
      <c r="A11299" s="1"/>
      <c r="B11299" s="1"/>
      <c r="C11299" s="1"/>
      <c r="D11299" s="3"/>
      <c r="E11299" s="91"/>
      <c r="F11299" s="98"/>
    </row>
    <row r="11300" spans="1:6" ht="14" x14ac:dyDescent="0.2">
      <c r="A11300" s="1"/>
      <c r="B11300" s="1"/>
      <c r="C11300" s="1"/>
      <c r="D11300" s="3"/>
      <c r="E11300" s="91"/>
      <c r="F11300" s="98"/>
    </row>
    <row r="11301" spans="1:6" ht="14" x14ac:dyDescent="0.2">
      <c r="A11301" s="1"/>
      <c r="B11301" s="1"/>
      <c r="C11301" s="1"/>
      <c r="D11301" s="3"/>
      <c r="E11301" s="91"/>
      <c r="F11301" s="98"/>
    </row>
    <row r="11302" spans="1:6" ht="14" x14ac:dyDescent="0.2">
      <c r="A11302" s="1"/>
      <c r="B11302" s="1"/>
      <c r="C11302" s="1"/>
      <c r="D11302" s="3"/>
      <c r="E11302" s="91"/>
      <c r="F11302" s="98"/>
    </row>
    <row r="11303" spans="1:6" ht="14" x14ac:dyDescent="0.2">
      <c r="A11303" s="1"/>
      <c r="B11303" s="1"/>
      <c r="C11303" s="1"/>
      <c r="D11303" s="3"/>
      <c r="E11303" s="91"/>
      <c r="F11303" s="98"/>
    </row>
    <row r="11304" spans="1:6" ht="14" x14ac:dyDescent="0.2">
      <c r="A11304" s="1"/>
      <c r="B11304" s="1"/>
      <c r="C11304" s="1"/>
      <c r="D11304" s="3"/>
      <c r="E11304" s="91"/>
      <c r="F11304" s="98"/>
    </row>
    <row r="11305" spans="1:6" ht="14" x14ac:dyDescent="0.2">
      <c r="A11305" s="1"/>
      <c r="B11305" s="1"/>
      <c r="C11305" s="1"/>
      <c r="D11305" s="3"/>
      <c r="E11305" s="91"/>
      <c r="F11305" s="98"/>
    </row>
    <row r="11306" spans="1:6" ht="14" x14ac:dyDescent="0.2">
      <c r="A11306" s="1"/>
      <c r="B11306" s="1"/>
      <c r="C11306" s="1"/>
      <c r="D11306" s="3"/>
      <c r="E11306" s="91"/>
      <c r="F11306" s="98"/>
    </row>
    <row r="11307" spans="1:6" ht="14" x14ac:dyDescent="0.2">
      <c r="A11307" s="1"/>
      <c r="B11307" s="1"/>
      <c r="C11307" s="1"/>
      <c r="D11307" s="3"/>
      <c r="E11307" s="91"/>
      <c r="F11307" s="98"/>
    </row>
    <row r="11308" spans="1:6" ht="14" x14ac:dyDescent="0.2">
      <c r="A11308" s="1"/>
      <c r="B11308" s="1"/>
      <c r="C11308" s="1"/>
      <c r="D11308" s="3"/>
      <c r="E11308" s="91"/>
      <c r="F11308" s="98"/>
    </row>
    <row r="11309" spans="1:6" ht="14" x14ac:dyDescent="0.2">
      <c r="A11309" s="1"/>
      <c r="B11309" s="1"/>
      <c r="C11309" s="1"/>
      <c r="D11309" s="3"/>
      <c r="E11309" s="91"/>
      <c r="F11309" s="98"/>
    </row>
    <row r="11310" spans="1:6" ht="14" x14ac:dyDescent="0.2">
      <c r="A11310" s="1"/>
      <c r="B11310" s="1"/>
      <c r="C11310" s="1"/>
      <c r="D11310" s="3"/>
      <c r="E11310" s="91"/>
      <c r="F11310" s="98"/>
    </row>
    <row r="11311" spans="1:6" ht="14" x14ac:dyDescent="0.2">
      <c r="A11311" s="1"/>
      <c r="B11311" s="1"/>
      <c r="C11311" s="1"/>
      <c r="D11311" s="3"/>
      <c r="E11311" s="91"/>
      <c r="F11311" s="98"/>
    </row>
    <row r="11312" spans="1:6" ht="14" x14ac:dyDescent="0.2">
      <c r="A11312" s="1"/>
      <c r="B11312" s="1"/>
      <c r="C11312" s="1"/>
      <c r="D11312" s="3"/>
      <c r="E11312" s="91"/>
      <c r="F11312" s="98"/>
    </row>
    <row r="11313" spans="1:6" ht="14" x14ac:dyDescent="0.2">
      <c r="A11313" s="1"/>
      <c r="B11313" s="1"/>
      <c r="C11313" s="1"/>
      <c r="D11313" s="3"/>
      <c r="E11313" s="91"/>
      <c r="F11313" s="98"/>
    </row>
    <row r="11314" spans="1:6" ht="14" x14ac:dyDescent="0.2">
      <c r="A11314" s="1"/>
      <c r="B11314" s="1"/>
      <c r="C11314" s="1"/>
      <c r="D11314" s="3"/>
      <c r="E11314" s="91"/>
      <c r="F11314" s="98"/>
    </row>
    <row r="11315" spans="1:6" ht="14" x14ac:dyDescent="0.2">
      <c r="A11315" s="1"/>
      <c r="B11315" s="1"/>
      <c r="C11315" s="1"/>
      <c r="D11315" s="3"/>
      <c r="E11315" s="91"/>
      <c r="F11315" s="98"/>
    </row>
    <row r="11316" spans="1:6" ht="14" x14ac:dyDescent="0.2">
      <c r="A11316" s="1"/>
      <c r="B11316" s="1"/>
      <c r="C11316" s="1"/>
      <c r="D11316" s="3"/>
      <c r="E11316" s="91"/>
      <c r="F11316" s="98"/>
    </row>
    <row r="11317" spans="1:6" ht="14" x14ac:dyDescent="0.2">
      <c r="A11317" s="1"/>
      <c r="B11317" s="1"/>
      <c r="C11317" s="1"/>
      <c r="D11317" s="3"/>
      <c r="E11317" s="91"/>
      <c r="F11317" s="98"/>
    </row>
    <row r="11318" spans="1:6" ht="14" x14ac:dyDescent="0.2">
      <c r="A11318" s="1"/>
      <c r="B11318" s="1"/>
      <c r="C11318" s="1"/>
      <c r="D11318" s="3"/>
      <c r="E11318" s="91"/>
      <c r="F11318" s="98"/>
    </row>
    <row r="11319" spans="1:6" ht="14" x14ac:dyDescent="0.2">
      <c r="A11319" s="1"/>
      <c r="B11319" s="1"/>
      <c r="C11319" s="1"/>
      <c r="D11319" s="3"/>
      <c r="E11319" s="91"/>
      <c r="F11319" s="98"/>
    </row>
    <row r="11320" spans="1:6" ht="14" x14ac:dyDescent="0.2">
      <c r="A11320" s="1"/>
      <c r="B11320" s="1"/>
      <c r="C11320" s="1"/>
      <c r="D11320" s="3"/>
      <c r="E11320" s="91"/>
      <c r="F11320" s="98"/>
    </row>
    <row r="11321" spans="1:6" ht="14" x14ac:dyDescent="0.2">
      <c r="A11321" s="1"/>
      <c r="B11321" s="1"/>
      <c r="C11321" s="1"/>
      <c r="D11321" s="3"/>
      <c r="E11321" s="91"/>
      <c r="F11321" s="98"/>
    </row>
    <row r="11322" spans="1:6" ht="14" x14ac:dyDescent="0.2">
      <c r="A11322" s="1"/>
      <c r="B11322" s="1"/>
      <c r="C11322" s="1"/>
      <c r="D11322" s="3"/>
      <c r="E11322" s="91"/>
      <c r="F11322" s="98"/>
    </row>
    <row r="11323" spans="1:6" ht="14" x14ac:dyDescent="0.2">
      <c r="A11323" s="1"/>
      <c r="B11323" s="1"/>
      <c r="C11323" s="1"/>
      <c r="D11323" s="3"/>
      <c r="E11323" s="91"/>
      <c r="F11323" s="98"/>
    </row>
    <row r="11324" spans="1:6" ht="14" x14ac:dyDescent="0.2">
      <c r="A11324" s="1"/>
      <c r="B11324" s="1"/>
      <c r="C11324" s="1"/>
      <c r="D11324" s="3"/>
      <c r="E11324" s="91"/>
      <c r="F11324" s="98"/>
    </row>
    <row r="11325" spans="1:6" ht="14" x14ac:dyDescent="0.2">
      <c r="A11325" s="1"/>
      <c r="B11325" s="1"/>
      <c r="C11325" s="1"/>
      <c r="D11325" s="3"/>
      <c r="E11325" s="91"/>
      <c r="F11325" s="98"/>
    </row>
    <row r="11326" spans="1:6" ht="14" x14ac:dyDescent="0.2">
      <c r="A11326" s="1"/>
      <c r="B11326" s="1"/>
      <c r="C11326" s="1"/>
      <c r="D11326" s="3"/>
      <c r="E11326" s="91"/>
      <c r="F11326" s="98"/>
    </row>
    <row r="11327" spans="1:6" ht="14" x14ac:dyDescent="0.2">
      <c r="A11327" s="1"/>
      <c r="B11327" s="1"/>
      <c r="C11327" s="1"/>
      <c r="D11327" s="3"/>
      <c r="E11327" s="91"/>
      <c r="F11327" s="98"/>
    </row>
    <row r="11328" spans="1:6" ht="14" x14ac:dyDescent="0.2">
      <c r="A11328" s="1"/>
      <c r="B11328" s="1"/>
      <c r="C11328" s="1"/>
      <c r="D11328" s="3"/>
      <c r="E11328" s="91"/>
      <c r="F11328" s="98"/>
    </row>
    <row r="11329" spans="1:6" ht="14" x14ac:dyDescent="0.2">
      <c r="A11329" s="1"/>
      <c r="B11329" s="1"/>
      <c r="C11329" s="1"/>
      <c r="D11329" s="3"/>
      <c r="E11329" s="91"/>
      <c r="F11329" s="98"/>
    </row>
    <row r="11330" spans="1:6" ht="14" x14ac:dyDescent="0.2">
      <c r="A11330" s="1"/>
      <c r="B11330" s="1"/>
      <c r="C11330" s="1"/>
      <c r="D11330" s="3"/>
      <c r="E11330" s="91"/>
      <c r="F11330" s="98"/>
    </row>
    <row r="11331" spans="1:6" ht="14" x14ac:dyDescent="0.2">
      <c r="A11331" s="1"/>
      <c r="B11331" s="1"/>
      <c r="C11331" s="1"/>
      <c r="D11331" s="3"/>
      <c r="E11331" s="91"/>
      <c r="F11331" s="98"/>
    </row>
    <row r="11332" spans="1:6" ht="14" x14ac:dyDescent="0.2">
      <c r="A11332" s="1"/>
      <c r="B11332" s="1"/>
      <c r="C11332" s="1"/>
      <c r="D11332" s="3"/>
      <c r="E11332" s="91"/>
      <c r="F11332" s="98"/>
    </row>
    <row r="11333" spans="1:6" ht="14" x14ac:dyDescent="0.2">
      <c r="A11333" s="1"/>
      <c r="B11333" s="1"/>
      <c r="C11333" s="1"/>
      <c r="D11333" s="3"/>
      <c r="E11333" s="91"/>
      <c r="F11333" s="98"/>
    </row>
    <row r="11334" spans="1:6" ht="14" x14ac:dyDescent="0.2">
      <c r="A11334" s="1"/>
      <c r="B11334" s="1"/>
      <c r="C11334" s="1"/>
      <c r="D11334" s="3"/>
      <c r="E11334" s="91"/>
      <c r="F11334" s="98"/>
    </row>
    <row r="11335" spans="1:6" ht="14" x14ac:dyDescent="0.2">
      <c r="A11335" s="1"/>
      <c r="B11335" s="1"/>
      <c r="C11335" s="1"/>
      <c r="D11335" s="3"/>
      <c r="E11335" s="91"/>
      <c r="F11335" s="98"/>
    </row>
    <row r="11336" spans="1:6" ht="14" x14ac:dyDescent="0.2">
      <c r="A11336" s="1"/>
      <c r="B11336" s="1"/>
      <c r="C11336" s="1"/>
      <c r="D11336" s="3"/>
      <c r="E11336" s="91"/>
      <c r="F11336" s="98"/>
    </row>
    <row r="11337" spans="1:6" ht="14" x14ac:dyDescent="0.2">
      <c r="A11337" s="1"/>
      <c r="B11337" s="1"/>
      <c r="C11337" s="1"/>
      <c r="D11337" s="3"/>
      <c r="E11337" s="91"/>
      <c r="F11337" s="98"/>
    </row>
    <row r="11338" spans="1:6" ht="14" x14ac:dyDescent="0.2">
      <c r="A11338" s="1"/>
      <c r="B11338" s="1"/>
      <c r="C11338" s="1"/>
      <c r="D11338" s="3"/>
      <c r="E11338" s="91"/>
      <c r="F11338" s="98"/>
    </row>
    <row r="11339" spans="1:6" ht="14" x14ac:dyDescent="0.2">
      <c r="A11339" s="1"/>
      <c r="B11339" s="1"/>
      <c r="C11339" s="1"/>
      <c r="D11339" s="3"/>
      <c r="E11339" s="91"/>
      <c r="F11339" s="98"/>
    </row>
    <row r="11340" spans="1:6" ht="14" x14ac:dyDescent="0.2">
      <c r="A11340" s="1"/>
      <c r="B11340" s="1"/>
      <c r="C11340" s="1"/>
      <c r="D11340" s="3"/>
      <c r="E11340" s="91"/>
      <c r="F11340" s="98"/>
    </row>
    <row r="11341" spans="1:6" ht="14" x14ac:dyDescent="0.2">
      <c r="A11341" s="1"/>
      <c r="B11341" s="1"/>
      <c r="C11341" s="1"/>
      <c r="D11341" s="3"/>
      <c r="E11341" s="91"/>
      <c r="F11341" s="98"/>
    </row>
    <row r="11342" spans="1:6" ht="14" x14ac:dyDescent="0.2">
      <c r="A11342" s="1"/>
      <c r="B11342" s="1"/>
      <c r="C11342" s="1"/>
      <c r="D11342" s="3"/>
      <c r="E11342" s="91"/>
      <c r="F11342" s="98"/>
    </row>
    <row r="11343" spans="1:6" ht="14" x14ac:dyDescent="0.2">
      <c r="A11343" s="1"/>
      <c r="B11343" s="1"/>
      <c r="C11343" s="1"/>
      <c r="D11343" s="3"/>
      <c r="E11343" s="91"/>
      <c r="F11343" s="98"/>
    </row>
    <row r="11344" spans="1:6" ht="14" x14ac:dyDescent="0.2">
      <c r="A11344" s="1"/>
      <c r="B11344" s="1"/>
      <c r="C11344" s="1"/>
      <c r="D11344" s="3"/>
      <c r="E11344" s="91"/>
      <c r="F11344" s="98"/>
    </row>
    <row r="11345" spans="1:6" ht="14" x14ac:dyDescent="0.2">
      <c r="A11345" s="1"/>
      <c r="B11345" s="1"/>
      <c r="C11345" s="1"/>
      <c r="D11345" s="3"/>
      <c r="E11345" s="91"/>
      <c r="F11345" s="98"/>
    </row>
    <row r="11346" spans="1:6" ht="14" x14ac:dyDescent="0.2">
      <c r="A11346" s="1"/>
      <c r="B11346" s="1"/>
      <c r="C11346" s="1"/>
      <c r="D11346" s="3"/>
      <c r="E11346" s="91"/>
      <c r="F11346" s="98"/>
    </row>
    <row r="11347" spans="1:6" ht="14" x14ac:dyDescent="0.2">
      <c r="A11347" s="1"/>
      <c r="B11347" s="1"/>
      <c r="C11347" s="1"/>
      <c r="D11347" s="3"/>
      <c r="E11347" s="91"/>
      <c r="F11347" s="98"/>
    </row>
    <row r="11348" spans="1:6" ht="14" x14ac:dyDescent="0.2">
      <c r="A11348" s="1"/>
      <c r="B11348" s="1"/>
      <c r="C11348" s="1"/>
      <c r="D11348" s="3"/>
      <c r="E11348" s="91"/>
      <c r="F11348" s="98"/>
    </row>
    <row r="11349" spans="1:6" ht="14" x14ac:dyDescent="0.2">
      <c r="A11349" s="1"/>
      <c r="B11349" s="1"/>
      <c r="C11349" s="1"/>
      <c r="D11349" s="3"/>
      <c r="E11349" s="91"/>
      <c r="F11349" s="98"/>
    </row>
    <row r="11350" spans="1:6" ht="14" x14ac:dyDescent="0.2">
      <c r="A11350" s="1"/>
      <c r="B11350" s="1"/>
      <c r="C11350" s="1"/>
      <c r="D11350" s="3"/>
      <c r="E11350" s="91"/>
      <c r="F11350" s="98"/>
    </row>
    <row r="11351" spans="1:6" ht="14" x14ac:dyDescent="0.2">
      <c r="A11351" s="1"/>
      <c r="B11351" s="1"/>
      <c r="C11351" s="1"/>
      <c r="D11351" s="3"/>
      <c r="E11351" s="91"/>
      <c r="F11351" s="98"/>
    </row>
    <row r="11352" spans="1:6" ht="14" x14ac:dyDescent="0.2">
      <c r="A11352" s="1"/>
      <c r="B11352" s="1"/>
      <c r="C11352" s="1"/>
      <c r="D11352" s="3"/>
      <c r="E11352" s="91"/>
      <c r="F11352" s="98"/>
    </row>
    <row r="11353" spans="1:6" ht="14" x14ac:dyDescent="0.2">
      <c r="A11353" s="1"/>
      <c r="B11353" s="1"/>
      <c r="C11353" s="1"/>
      <c r="D11353" s="3"/>
      <c r="E11353" s="91"/>
      <c r="F11353" s="98"/>
    </row>
    <row r="11354" spans="1:6" ht="14" x14ac:dyDescent="0.2">
      <c r="A11354" s="1"/>
      <c r="B11354" s="1"/>
      <c r="C11354" s="1"/>
      <c r="D11354" s="3"/>
      <c r="E11354" s="91"/>
      <c r="F11354" s="98"/>
    </row>
    <row r="11355" spans="1:6" ht="14" x14ac:dyDescent="0.2">
      <c r="A11355" s="1"/>
      <c r="B11355" s="1"/>
      <c r="C11355" s="1"/>
      <c r="D11355" s="3"/>
      <c r="E11355" s="91"/>
      <c r="F11355" s="98"/>
    </row>
    <row r="11356" spans="1:6" ht="14" x14ac:dyDescent="0.2">
      <c r="A11356" s="1"/>
      <c r="B11356" s="1"/>
      <c r="C11356" s="1"/>
      <c r="D11356" s="3"/>
      <c r="E11356" s="91"/>
      <c r="F11356" s="98"/>
    </row>
    <row r="11357" spans="1:6" ht="14" x14ac:dyDescent="0.2">
      <c r="A11357" s="1"/>
      <c r="B11357" s="1"/>
      <c r="C11357" s="1"/>
      <c r="D11357" s="3"/>
      <c r="E11357" s="91"/>
      <c r="F11357" s="98"/>
    </row>
    <row r="11358" spans="1:6" ht="14" x14ac:dyDescent="0.2">
      <c r="A11358" s="1"/>
      <c r="B11358" s="1"/>
      <c r="C11358" s="1"/>
      <c r="D11358" s="3"/>
      <c r="E11358" s="91"/>
      <c r="F11358" s="98"/>
    </row>
    <row r="11359" spans="1:6" ht="14" x14ac:dyDescent="0.2">
      <c r="A11359" s="1"/>
      <c r="B11359" s="1"/>
      <c r="C11359" s="1"/>
      <c r="D11359" s="3"/>
      <c r="E11359" s="91"/>
      <c r="F11359" s="98"/>
    </row>
    <row r="11360" spans="1:6" ht="14" x14ac:dyDescent="0.2">
      <c r="A11360" s="1"/>
      <c r="B11360" s="1"/>
      <c r="C11360" s="1"/>
      <c r="D11360" s="3"/>
      <c r="E11360" s="91"/>
      <c r="F11360" s="98"/>
    </row>
    <row r="11361" spans="1:6" ht="14" x14ac:dyDescent="0.2">
      <c r="A11361" s="1"/>
      <c r="B11361" s="1"/>
      <c r="C11361" s="1"/>
      <c r="D11361" s="3"/>
      <c r="E11361" s="91"/>
      <c r="F11361" s="98"/>
    </row>
    <row r="11362" spans="1:6" ht="14" x14ac:dyDescent="0.2">
      <c r="A11362" s="1"/>
      <c r="B11362" s="1"/>
      <c r="C11362" s="1"/>
      <c r="D11362" s="3"/>
      <c r="E11362" s="91"/>
      <c r="F11362" s="98"/>
    </row>
    <row r="11363" spans="1:6" ht="14" x14ac:dyDescent="0.2">
      <c r="A11363" s="1"/>
      <c r="B11363" s="1"/>
      <c r="C11363" s="1"/>
      <c r="D11363" s="3"/>
      <c r="E11363" s="91"/>
      <c r="F11363" s="98"/>
    </row>
    <row r="11364" spans="1:6" ht="14" x14ac:dyDescent="0.2">
      <c r="A11364" s="1"/>
      <c r="B11364" s="1"/>
      <c r="C11364" s="1"/>
      <c r="D11364" s="3"/>
      <c r="E11364" s="91"/>
      <c r="F11364" s="98"/>
    </row>
    <row r="11365" spans="1:6" ht="14" x14ac:dyDescent="0.2">
      <c r="A11365" s="1"/>
      <c r="B11365" s="1"/>
      <c r="C11365" s="1"/>
      <c r="D11365" s="3"/>
      <c r="E11365" s="91"/>
      <c r="F11365" s="98"/>
    </row>
    <row r="11366" spans="1:6" ht="14" x14ac:dyDescent="0.2">
      <c r="A11366" s="1"/>
      <c r="B11366" s="1"/>
      <c r="C11366" s="1"/>
      <c r="D11366" s="3"/>
      <c r="E11366" s="91"/>
      <c r="F11366" s="98"/>
    </row>
    <row r="11367" spans="1:6" ht="14" x14ac:dyDescent="0.2">
      <c r="A11367" s="1"/>
      <c r="B11367" s="1"/>
      <c r="C11367" s="1"/>
      <c r="D11367" s="3"/>
      <c r="E11367" s="91"/>
      <c r="F11367" s="98"/>
    </row>
    <row r="11368" spans="1:6" ht="14" x14ac:dyDescent="0.2">
      <c r="A11368" s="1"/>
      <c r="B11368" s="1"/>
      <c r="C11368" s="1"/>
      <c r="D11368" s="3"/>
      <c r="E11368" s="91"/>
      <c r="F11368" s="98"/>
    </row>
    <row r="11369" spans="1:6" ht="14" x14ac:dyDescent="0.2">
      <c r="A11369" s="1"/>
      <c r="B11369" s="1"/>
      <c r="C11369" s="1"/>
      <c r="D11369" s="3"/>
      <c r="E11369" s="91"/>
      <c r="F11369" s="98"/>
    </row>
    <row r="11370" spans="1:6" ht="14" x14ac:dyDescent="0.2">
      <c r="A11370" s="1"/>
      <c r="B11370" s="1"/>
      <c r="C11370" s="1"/>
      <c r="D11370" s="3"/>
      <c r="E11370" s="91"/>
      <c r="F11370" s="98"/>
    </row>
    <row r="11371" spans="1:6" ht="14" x14ac:dyDescent="0.2">
      <c r="A11371" s="1"/>
      <c r="B11371" s="1"/>
      <c r="C11371" s="1"/>
      <c r="D11371" s="3"/>
      <c r="E11371" s="91"/>
      <c r="F11371" s="98"/>
    </row>
    <row r="11372" spans="1:6" ht="14" x14ac:dyDescent="0.2">
      <c r="A11372" s="1"/>
      <c r="B11372" s="1"/>
      <c r="C11372" s="1"/>
      <c r="D11372" s="3"/>
      <c r="E11372" s="91"/>
      <c r="F11372" s="98"/>
    </row>
    <row r="11373" spans="1:6" ht="14" x14ac:dyDescent="0.2">
      <c r="A11373" s="1"/>
      <c r="B11373" s="1"/>
      <c r="C11373" s="1"/>
      <c r="D11373" s="3"/>
      <c r="E11373" s="91"/>
      <c r="F11373" s="98"/>
    </row>
    <row r="11374" spans="1:6" ht="14" x14ac:dyDescent="0.2">
      <c r="A11374" s="1"/>
      <c r="B11374" s="1"/>
      <c r="C11374" s="1"/>
      <c r="D11374" s="3"/>
      <c r="E11374" s="91"/>
      <c r="F11374" s="98"/>
    </row>
    <row r="11375" spans="1:6" ht="14" x14ac:dyDescent="0.2">
      <c r="A11375" s="1"/>
      <c r="B11375" s="1"/>
      <c r="C11375" s="1"/>
      <c r="D11375" s="3"/>
      <c r="E11375" s="91"/>
      <c r="F11375" s="98"/>
    </row>
    <row r="11376" spans="1:6" ht="14" x14ac:dyDescent="0.2">
      <c r="A11376" s="1"/>
      <c r="B11376" s="1"/>
      <c r="C11376" s="1"/>
      <c r="D11376" s="3"/>
      <c r="E11376" s="91"/>
      <c r="F11376" s="98"/>
    </row>
    <row r="11377" spans="1:6" ht="14" x14ac:dyDescent="0.2">
      <c r="A11377" s="1"/>
      <c r="B11377" s="1"/>
      <c r="C11377" s="1"/>
      <c r="D11377" s="3"/>
      <c r="E11377" s="91"/>
      <c r="F11377" s="98"/>
    </row>
    <row r="11378" spans="1:6" ht="14" x14ac:dyDescent="0.2">
      <c r="A11378" s="1"/>
      <c r="B11378" s="1"/>
      <c r="C11378" s="1"/>
      <c r="D11378" s="3"/>
      <c r="E11378" s="91"/>
      <c r="F11378" s="98"/>
    </row>
    <row r="11379" spans="1:6" ht="14" x14ac:dyDescent="0.2">
      <c r="A11379" s="1"/>
      <c r="B11379" s="1"/>
      <c r="C11379" s="1"/>
      <c r="D11379" s="3"/>
      <c r="E11379" s="91"/>
      <c r="F11379" s="98"/>
    </row>
    <row r="11380" spans="1:6" ht="14" x14ac:dyDescent="0.2">
      <c r="A11380" s="1"/>
      <c r="B11380" s="1"/>
      <c r="C11380" s="1"/>
      <c r="D11380" s="3"/>
      <c r="E11380" s="91"/>
      <c r="F11380" s="98"/>
    </row>
    <row r="11381" spans="1:6" ht="14" x14ac:dyDescent="0.2">
      <c r="A11381" s="1"/>
      <c r="B11381" s="1"/>
      <c r="C11381" s="1"/>
      <c r="D11381" s="3"/>
      <c r="E11381" s="91"/>
      <c r="F11381" s="98"/>
    </row>
    <row r="11382" spans="1:6" ht="14" x14ac:dyDescent="0.2">
      <c r="A11382" s="1"/>
      <c r="B11382" s="1"/>
      <c r="C11382" s="1"/>
      <c r="D11382" s="3"/>
      <c r="E11382" s="91"/>
      <c r="F11382" s="98"/>
    </row>
    <row r="11383" spans="1:6" ht="14" x14ac:dyDescent="0.2">
      <c r="A11383" s="1"/>
      <c r="B11383" s="1"/>
      <c r="C11383" s="1"/>
      <c r="D11383" s="3"/>
      <c r="E11383" s="91"/>
      <c r="F11383" s="98"/>
    </row>
    <row r="11384" spans="1:6" ht="14" x14ac:dyDescent="0.2">
      <c r="A11384" s="1"/>
      <c r="B11384" s="1"/>
      <c r="C11384" s="1"/>
      <c r="D11384" s="3"/>
      <c r="E11384" s="91"/>
      <c r="F11384" s="98"/>
    </row>
    <row r="11385" spans="1:6" ht="14" x14ac:dyDescent="0.2">
      <c r="A11385" s="1"/>
      <c r="B11385" s="1"/>
      <c r="C11385" s="1"/>
      <c r="D11385" s="3"/>
      <c r="E11385" s="91"/>
      <c r="F11385" s="98"/>
    </row>
    <row r="11386" spans="1:6" ht="14" x14ac:dyDescent="0.2">
      <c r="A11386" s="1"/>
      <c r="B11386" s="1"/>
      <c r="C11386" s="1"/>
      <c r="D11386" s="3"/>
      <c r="E11386" s="91"/>
      <c r="F11386" s="98"/>
    </row>
    <row r="11387" spans="1:6" ht="14" x14ac:dyDescent="0.2">
      <c r="A11387" s="1"/>
      <c r="B11387" s="1"/>
      <c r="C11387" s="1"/>
      <c r="D11387" s="3"/>
      <c r="E11387" s="91"/>
      <c r="F11387" s="98"/>
    </row>
    <row r="11388" spans="1:6" ht="14" x14ac:dyDescent="0.2">
      <c r="A11388" s="1"/>
      <c r="B11388" s="1"/>
      <c r="C11388" s="1"/>
      <c r="D11388" s="3"/>
      <c r="E11388" s="91"/>
      <c r="F11388" s="98"/>
    </row>
    <row r="11389" spans="1:6" ht="14" x14ac:dyDescent="0.2">
      <c r="A11389" s="1"/>
      <c r="B11389" s="1"/>
      <c r="C11389" s="1"/>
      <c r="D11389" s="3"/>
      <c r="E11389" s="91"/>
      <c r="F11389" s="98"/>
    </row>
    <row r="11390" spans="1:6" ht="14" x14ac:dyDescent="0.2">
      <c r="A11390" s="1"/>
      <c r="B11390" s="1"/>
      <c r="C11390" s="1"/>
      <c r="D11390" s="3"/>
      <c r="E11390" s="91"/>
      <c r="F11390" s="98"/>
    </row>
    <row r="11391" spans="1:6" ht="14" x14ac:dyDescent="0.2">
      <c r="A11391" s="1"/>
      <c r="B11391" s="1"/>
      <c r="C11391" s="1"/>
      <c r="D11391" s="3"/>
      <c r="E11391" s="91"/>
      <c r="F11391" s="98"/>
    </row>
    <row r="11392" spans="1:6" ht="14" x14ac:dyDescent="0.2">
      <c r="A11392" s="1"/>
      <c r="B11392" s="1"/>
      <c r="C11392" s="1"/>
      <c r="D11392" s="3"/>
      <c r="E11392" s="91"/>
      <c r="F11392" s="98"/>
    </row>
    <row r="11393" spans="1:6" ht="14" x14ac:dyDescent="0.2">
      <c r="A11393" s="1"/>
      <c r="B11393" s="1"/>
      <c r="C11393" s="1"/>
      <c r="D11393" s="3"/>
      <c r="E11393" s="91"/>
      <c r="F11393" s="98"/>
    </row>
    <row r="11394" spans="1:6" ht="14" x14ac:dyDescent="0.2">
      <c r="A11394" s="1"/>
      <c r="B11394" s="1"/>
      <c r="C11394" s="1"/>
      <c r="D11394" s="3"/>
      <c r="E11394" s="91"/>
      <c r="F11394" s="98"/>
    </row>
    <row r="11395" spans="1:6" ht="14" x14ac:dyDescent="0.2">
      <c r="A11395" s="1"/>
      <c r="B11395" s="1"/>
      <c r="C11395" s="1"/>
      <c r="D11395" s="3"/>
      <c r="E11395" s="91"/>
      <c r="F11395" s="98"/>
    </row>
    <row r="11396" spans="1:6" ht="14" x14ac:dyDescent="0.2">
      <c r="A11396" s="1"/>
      <c r="B11396" s="1"/>
      <c r="C11396" s="1"/>
      <c r="D11396" s="3"/>
      <c r="E11396" s="91"/>
      <c r="F11396" s="98"/>
    </row>
    <row r="11397" spans="1:6" ht="14" x14ac:dyDescent="0.2">
      <c r="A11397" s="1"/>
      <c r="B11397" s="1"/>
      <c r="C11397" s="1"/>
      <c r="D11397" s="3"/>
      <c r="E11397" s="91"/>
      <c r="F11397" s="98"/>
    </row>
    <row r="11398" spans="1:6" ht="14" x14ac:dyDescent="0.2">
      <c r="A11398" s="1"/>
      <c r="B11398" s="1"/>
      <c r="C11398" s="1"/>
      <c r="D11398" s="3"/>
      <c r="E11398" s="91"/>
      <c r="F11398" s="98"/>
    </row>
    <row r="11399" spans="1:6" ht="14" x14ac:dyDescent="0.2">
      <c r="A11399" s="1"/>
      <c r="B11399" s="1"/>
      <c r="C11399" s="1"/>
      <c r="D11399" s="3"/>
      <c r="E11399" s="91"/>
      <c r="F11399" s="98"/>
    </row>
    <row r="11400" spans="1:6" ht="14" x14ac:dyDescent="0.2">
      <c r="A11400" s="1"/>
      <c r="B11400" s="1"/>
      <c r="C11400" s="1"/>
      <c r="D11400" s="3"/>
      <c r="E11400" s="91"/>
      <c r="F11400" s="98"/>
    </row>
    <row r="11401" spans="1:6" ht="14" x14ac:dyDescent="0.2">
      <c r="A11401" s="1"/>
      <c r="B11401" s="1"/>
      <c r="C11401" s="1"/>
      <c r="D11401" s="3"/>
      <c r="E11401" s="91"/>
      <c r="F11401" s="98"/>
    </row>
    <row r="11402" spans="1:6" ht="14" x14ac:dyDescent="0.2">
      <c r="A11402" s="1"/>
      <c r="B11402" s="1"/>
      <c r="C11402" s="1"/>
      <c r="D11402" s="3"/>
      <c r="E11402" s="91"/>
      <c r="F11402" s="98"/>
    </row>
    <row r="11403" spans="1:6" ht="14" x14ac:dyDescent="0.2">
      <c r="A11403" s="1"/>
      <c r="B11403" s="1"/>
      <c r="C11403" s="1"/>
      <c r="D11403" s="3"/>
      <c r="E11403" s="91"/>
      <c r="F11403" s="98"/>
    </row>
    <row r="11404" spans="1:6" ht="14" x14ac:dyDescent="0.2">
      <c r="A11404" s="1"/>
      <c r="B11404" s="1"/>
      <c r="C11404" s="1"/>
      <c r="D11404" s="3"/>
      <c r="E11404" s="91"/>
      <c r="F11404" s="98"/>
    </row>
    <row r="11405" spans="1:6" ht="14" x14ac:dyDescent="0.2">
      <c r="A11405" s="1"/>
      <c r="B11405" s="1"/>
      <c r="C11405" s="1"/>
      <c r="D11405" s="3"/>
      <c r="E11405" s="91"/>
      <c r="F11405" s="98"/>
    </row>
    <row r="11406" spans="1:6" ht="14" x14ac:dyDescent="0.2">
      <c r="A11406" s="1"/>
      <c r="B11406" s="1"/>
      <c r="C11406" s="1"/>
      <c r="D11406" s="3"/>
      <c r="E11406" s="91"/>
      <c r="F11406" s="98"/>
    </row>
    <row r="11407" spans="1:6" ht="14" x14ac:dyDescent="0.2">
      <c r="A11407" s="1"/>
      <c r="B11407" s="1"/>
      <c r="C11407" s="1"/>
      <c r="D11407" s="3"/>
      <c r="E11407" s="91"/>
      <c r="F11407" s="98"/>
    </row>
    <row r="11408" spans="1:6" ht="14" x14ac:dyDescent="0.2">
      <c r="A11408" s="1"/>
      <c r="B11408" s="1"/>
      <c r="C11408" s="1"/>
      <c r="D11408" s="3"/>
      <c r="E11408" s="91"/>
      <c r="F11408" s="98"/>
    </row>
    <row r="11409" spans="1:6" ht="14" x14ac:dyDescent="0.2">
      <c r="A11409" s="1"/>
      <c r="B11409" s="1"/>
      <c r="C11409" s="1"/>
      <c r="D11409" s="3"/>
      <c r="E11409" s="91"/>
      <c r="F11409" s="98"/>
    </row>
    <row r="11410" spans="1:6" ht="14" x14ac:dyDescent="0.2">
      <c r="A11410" s="1"/>
      <c r="B11410" s="1"/>
      <c r="C11410" s="1"/>
      <c r="D11410" s="3"/>
      <c r="E11410" s="91"/>
      <c r="F11410" s="98"/>
    </row>
    <row r="11411" spans="1:6" ht="14" x14ac:dyDescent="0.2">
      <c r="A11411" s="1"/>
      <c r="B11411" s="1"/>
      <c r="C11411" s="1"/>
      <c r="D11411" s="3"/>
      <c r="E11411" s="91"/>
      <c r="F11411" s="98"/>
    </row>
    <row r="11412" spans="1:6" ht="14" x14ac:dyDescent="0.2">
      <c r="A11412" s="1"/>
      <c r="B11412" s="1"/>
      <c r="C11412" s="1"/>
      <c r="D11412" s="3"/>
      <c r="E11412" s="91"/>
      <c r="F11412" s="98"/>
    </row>
    <row r="11413" spans="1:6" ht="14" x14ac:dyDescent="0.2">
      <c r="A11413" s="1"/>
      <c r="B11413" s="1"/>
      <c r="C11413" s="1"/>
      <c r="D11413" s="3"/>
      <c r="E11413" s="91"/>
      <c r="F11413" s="98"/>
    </row>
    <row r="11414" spans="1:6" ht="14" x14ac:dyDescent="0.2">
      <c r="A11414" s="1"/>
      <c r="B11414" s="1"/>
      <c r="C11414" s="1"/>
      <c r="D11414" s="3"/>
      <c r="E11414" s="91"/>
      <c r="F11414" s="98"/>
    </row>
    <row r="11415" spans="1:6" ht="14" x14ac:dyDescent="0.2">
      <c r="A11415" s="1"/>
      <c r="B11415" s="1"/>
      <c r="C11415" s="1"/>
      <c r="D11415" s="3"/>
      <c r="E11415" s="91"/>
      <c r="F11415" s="98"/>
    </row>
    <row r="11416" spans="1:6" ht="14" x14ac:dyDescent="0.2">
      <c r="A11416" s="1"/>
      <c r="B11416" s="1"/>
      <c r="C11416" s="1"/>
      <c r="D11416" s="3"/>
      <c r="E11416" s="91"/>
      <c r="F11416" s="98"/>
    </row>
    <row r="11417" spans="1:6" ht="14" x14ac:dyDescent="0.2">
      <c r="A11417" s="1"/>
      <c r="B11417" s="1"/>
      <c r="C11417" s="1"/>
      <c r="D11417" s="3"/>
      <c r="E11417" s="91"/>
      <c r="F11417" s="98"/>
    </row>
    <row r="11418" spans="1:6" ht="14" x14ac:dyDescent="0.2">
      <c r="A11418" s="1"/>
      <c r="B11418" s="1"/>
      <c r="C11418" s="1"/>
      <c r="D11418" s="3"/>
      <c r="E11418" s="91"/>
      <c r="F11418" s="98"/>
    </row>
    <row r="11419" spans="1:6" ht="14" x14ac:dyDescent="0.2">
      <c r="A11419" s="1"/>
      <c r="B11419" s="1"/>
      <c r="C11419" s="1"/>
      <c r="D11419" s="3"/>
      <c r="E11419" s="91"/>
      <c r="F11419" s="98"/>
    </row>
    <row r="11420" spans="1:6" ht="14" x14ac:dyDescent="0.2">
      <c r="A11420" s="1"/>
      <c r="B11420" s="1"/>
      <c r="C11420" s="1"/>
      <c r="D11420" s="3"/>
      <c r="E11420" s="91"/>
      <c r="F11420" s="98"/>
    </row>
    <row r="11421" spans="1:6" ht="14" x14ac:dyDescent="0.2">
      <c r="A11421" s="1"/>
      <c r="B11421" s="1"/>
      <c r="C11421" s="1"/>
      <c r="D11421" s="3"/>
      <c r="E11421" s="91"/>
      <c r="F11421" s="98"/>
    </row>
    <row r="11422" spans="1:6" ht="14" x14ac:dyDescent="0.2">
      <c r="A11422" s="1"/>
      <c r="B11422" s="1"/>
      <c r="C11422" s="1"/>
      <c r="D11422" s="3"/>
      <c r="E11422" s="91"/>
      <c r="F11422" s="98"/>
    </row>
    <row r="11423" spans="1:6" ht="14" x14ac:dyDescent="0.2">
      <c r="A11423" s="1"/>
      <c r="B11423" s="1"/>
      <c r="C11423" s="1"/>
      <c r="D11423" s="3"/>
      <c r="E11423" s="91"/>
      <c r="F11423" s="98"/>
    </row>
    <row r="11424" spans="1:6" ht="14" x14ac:dyDescent="0.2">
      <c r="A11424" s="1"/>
      <c r="B11424" s="1"/>
      <c r="C11424" s="1"/>
      <c r="D11424" s="3"/>
      <c r="E11424" s="91"/>
      <c r="F11424" s="98"/>
    </row>
    <row r="11425" spans="1:6" ht="14" x14ac:dyDescent="0.2">
      <c r="A11425" s="1"/>
      <c r="B11425" s="1"/>
      <c r="C11425" s="1"/>
      <c r="D11425" s="3"/>
      <c r="E11425" s="91"/>
      <c r="F11425" s="98"/>
    </row>
    <row r="11426" spans="1:6" ht="14" x14ac:dyDescent="0.2">
      <c r="A11426" s="1"/>
      <c r="B11426" s="1"/>
      <c r="C11426" s="1"/>
      <c r="D11426" s="3"/>
      <c r="E11426" s="91"/>
      <c r="F11426" s="98"/>
    </row>
    <row r="11427" spans="1:6" ht="14" x14ac:dyDescent="0.2">
      <c r="A11427" s="1"/>
      <c r="B11427" s="1"/>
      <c r="C11427" s="1"/>
      <c r="D11427" s="3"/>
      <c r="E11427" s="91"/>
      <c r="F11427" s="98"/>
    </row>
    <row r="11428" spans="1:6" ht="14" x14ac:dyDescent="0.2">
      <c r="A11428" s="1"/>
      <c r="B11428" s="1"/>
      <c r="C11428" s="1"/>
      <c r="D11428" s="3"/>
      <c r="E11428" s="91"/>
      <c r="F11428" s="98"/>
    </row>
    <row r="11429" spans="1:6" ht="14" x14ac:dyDescent="0.2">
      <c r="A11429" s="1"/>
      <c r="B11429" s="1"/>
      <c r="C11429" s="1"/>
      <c r="D11429" s="3"/>
      <c r="E11429" s="91"/>
      <c r="F11429" s="98"/>
    </row>
    <row r="11430" spans="1:6" ht="14" x14ac:dyDescent="0.2">
      <c r="A11430" s="1"/>
      <c r="B11430" s="1"/>
      <c r="C11430" s="1"/>
      <c r="D11430" s="3"/>
      <c r="E11430" s="91"/>
      <c r="F11430" s="98"/>
    </row>
    <row r="11431" spans="1:6" ht="14" x14ac:dyDescent="0.2">
      <c r="A11431" s="1"/>
      <c r="B11431" s="1"/>
      <c r="C11431" s="1"/>
      <c r="D11431" s="3"/>
      <c r="E11431" s="91"/>
      <c r="F11431" s="98"/>
    </row>
    <row r="11432" spans="1:6" ht="14" x14ac:dyDescent="0.2">
      <c r="A11432" s="1"/>
      <c r="B11432" s="1"/>
      <c r="C11432" s="1"/>
      <c r="D11432" s="3"/>
      <c r="E11432" s="91"/>
      <c r="F11432" s="98"/>
    </row>
    <row r="11433" spans="1:6" ht="14" x14ac:dyDescent="0.2">
      <c r="A11433" s="1"/>
      <c r="B11433" s="1"/>
      <c r="C11433" s="1"/>
      <c r="D11433" s="3"/>
      <c r="E11433" s="91"/>
      <c r="F11433" s="98"/>
    </row>
    <row r="11434" spans="1:6" ht="14" x14ac:dyDescent="0.2">
      <c r="A11434" s="1"/>
      <c r="B11434" s="1"/>
      <c r="C11434" s="1"/>
      <c r="D11434" s="3"/>
      <c r="E11434" s="91"/>
      <c r="F11434" s="98"/>
    </row>
    <row r="11435" spans="1:6" ht="14" x14ac:dyDescent="0.2">
      <c r="A11435" s="1"/>
      <c r="B11435" s="1"/>
      <c r="C11435" s="1"/>
      <c r="D11435" s="3"/>
      <c r="E11435" s="91"/>
      <c r="F11435" s="98"/>
    </row>
    <row r="11436" spans="1:6" ht="14" x14ac:dyDescent="0.2">
      <c r="A11436" s="1"/>
      <c r="B11436" s="1"/>
      <c r="C11436" s="1"/>
      <c r="D11436" s="3"/>
      <c r="E11436" s="91"/>
      <c r="F11436" s="98"/>
    </row>
    <row r="11437" spans="1:6" ht="14" x14ac:dyDescent="0.2">
      <c r="A11437" s="1"/>
      <c r="B11437" s="1"/>
      <c r="C11437" s="1"/>
      <c r="D11437" s="3"/>
      <c r="E11437" s="91"/>
      <c r="F11437" s="98"/>
    </row>
    <row r="11438" spans="1:6" ht="14" x14ac:dyDescent="0.2">
      <c r="A11438" s="1"/>
      <c r="B11438" s="1"/>
      <c r="C11438" s="1"/>
      <c r="D11438" s="3"/>
      <c r="E11438" s="91"/>
      <c r="F11438" s="98"/>
    </row>
    <row r="11439" spans="1:6" ht="14" x14ac:dyDescent="0.2">
      <c r="A11439" s="1"/>
      <c r="B11439" s="1"/>
      <c r="C11439" s="1"/>
      <c r="D11439" s="3"/>
      <c r="E11439" s="91"/>
      <c r="F11439" s="98"/>
    </row>
    <row r="11440" spans="1:6" ht="14" x14ac:dyDescent="0.2">
      <c r="A11440" s="1"/>
      <c r="B11440" s="1"/>
      <c r="C11440" s="1"/>
      <c r="D11440" s="3"/>
      <c r="E11440" s="91"/>
      <c r="F11440" s="98"/>
    </row>
    <row r="11441" spans="1:6" ht="14" x14ac:dyDescent="0.2">
      <c r="A11441" s="1"/>
      <c r="B11441" s="1"/>
      <c r="C11441" s="1"/>
      <c r="D11441" s="3"/>
      <c r="E11441" s="91"/>
      <c r="F11441" s="98"/>
    </row>
    <row r="11442" spans="1:6" ht="14" x14ac:dyDescent="0.2">
      <c r="A11442" s="1"/>
      <c r="B11442" s="1"/>
      <c r="C11442" s="1"/>
      <c r="D11442" s="3"/>
      <c r="E11442" s="91"/>
      <c r="F11442" s="98"/>
    </row>
    <row r="11443" spans="1:6" ht="14" x14ac:dyDescent="0.2">
      <c r="A11443" s="1"/>
      <c r="B11443" s="1"/>
      <c r="C11443" s="1"/>
      <c r="D11443" s="3"/>
      <c r="E11443" s="91"/>
      <c r="F11443" s="98"/>
    </row>
    <row r="11444" spans="1:6" ht="14" x14ac:dyDescent="0.2">
      <c r="A11444" s="1"/>
      <c r="B11444" s="1"/>
      <c r="C11444" s="1"/>
      <c r="D11444" s="3"/>
      <c r="E11444" s="91"/>
      <c r="F11444" s="98"/>
    </row>
    <row r="11445" spans="1:6" ht="14" x14ac:dyDescent="0.2">
      <c r="A11445" s="1"/>
      <c r="B11445" s="1"/>
      <c r="C11445" s="1"/>
      <c r="D11445" s="3"/>
      <c r="E11445" s="91"/>
      <c r="F11445" s="98"/>
    </row>
    <row r="11446" spans="1:6" ht="14" x14ac:dyDescent="0.2">
      <c r="A11446" s="1"/>
      <c r="B11446" s="1"/>
      <c r="C11446" s="1"/>
      <c r="D11446" s="3"/>
      <c r="E11446" s="91"/>
      <c r="F11446" s="98"/>
    </row>
    <row r="11447" spans="1:6" ht="14" x14ac:dyDescent="0.2">
      <c r="A11447" s="1"/>
      <c r="B11447" s="1"/>
      <c r="C11447" s="1"/>
      <c r="D11447" s="3"/>
      <c r="E11447" s="91"/>
      <c r="F11447" s="98"/>
    </row>
    <row r="11448" spans="1:6" ht="14" x14ac:dyDescent="0.2">
      <c r="A11448" s="1"/>
      <c r="B11448" s="1"/>
      <c r="C11448" s="1"/>
      <c r="D11448" s="3"/>
      <c r="E11448" s="91"/>
      <c r="F11448" s="98"/>
    </row>
    <row r="11449" spans="1:6" ht="14" x14ac:dyDescent="0.2">
      <c r="A11449" s="1"/>
      <c r="B11449" s="1"/>
      <c r="C11449" s="1"/>
      <c r="D11449" s="3"/>
      <c r="E11449" s="91"/>
      <c r="F11449" s="98"/>
    </row>
    <row r="11450" spans="1:6" ht="14" x14ac:dyDescent="0.2">
      <c r="A11450" s="1"/>
      <c r="B11450" s="1"/>
      <c r="C11450" s="1"/>
      <c r="D11450" s="3"/>
      <c r="E11450" s="91"/>
      <c r="F11450" s="98"/>
    </row>
    <row r="11451" spans="1:6" ht="14" x14ac:dyDescent="0.2">
      <c r="A11451" s="1"/>
      <c r="B11451" s="1"/>
      <c r="C11451" s="1"/>
      <c r="D11451" s="3"/>
      <c r="E11451" s="91"/>
      <c r="F11451" s="98"/>
    </row>
    <row r="11452" spans="1:6" ht="14" x14ac:dyDescent="0.2">
      <c r="A11452" s="1"/>
      <c r="B11452" s="1"/>
      <c r="C11452" s="1"/>
      <c r="D11452" s="3"/>
      <c r="E11452" s="91"/>
      <c r="F11452" s="98"/>
    </row>
    <row r="11453" spans="1:6" ht="14" x14ac:dyDescent="0.2">
      <c r="A11453" s="1"/>
      <c r="B11453" s="1"/>
      <c r="C11453" s="1"/>
      <c r="D11453" s="3"/>
      <c r="E11453" s="91"/>
      <c r="F11453" s="98"/>
    </row>
    <row r="11454" spans="1:6" ht="14" x14ac:dyDescent="0.2">
      <c r="A11454" s="1"/>
      <c r="B11454" s="1"/>
      <c r="C11454" s="1"/>
      <c r="D11454" s="3"/>
      <c r="E11454" s="91"/>
      <c r="F11454" s="98"/>
    </row>
    <row r="11455" spans="1:6" ht="14" x14ac:dyDescent="0.2">
      <c r="A11455" s="1"/>
      <c r="B11455" s="1"/>
      <c r="C11455" s="1"/>
      <c r="D11455" s="3"/>
      <c r="E11455" s="91"/>
      <c r="F11455" s="98"/>
    </row>
    <row r="11456" spans="1:6" ht="14" x14ac:dyDescent="0.2">
      <c r="A11456" s="1"/>
      <c r="B11456" s="1"/>
      <c r="C11456" s="1"/>
      <c r="D11456" s="3"/>
      <c r="E11456" s="91"/>
      <c r="F11456" s="98"/>
    </row>
    <row r="11457" spans="1:6" ht="14" x14ac:dyDescent="0.2">
      <c r="A11457" s="1"/>
      <c r="B11457" s="1"/>
      <c r="C11457" s="1"/>
      <c r="D11457" s="3"/>
      <c r="E11457" s="91"/>
      <c r="F11457" s="98"/>
    </row>
    <row r="11458" spans="1:6" ht="14" x14ac:dyDescent="0.2">
      <c r="A11458" s="1"/>
      <c r="B11458" s="1"/>
      <c r="C11458" s="1"/>
      <c r="D11458" s="3"/>
      <c r="E11458" s="91"/>
      <c r="F11458" s="98"/>
    </row>
    <row r="11459" spans="1:6" ht="14" x14ac:dyDescent="0.2">
      <c r="A11459" s="1"/>
      <c r="B11459" s="1"/>
      <c r="C11459" s="1"/>
      <c r="D11459" s="3"/>
      <c r="E11459" s="91"/>
      <c r="F11459" s="98"/>
    </row>
    <row r="11460" spans="1:6" ht="14" x14ac:dyDescent="0.2">
      <c r="A11460" s="1"/>
      <c r="B11460" s="1"/>
      <c r="C11460" s="1"/>
      <c r="D11460" s="3"/>
      <c r="E11460" s="91"/>
      <c r="F11460" s="98"/>
    </row>
    <row r="11461" spans="1:6" ht="14" x14ac:dyDescent="0.2">
      <c r="A11461" s="1"/>
      <c r="B11461" s="1"/>
      <c r="C11461" s="1"/>
      <c r="D11461" s="3"/>
      <c r="E11461" s="91"/>
      <c r="F11461" s="98"/>
    </row>
    <row r="11462" spans="1:6" ht="14" x14ac:dyDescent="0.2">
      <c r="A11462" s="1"/>
      <c r="B11462" s="1"/>
      <c r="C11462" s="1"/>
      <c r="D11462" s="3"/>
      <c r="E11462" s="91"/>
      <c r="F11462" s="98"/>
    </row>
    <row r="11463" spans="1:6" ht="14" x14ac:dyDescent="0.2">
      <c r="A11463" s="1"/>
      <c r="B11463" s="1"/>
      <c r="C11463" s="1"/>
      <c r="D11463" s="3"/>
      <c r="E11463" s="91"/>
      <c r="F11463" s="98"/>
    </row>
    <row r="11464" spans="1:6" ht="14" x14ac:dyDescent="0.2">
      <c r="A11464" s="1"/>
      <c r="B11464" s="1"/>
      <c r="C11464" s="1"/>
      <c r="D11464" s="3"/>
      <c r="E11464" s="91"/>
      <c r="F11464" s="98"/>
    </row>
    <row r="11465" spans="1:6" ht="14" x14ac:dyDescent="0.2">
      <c r="A11465" s="1"/>
      <c r="B11465" s="1"/>
      <c r="C11465" s="1"/>
      <c r="D11465" s="3"/>
      <c r="E11465" s="91"/>
      <c r="F11465" s="98"/>
    </row>
    <row r="11466" spans="1:6" ht="14" x14ac:dyDescent="0.2">
      <c r="A11466" s="1"/>
      <c r="B11466" s="1"/>
      <c r="C11466" s="1"/>
      <c r="D11466" s="3"/>
      <c r="E11466" s="91"/>
      <c r="F11466" s="98"/>
    </row>
    <row r="11467" spans="1:6" ht="14" x14ac:dyDescent="0.2">
      <c r="A11467" s="1"/>
      <c r="B11467" s="1"/>
      <c r="C11467" s="1"/>
      <c r="D11467" s="3"/>
      <c r="E11467" s="91"/>
      <c r="F11467" s="98"/>
    </row>
    <row r="11468" spans="1:6" ht="14" x14ac:dyDescent="0.2">
      <c r="A11468" s="1"/>
      <c r="B11468" s="1"/>
      <c r="C11468" s="1"/>
      <c r="D11468" s="3"/>
      <c r="E11468" s="91"/>
      <c r="F11468" s="98"/>
    </row>
    <row r="11469" spans="1:6" ht="14" x14ac:dyDescent="0.2">
      <c r="A11469" s="1"/>
      <c r="B11469" s="1"/>
      <c r="C11469" s="1"/>
      <c r="D11469" s="3"/>
      <c r="E11469" s="91"/>
      <c r="F11469" s="98"/>
    </row>
    <row r="11470" spans="1:6" ht="14" x14ac:dyDescent="0.2">
      <c r="A11470" s="1"/>
      <c r="B11470" s="1"/>
      <c r="C11470" s="1"/>
      <c r="D11470" s="3"/>
      <c r="E11470" s="91"/>
      <c r="F11470" s="98"/>
    </row>
    <row r="11471" spans="1:6" ht="14" x14ac:dyDescent="0.2">
      <c r="A11471" s="1"/>
      <c r="B11471" s="1"/>
      <c r="C11471" s="1"/>
      <c r="D11471" s="3"/>
      <c r="E11471" s="91"/>
      <c r="F11471" s="98"/>
    </row>
    <row r="11472" spans="1:6" ht="14" x14ac:dyDescent="0.2">
      <c r="A11472" s="1"/>
      <c r="B11472" s="1"/>
      <c r="C11472" s="1"/>
      <c r="D11472" s="3"/>
      <c r="E11472" s="91"/>
      <c r="F11472" s="98"/>
    </row>
    <row r="11473" spans="1:6" ht="14" x14ac:dyDescent="0.2">
      <c r="A11473" s="1"/>
      <c r="B11473" s="1"/>
      <c r="C11473" s="1"/>
      <c r="D11473" s="3"/>
      <c r="E11473" s="91"/>
      <c r="F11473" s="98"/>
    </row>
    <row r="11474" spans="1:6" ht="14" x14ac:dyDescent="0.2">
      <c r="A11474" s="1"/>
      <c r="B11474" s="1"/>
      <c r="C11474" s="1"/>
      <c r="D11474" s="3"/>
      <c r="E11474" s="91"/>
      <c r="F11474" s="98"/>
    </row>
    <row r="11475" spans="1:6" ht="14" x14ac:dyDescent="0.2">
      <c r="A11475" s="1"/>
      <c r="B11475" s="1"/>
      <c r="C11475" s="1"/>
      <c r="D11475" s="3"/>
      <c r="E11475" s="91"/>
      <c r="F11475" s="98"/>
    </row>
    <row r="11476" spans="1:6" ht="14" x14ac:dyDescent="0.2">
      <c r="A11476" s="1"/>
      <c r="B11476" s="1"/>
      <c r="C11476" s="1"/>
      <c r="D11476" s="3"/>
      <c r="E11476" s="91"/>
      <c r="F11476" s="98"/>
    </row>
    <row r="11477" spans="1:6" ht="14" x14ac:dyDescent="0.2">
      <c r="A11477" s="1"/>
      <c r="B11477" s="1"/>
      <c r="C11477" s="1"/>
      <c r="D11477" s="3"/>
      <c r="E11477" s="91"/>
      <c r="F11477" s="98"/>
    </row>
    <row r="11478" spans="1:6" ht="14" x14ac:dyDescent="0.2">
      <c r="A11478" s="1"/>
      <c r="B11478" s="1"/>
      <c r="C11478" s="1"/>
      <c r="D11478" s="3"/>
      <c r="E11478" s="91"/>
      <c r="F11478" s="98"/>
    </row>
    <row r="11479" spans="1:6" ht="14" x14ac:dyDescent="0.2">
      <c r="A11479" s="1"/>
      <c r="B11479" s="1"/>
      <c r="C11479" s="1"/>
      <c r="D11479" s="3"/>
      <c r="E11479" s="91"/>
      <c r="F11479" s="98"/>
    </row>
    <row r="11480" spans="1:6" ht="14" x14ac:dyDescent="0.2">
      <c r="A11480" s="1"/>
      <c r="B11480" s="1"/>
      <c r="C11480" s="1"/>
      <c r="D11480" s="3"/>
      <c r="E11480" s="91"/>
      <c r="F11480" s="98"/>
    </row>
    <row r="11481" spans="1:6" ht="14" x14ac:dyDescent="0.2">
      <c r="A11481" s="1"/>
      <c r="B11481" s="1"/>
      <c r="C11481" s="1"/>
      <c r="D11481" s="3"/>
      <c r="E11481" s="91"/>
      <c r="F11481" s="98"/>
    </row>
    <row r="11482" spans="1:6" ht="14" x14ac:dyDescent="0.2">
      <c r="A11482" s="1"/>
      <c r="B11482" s="1"/>
      <c r="C11482" s="1"/>
      <c r="D11482" s="3"/>
      <c r="E11482" s="91"/>
      <c r="F11482" s="98"/>
    </row>
    <row r="11483" spans="1:6" ht="14" x14ac:dyDescent="0.2">
      <c r="A11483" s="1"/>
      <c r="B11483" s="1"/>
      <c r="C11483" s="1"/>
      <c r="D11483" s="3"/>
      <c r="E11483" s="91"/>
      <c r="F11483" s="98"/>
    </row>
    <row r="11484" spans="1:6" ht="14" x14ac:dyDescent="0.2">
      <c r="A11484" s="1"/>
      <c r="B11484" s="1"/>
      <c r="C11484" s="1"/>
      <c r="D11484" s="3"/>
      <c r="E11484" s="91"/>
      <c r="F11484" s="98"/>
    </row>
    <row r="11485" spans="1:6" ht="14" x14ac:dyDescent="0.2">
      <c r="A11485" s="1"/>
      <c r="B11485" s="1"/>
      <c r="C11485" s="1"/>
      <c r="D11485" s="3"/>
      <c r="E11485" s="91"/>
      <c r="F11485" s="98"/>
    </row>
    <row r="11486" spans="1:6" ht="14" x14ac:dyDescent="0.2">
      <c r="A11486" s="1"/>
      <c r="B11486" s="1"/>
      <c r="C11486" s="1"/>
      <c r="D11486" s="3"/>
      <c r="E11486" s="91"/>
      <c r="F11486" s="98"/>
    </row>
    <row r="11487" spans="1:6" ht="14" x14ac:dyDescent="0.2">
      <c r="A11487" s="1"/>
      <c r="B11487" s="1"/>
      <c r="C11487" s="1"/>
      <c r="D11487" s="3"/>
      <c r="E11487" s="91"/>
      <c r="F11487" s="98"/>
    </row>
    <row r="11488" spans="1:6" ht="14" x14ac:dyDescent="0.2">
      <c r="A11488" s="1"/>
      <c r="B11488" s="1"/>
      <c r="C11488" s="1"/>
      <c r="D11488" s="3"/>
      <c r="E11488" s="91"/>
      <c r="F11488" s="98"/>
    </row>
    <row r="11489" spans="1:6" ht="14" x14ac:dyDescent="0.2">
      <c r="A11489" s="1"/>
      <c r="B11489" s="1"/>
      <c r="C11489" s="1"/>
      <c r="D11489" s="3"/>
      <c r="E11489" s="91"/>
      <c r="F11489" s="98"/>
    </row>
    <row r="11490" spans="1:6" ht="14" x14ac:dyDescent="0.2">
      <c r="A11490" s="1"/>
      <c r="B11490" s="1"/>
      <c r="C11490" s="1"/>
      <c r="D11490" s="3"/>
      <c r="E11490" s="91"/>
      <c r="F11490" s="98"/>
    </row>
    <row r="11491" spans="1:6" ht="14" x14ac:dyDescent="0.2">
      <c r="A11491" s="1"/>
      <c r="B11491" s="1"/>
      <c r="C11491" s="1"/>
      <c r="D11491" s="3"/>
      <c r="E11491" s="91"/>
      <c r="F11491" s="98"/>
    </row>
    <row r="11492" spans="1:6" ht="14" x14ac:dyDescent="0.2">
      <c r="A11492" s="1"/>
      <c r="B11492" s="1"/>
      <c r="C11492" s="1"/>
      <c r="D11492" s="3"/>
      <c r="E11492" s="91"/>
      <c r="F11492" s="98"/>
    </row>
    <row r="11493" spans="1:6" ht="14" x14ac:dyDescent="0.2">
      <c r="A11493" s="1"/>
      <c r="B11493" s="1"/>
      <c r="C11493" s="1"/>
      <c r="D11493" s="3"/>
      <c r="E11493" s="91"/>
      <c r="F11493" s="98"/>
    </row>
    <row r="11494" spans="1:6" ht="14" x14ac:dyDescent="0.2">
      <c r="A11494" s="1"/>
      <c r="B11494" s="1"/>
      <c r="C11494" s="1"/>
      <c r="D11494" s="3"/>
      <c r="E11494" s="91"/>
      <c r="F11494" s="98"/>
    </row>
    <row r="11495" spans="1:6" ht="14" x14ac:dyDescent="0.2">
      <c r="A11495" s="1"/>
      <c r="B11495" s="1"/>
      <c r="C11495" s="1"/>
      <c r="D11495" s="3"/>
      <c r="E11495" s="91"/>
      <c r="F11495" s="98"/>
    </row>
    <row r="11496" spans="1:6" ht="14" x14ac:dyDescent="0.2">
      <c r="A11496" s="1"/>
      <c r="B11496" s="1"/>
      <c r="C11496" s="1"/>
      <c r="D11496" s="3"/>
      <c r="E11496" s="91"/>
      <c r="F11496" s="98"/>
    </row>
    <row r="11497" spans="1:6" ht="14" x14ac:dyDescent="0.2">
      <c r="A11497" s="1"/>
      <c r="B11497" s="1"/>
      <c r="C11497" s="1"/>
      <c r="D11497" s="3"/>
      <c r="E11497" s="91"/>
      <c r="F11497" s="98"/>
    </row>
    <row r="11498" spans="1:6" ht="14" x14ac:dyDescent="0.2">
      <c r="A11498" s="1"/>
      <c r="B11498" s="1"/>
      <c r="C11498" s="1"/>
      <c r="D11498" s="3"/>
      <c r="E11498" s="91"/>
      <c r="F11498" s="98"/>
    </row>
    <row r="11499" spans="1:6" ht="14" x14ac:dyDescent="0.2">
      <c r="A11499" s="1"/>
      <c r="B11499" s="1"/>
      <c r="C11499" s="1"/>
      <c r="D11499" s="3"/>
      <c r="E11499" s="91"/>
      <c r="F11499" s="98"/>
    </row>
    <row r="11500" spans="1:6" ht="14" x14ac:dyDescent="0.2">
      <c r="A11500" s="1"/>
      <c r="B11500" s="1"/>
      <c r="C11500" s="1"/>
      <c r="D11500" s="3"/>
      <c r="E11500" s="91"/>
      <c r="F11500" s="98"/>
    </row>
    <row r="11501" spans="1:6" ht="14" x14ac:dyDescent="0.2">
      <c r="A11501" s="1"/>
      <c r="B11501" s="1"/>
      <c r="C11501" s="1"/>
      <c r="D11501" s="3"/>
      <c r="E11501" s="91"/>
      <c r="F11501" s="98"/>
    </row>
    <row r="11502" spans="1:6" ht="14" x14ac:dyDescent="0.2">
      <c r="A11502" s="1"/>
      <c r="B11502" s="1"/>
      <c r="C11502" s="1"/>
      <c r="D11502" s="3"/>
      <c r="E11502" s="91"/>
      <c r="F11502" s="98"/>
    </row>
    <row r="11503" spans="1:6" ht="14" x14ac:dyDescent="0.2">
      <c r="A11503" s="1"/>
      <c r="B11503" s="1"/>
      <c r="C11503" s="1"/>
      <c r="D11503" s="3"/>
      <c r="E11503" s="91"/>
      <c r="F11503" s="98"/>
    </row>
    <row r="11504" spans="1:6" ht="14" x14ac:dyDescent="0.2">
      <c r="A11504" s="1"/>
      <c r="B11504" s="1"/>
      <c r="C11504" s="1"/>
      <c r="D11504" s="3"/>
      <c r="E11504" s="91"/>
      <c r="F11504" s="98"/>
    </row>
    <row r="11505" spans="1:6" ht="14" x14ac:dyDescent="0.2">
      <c r="A11505" s="1"/>
      <c r="B11505" s="1"/>
      <c r="C11505" s="1"/>
      <c r="D11505" s="3"/>
      <c r="E11505" s="91"/>
      <c r="F11505" s="98"/>
    </row>
    <row r="11506" spans="1:6" ht="14" x14ac:dyDescent="0.2">
      <c r="A11506" s="1"/>
      <c r="B11506" s="1"/>
      <c r="C11506" s="1"/>
      <c r="D11506" s="3"/>
      <c r="E11506" s="91"/>
      <c r="F11506" s="98"/>
    </row>
    <row r="11507" spans="1:6" ht="14" x14ac:dyDescent="0.2">
      <c r="A11507" s="1"/>
      <c r="B11507" s="1"/>
      <c r="C11507" s="1"/>
      <c r="D11507" s="3"/>
      <c r="E11507" s="91"/>
      <c r="F11507" s="98"/>
    </row>
    <row r="11508" spans="1:6" ht="14" x14ac:dyDescent="0.2">
      <c r="A11508" s="1"/>
      <c r="B11508" s="1"/>
      <c r="C11508" s="1"/>
      <c r="D11508" s="3"/>
      <c r="E11508" s="91"/>
      <c r="F11508" s="98"/>
    </row>
    <row r="11509" spans="1:6" ht="14" x14ac:dyDescent="0.2">
      <c r="A11509" s="1"/>
      <c r="B11509" s="1"/>
      <c r="C11509" s="1"/>
      <c r="D11509" s="3"/>
      <c r="E11509" s="91"/>
      <c r="F11509" s="98"/>
    </row>
    <row r="11510" spans="1:6" ht="14" x14ac:dyDescent="0.2">
      <c r="A11510" s="1"/>
      <c r="B11510" s="1"/>
      <c r="C11510" s="1"/>
      <c r="D11510" s="3"/>
      <c r="E11510" s="91"/>
      <c r="F11510" s="98"/>
    </row>
    <row r="11511" spans="1:6" ht="14" x14ac:dyDescent="0.2">
      <c r="A11511" s="1"/>
      <c r="B11511" s="1"/>
      <c r="C11511" s="1"/>
      <c r="D11511" s="3"/>
      <c r="E11511" s="91"/>
      <c r="F11511" s="98"/>
    </row>
    <row r="11512" spans="1:6" ht="14" x14ac:dyDescent="0.2">
      <c r="A11512" s="1"/>
      <c r="B11512" s="1"/>
      <c r="C11512" s="1"/>
      <c r="D11512" s="3"/>
      <c r="E11512" s="91"/>
      <c r="F11512" s="98"/>
    </row>
    <row r="11513" spans="1:6" ht="14" x14ac:dyDescent="0.2">
      <c r="A11513" s="1"/>
      <c r="B11513" s="1"/>
      <c r="C11513" s="1"/>
      <c r="D11513" s="3"/>
      <c r="E11513" s="91"/>
      <c r="F11513" s="98"/>
    </row>
    <row r="11514" spans="1:6" ht="14" x14ac:dyDescent="0.2">
      <c r="A11514" s="1"/>
      <c r="B11514" s="1"/>
      <c r="C11514" s="1"/>
      <c r="D11514" s="3"/>
      <c r="E11514" s="91"/>
      <c r="F11514" s="98"/>
    </row>
    <row r="11515" spans="1:6" ht="14" x14ac:dyDescent="0.2">
      <c r="A11515" s="1"/>
      <c r="B11515" s="1"/>
      <c r="C11515" s="1"/>
      <c r="D11515" s="3"/>
      <c r="E11515" s="91"/>
      <c r="F11515" s="98"/>
    </row>
    <row r="11516" spans="1:6" ht="14" x14ac:dyDescent="0.2">
      <c r="A11516" s="1"/>
      <c r="B11516" s="1"/>
      <c r="C11516" s="1"/>
      <c r="D11516" s="3"/>
      <c r="E11516" s="91"/>
      <c r="F11516" s="98"/>
    </row>
    <row r="11517" spans="1:6" ht="14" x14ac:dyDescent="0.2">
      <c r="A11517" s="1"/>
      <c r="B11517" s="1"/>
      <c r="C11517" s="1"/>
      <c r="D11517" s="3"/>
      <c r="E11517" s="91"/>
      <c r="F11517" s="98"/>
    </row>
    <row r="11518" spans="1:6" ht="14" x14ac:dyDescent="0.2">
      <c r="A11518" s="1"/>
      <c r="B11518" s="1"/>
      <c r="C11518" s="1"/>
      <c r="D11518" s="3"/>
      <c r="E11518" s="91"/>
      <c r="F11518" s="98"/>
    </row>
    <row r="11519" spans="1:6" ht="14" x14ac:dyDescent="0.2">
      <c r="A11519" s="1"/>
      <c r="B11519" s="1"/>
      <c r="C11519" s="1"/>
      <c r="D11519" s="3"/>
      <c r="E11519" s="91"/>
      <c r="F11519" s="98"/>
    </row>
    <row r="11520" spans="1:6" ht="14" x14ac:dyDescent="0.2">
      <c r="A11520" s="1"/>
      <c r="B11520" s="1"/>
      <c r="C11520" s="1"/>
      <c r="D11520" s="3"/>
      <c r="E11520" s="91"/>
      <c r="F11520" s="98"/>
    </row>
    <row r="11521" spans="1:6" ht="14" x14ac:dyDescent="0.2">
      <c r="A11521" s="1"/>
      <c r="B11521" s="1"/>
      <c r="C11521" s="1"/>
      <c r="D11521" s="3"/>
      <c r="E11521" s="91"/>
      <c r="F11521" s="98"/>
    </row>
    <row r="11522" spans="1:6" ht="14" x14ac:dyDescent="0.2">
      <c r="A11522" s="1"/>
      <c r="B11522" s="1"/>
      <c r="C11522" s="1"/>
      <c r="D11522" s="3"/>
      <c r="E11522" s="91"/>
      <c r="F11522" s="98"/>
    </row>
    <row r="11523" spans="1:6" ht="14" x14ac:dyDescent="0.2">
      <c r="A11523" s="1"/>
      <c r="B11523" s="1"/>
      <c r="C11523" s="1"/>
      <c r="D11523" s="3"/>
      <c r="E11523" s="91"/>
      <c r="F11523" s="98"/>
    </row>
    <row r="11524" spans="1:6" ht="14" x14ac:dyDescent="0.2">
      <c r="A11524" s="1"/>
      <c r="B11524" s="1"/>
      <c r="C11524" s="1"/>
      <c r="D11524" s="3"/>
      <c r="E11524" s="91"/>
      <c r="F11524" s="98"/>
    </row>
    <row r="11525" spans="1:6" ht="14" x14ac:dyDescent="0.2">
      <c r="A11525" s="1"/>
      <c r="B11525" s="1"/>
      <c r="C11525" s="1"/>
      <c r="D11525" s="3"/>
      <c r="E11525" s="91"/>
      <c r="F11525" s="98"/>
    </row>
    <row r="11526" spans="1:6" ht="14" x14ac:dyDescent="0.2">
      <c r="A11526" s="1"/>
      <c r="B11526" s="1"/>
      <c r="C11526" s="1"/>
      <c r="D11526" s="3"/>
      <c r="E11526" s="91"/>
      <c r="F11526" s="98"/>
    </row>
    <row r="11527" spans="1:6" ht="14" x14ac:dyDescent="0.2">
      <c r="A11527" s="1"/>
      <c r="B11527" s="1"/>
      <c r="C11527" s="1"/>
      <c r="D11527" s="3"/>
      <c r="E11527" s="91"/>
      <c r="F11527" s="98"/>
    </row>
    <row r="11528" spans="1:6" ht="14" x14ac:dyDescent="0.2">
      <c r="A11528" s="1"/>
      <c r="B11528" s="1"/>
      <c r="C11528" s="1"/>
      <c r="D11528" s="3"/>
      <c r="E11528" s="91"/>
      <c r="F11528" s="98"/>
    </row>
    <row r="11529" spans="1:6" ht="14" x14ac:dyDescent="0.2">
      <c r="A11529" s="1"/>
      <c r="B11529" s="1"/>
      <c r="C11529" s="1"/>
      <c r="D11529" s="3"/>
      <c r="E11529" s="91"/>
      <c r="F11529" s="98"/>
    </row>
    <row r="11530" spans="1:6" ht="14" x14ac:dyDescent="0.2">
      <c r="A11530" s="1"/>
      <c r="B11530" s="1"/>
      <c r="C11530" s="1"/>
      <c r="D11530" s="3"/>
      <c r="E11530" s="91"/>
      <c r="F11530" s="98"/>
    </row>
    <row r="11531" spans="1:6" ht="14" x14ac:dyDescent="0.2">
      <c r="A11531" s="1"/>
      <c r="B11531" s="1"/>
      <c r="C11531" s="1"/>
      <c r="D11531" s="3"/>
      <c r="E11531" s="91"/>
      <c r="F11531" s="98"/>
    </row>
    <row r="11532" spans="1:6" ht="14" x14ac:dyDescent="0.2">
      <c r="A11532" s="1"/>
      <c r="B11532" s="1"/>
      <c r="C11532" s="1"/>
      <c r="D11532" s="3"/>
      <c r="E11532" s="91"/>
      <c r="F11532" s="98"/>
    </row>
    <row r="11533" spans="1:6" ht="14" x14ac:dyDescent="0.2">
      <c r="A11533" s="1"/>
      <c r="B11533" s="1"/>
      <c r="C11533" s="1"/>
      <c r="D11533" s="3"/>
      <c r="E11533" s="91"/>
      <c r="F11533" s="98"/>
    </row>
    <row r="11534" spans="1:6" ht="14" x14ac:dyDescent="0.2">
      <c r="A11534" s="1"/>
      <c r="B11534" s="1"/>
      <c r="C11534" s="1"/>
      <c r="D11534" s="3"/>
      <c r="E11534" s="91"/>
      <c r="F11534" s="98"/>
    </row>
    <row r="11535" spans="1:6" ht="14" x14ac:dyDescent="0.2">
      <c r="A11535" s="1"/>
      <c r="B11535" s="1"/>
      <c r="C11535" s="1"/>
      <c r="D11535" s="3"/>
      <c r="E11535" s="91"/>
      <c r="F11535" s="98"/>
    </row>
    <row r="11536" spans="1:6" ht="14" x14ac:dyDescent="0.2">
      <c r="A11536" s="1"/>
      <c r="B11536" s="1"/>
      <c r="C11536" s="1"/>
      <c r="D11536" s="3"/>
      <c r="E11536" s="91"/>
      <c r="F11536" s="98"/>
    </row>
    <row r="11537" spans="1:6" ht="14" x14ac:dyDescent="0.2">
      <c r="A11537" s="1"/>
      <c r="B11537" s="1"/>
      <c r="C11537" s="1"/>
      <c r="D11537" s="3"/>
      <c r="E11537" s="91"/>
      <c r="F11537" s="98"/>
    </row>
    <row r="11538" spans="1:6" ht="14" x14ac:dyDescent="0.2">
      <c r="A11538" s="1"/>
      <c r="B11538" s="1"/>
      <c r="C11538" s="1"/>
      <c r="D11538" s="3"/>
      <c r="E11538" s="91"/>
      <c r="F11538" s="98"/>
    </row>
    <row r="11539" spans="1:6" ht="14" x14ac:dyDescent="0.2">
      <c r="A11539" s="1"/>
      <c r="B11539" s="1"/>
      <c r="C11539" s="1"/>
      <c r="D11539" s="3"/>
      <c r="E11539" s="91"/>
      <c r="F11539" s="98"/>
    </row>
    <row r="11540" spans="1:6" ht="14" x14ac:dyDescent="0.2">
      <c r="A11540" s="1"/>
      <c r="B11540" s="1"/>
      <c r="C11540" s="1"/>
      <c r="D11540" s="3"/>
      <c r="E11540" s="91"/>
      <c r="F11540" s="98"/>
    </row>
    <row r="11541" spans="1:6" ht="14" x14ac:dyDescent="0.2">
      <c r="A11541" s="1"/>
      <c r="B11541" s="1"/>
      <c r="C11541" s="1"/>
      <c r="D11541" s="3"/>
      <c r="E11541" s="91"/>
      <c r="F11541" s="98"/>
    </row>
    <row r="11542" spans="1:6" ht="14" x14ac:dyDescent="0.2">
      <c r="A11542" s="1"/>
      <c r="B11542" s="1"/>
      <c r="C11542" s="1"/>
      <c r="D11542" s="3"/>
      <c r="E11542" s="91"/>
      <c r="F11542" s="98"/>
    </row>
    <row r="11543" spans="1:6" ht="14" x14ac:dyDescent="0.2">
      <c r="A11543" s="1"/>
      <c r="B11543" s="1"/>
      <c r="C11543" s="1"/>
      <c r="D11543" s="3"/>
      <c r="E11543" s="91"/>
      <c r="F11543" s="98"/>
    </row>
    <row r="11544" spans="1:6" ht="14" x14ac:dyDescent="0.2">
      <c r="A11544" s="1"/>
      <c r="B11544" s="1"/>
      <c r="C11544" s="1"/>
      <c r="D11544" s="3"/>
      <c r="E11544" s="91"/>
      <c r="F11544" s="98"/>
    </row>
    <row r="11545" spans="1:6" ht="14" x14ac:dyDescent="0.2">
      <c r="A11545" s="1"/>
      <c r="B11545" s="1"/>
      <c r="C11545" s="1"/>
      <c r="D11545" s="3"/>
      <c r="E11545" s="91"/>
      <c r="F11545" s="98"/>
    </row>
    <row r="11546" spans="1:6" ht="14" x14ac:dyDescent="0.2">
      <c r="A11546" s="1"/>
      <c r="B11546" s="1"/>
      <c r="C11546" s="1"/>
      <c r="D11546" s="3"/>
      <c r="E11546" s="91"/>
      <c r="F11546" s="98"/>
    </row>
    <row r="11547" spans="1:6" ht="14" x14ac:dyDescent="0.2">
      <c r="A11547" s="1"/>
      <c r="B11547" s="1"/>
      <c r="C11547" s="1"/>
      <c r="D11547" s="3"/>
      <c r="E11547" s="91"/>
      <c r="F11547" s="98"/>
    </row>
    <row r="11548" spans="1:6" ht="14" x14ac:dyDescent="0.2">
      <c r="A11548" s="1"/>
      <c r="B11548" s="1"/>
      <c r="C11548" s="1"/>
      <c r="D11548" s="3"/>
      <c r="E11548" s="91"/>
      <c r="F11548" s="98"/>
    </row>
    <row r="11549" spans="1:6" ht="14" x14ac:dyDescent="0.2">
      <c r="A11549" s="1"/>
      <c r="B11549" s="1"/>
      <c r="C11549" s="1"/>
      <c r="D11549" s="3"/>
      <c r="E11549" s="91"/>
      <c r="F11549" s="98"/>
    </row>
    <row r="11550" spans="1:6" ht="14" x14ac:dyDescent="0.2">
      <c r="A11550" s="1"/>
      <c r="B11550" s="1"/>
      <c r="C11550" s="1"/>
      <c r="D11550" s="3"/>
      <c r="E11550" s="91"/>
      <c r="F11550" s="98"/>
    </row>
    <row r="11551" spans="1:6" ht="14" x14ac:dyDescent="0.2">
      <c r="A11551" s="1"/>
      <c r="B11551" s="1"/>
      <c r="C11551" s="1"/>
      <c r="D11551" s="3"/>
      <c r="E11551" s="91"/>
      <c r="F11551" s="98"/>
    </row>
    <row r="11552" spans="1:6" ht="14" x14ac:dyDescent="0.2">
      <c r="A11552" s="1"/>
      <c r="B11552" s="1"/>
      <c r="C11552" s="1"/>
      <c r="D11552" s="3"/>
      <c r="E11552" s="91"/>
      <c r="F11552" s="98"/>
    </row>
    <row r="11553" spans="1:6" ht="14" x14ac:dyDescent="0.2">
      <c r="A11553" s="1"/>
      <c r="B11553" s="1"/>
      <c r="C11553" s="1"/>
      <c r="D11553" s="3"/>
      <c r="E11553" s="91"/>
      <c r="F11553" s="98"/>
    </row>
    <row r="11554" spans="1:6" ht="14" x14ac:dyDescent="0.2">
      <c r="A11554" s="1"/>
      <c r="B11554" s="1"/>
      <c r="C11554" s="1"/>
      <c r="D11554" s="3"/>
      <c r="E11554" s="91"/>
      <c r="F11554" s="98"/>
    </row>
    <row r="11555" spans="1:6" ht="14" x14ac:dyDescent="0.2">
      <c r="A11555" s="1"/>
      <c r="B11555" s="1"/>
      <c r="C11555" s="1"/>
      <c r="D11555" s="3"/>
      <c r="E11555" s="91"/>
      <c r="F11555" s="98"/>
    </row>
    <row r="11556" spans="1:6" ht="14" x14ac:dyDescent="0.2">
      <c r="A11556" s="1"/>
      <c r="B11556" s="1"/>
      <c r="C11556" s="1"/>
      <c r="D11556" s="3"/>
      <c r="E11556" s="91"/>
      <c r="F11556" s="98"/>
    </row>
    <row r="11557" spans="1:6" ht="14" x14ac:dyDescent="0.2">
      <c r="A11557" s="1"/>
      <c r="B11557" s="1"/>
      <c r="C11557" s="1"/>
      <c r="D11557" s="3"/>
      <c r="E11557" s="91"/>
      <c r="F11557" s="98"/>
    </row>
    <row r="11558" spans="1:6" ht="14" x14ac:dyDescent="0.2">
      <c r="A11558" s="1"/>
      <c r="B11558" s="1"/>
      <c r="C11558" s="1"/>
      <c r="D11558" s="3"/>
      <c r="E11558" s="91"/>
      <c r="F11558" s="98"/>
    </row>
    <row r="11559" spans="1:6" ht="14" x14ac:dyDescent="0.2">
      <c r="A11559" s="1"/>
      <c r="B11559" s="1"/>
      <c r="C11559" s="1"/>
      <c r="D11559" s="3"/>
      <c r="E11559" s="91"/>
      <c r="F11559" s="98"/>
    </row>
    <row r="11560" spans="1:6" ht="14" x14ac:dyDescent="0.2">
      <c r="A11560" s="1"/>
      <c r="B11560" s="1"/>
      <c r="C11560" s="1"/>
      <c r="D11560" s="3"/>
      <c r="E11560" s="91"/>
      <c r="F11560" s="98"/>
    </row>
    <row r="11561" spans="1:6" ht="14" x14ac:dyDescent="0.2">
      <c r="A11561" s="1"/>
      <c r="B11561" s="1"/>
      <c r="C11561" s="1"/>
      <c r="D11561" s="3"/>
      <c r="E11561" s="91"/>
      <c r="F11561" s="98"/>
    </row>
    <row r="11562" spans="1:6" ht="14" x14ac:dyDescent="0.2">
      <c r="A11562" s="1"/>
      <c r="B11562" s="1"/>
      <c r="C11562" s="1"/>
      <c r="D11562" s="3"/>
      <c r="E11562" s="91"/>
      <c r="F11562" s="98"/>
    </row>
    <row r="11563" spans="1:6" ht="14" x14ac:dyDescent="0.2">
      <c r="A11563" s="1"/>
      <c r="B11563" s="1"/>
      <c r="C11563" s="1"/>
      <c r="D11563" s="3"/>
      <c r="E11563" s="91"/>
      <c r="F11563" s="98"/>
    </row>
    <row r="11564" spans="1:6" ht="14" x14ac:dyDescent="0.2">
      <c r="A11564" s="1"/>
      <c r="B11564" s="1"/>
      <c r="C11564" s="1"/>
      <c r="D11564" s="3"/>
      <c r="E11564" s="91"/>
      <c r="F11564" s="98"/>
    </row>
    <row r="11565" spans="1:6" ht="14" x14ac:dyDescent="0.2">
      <c r="A11565" s="1"/>
      <c r="B11565" s="1"/>
      <c r="C11565" s="1"/>
      <c r="D11565" s="3"/>
      <c r="E11565" s="91"/>
      <c r="F11565" s="98"/>
    </row>
    <row r="11566" spans="1:6" ht="14" x14ac:dyDescent="0.2">
      <c r="A11566" s="1"/>
      <c r="B11566" s="1"/>
      <c r="C11566" s="1"/>
      <c r="D11566" s="3"/>
      <c r="E11566" s="91"/>
      <c r="F11566" s="98"/>
    </row>
    <row r="11567" spans="1:6" ht="14" x14ac:dyDescent="0.2">
      <c r="A11567" s="1"/>
      <c r="B11567" s="1"/>
      <c r="C11567" s="1"/>
      <c r="D11567" s="3"/>
      <c r="E11567" s="91"/>
      <c r="F11567" s="98"/>
    </row>
    <row r="11568" spans="1:6" ht="14" x14ac:dyDescent="0.2">
      <c r="A11568" s="1"/>
      <c r="B11568" s="1"/>
      <c r="C11568" s="1"/>
      <c r="D11568" s="3"/>
      <c r="E11568" s="91"/>
      <c r="F11568" s="98"/>
    </row>
    <row r="11569" spans="1:6" ht="14" x14ac:dyDescent="0.2">
      <c r="A11569" s="1"/>
      <c r="B11569" s="1"/>
      <c r="C11569" s="1"/>
      <c r="D11569" s="3"/>
      <c r="E11569" s="91"/>
      <c r="F11569" s="98"/>
    </row>
    <row r="11570" spans="1:6" ht="14" x14ac:dyDescent="0.2">
      <c r="A11570" s="1"/>
      <c r="B11570" s="1"/>
      <c r="C11570" s="1"/>
      <c r="D11570" s="3"/>
      <c r="E11570" s="91"/>
      <c r="F11570" s="98"/>
    </row>
    <row r="11571" spans="1:6" ht="14" x14ac:dyDescent="0.2">
      <c r="A11571" s="1"/>
      <c r="B11571" s="1"/>
      <c r="C11571" s="1"/>
      <c r="D11571" s="3"/>
      <c r="E11571" s="91"/>
      <c r="F11571" s="98"/>
    </row>
    <row r="11572" spans="1:6" ht="14" x14ac:dyDescent="0.2">
      <c r="A11572" s="1"/>
      <c r="B11572" s="1"/>
      <c r="C11572" s="1"/>
      <c r="D11572" s="3"/>
      <c r="E11572" s="91"/>
      <c r="F11572" s="98"/>
    </row>
    <row r="11573" spans="1:6" ht="14" x14ac:dyDescent="0.2">
      <c r="A11573" s="1"/>
      <c r="B11573" s="1"/>
      <c r="C11573" s="1"/>
      <c r="D11573" s="3"/>
      <c r="E11573" s="91"/>
      <c r="F11573" s="98"/>
    </row>
    <row r="11574" spans="1:6" ht="14" x14ac:dyDescent="0.2">
      <c r="A11574" s="1"/>
      <c r="B11574" s="1"/>
      <c r="C11574" s="1"/>
      <c r="D11574" s="3"/>
      <c r="E11574" s="91"/>
      <c r="F11574" s="98"/>
    </row>
    <row r="11575" spans="1:6" ht="14" x14ac:dyDescent="0.2">
      <c r="A11575" s="1"/>
      <c r="B11575" s="1"/>
      <c r="C11575" s="1"/>
      <c r="D11575" s="3"/>
      <c r="E11575" s="91"/>
      <c r="F11575" s="98"/>
    </row>
    <row r="11576" spans="1:6" ht="14" x14ac:dyDescent="0.2">
      <c r="A11576" s="1"/>
      <c r="B11576" s="1"/>
      <c r="C11576" s="1"/>
      <c r="D11576" s="3"/>
      <c r="E11576" s="91"/>
      <c r="F11576" s="98"/>
    </row>
    <row r="11577" spans="1:6" ht="14" x14ac:dyDescent="0.2">
      <c r="A11577" s="1"/>
      <c r="B11577" s="1"/>
      <c r="C11577" s="1"/>
      <c r="D11577" s="3"/>
      <c r="E11577" s="91"/>
      <c r="F11577" s="98"/>
    </row>
    <row r="11578" spans="1:6" ht="14" x14ac:dyDescent="0.2">
      <c r="A11578" s="1"/>
      <c r="B11578" s="1"/>
      <c r="C11578" s="1"/>
      <c r="D11578" s="3"/>
      <c r="E11578" s="91"/>
      <c r="F11578" s="98"/>
    </row>
    <row r="11579" spans="1:6" ht="14" x14ac:dyDescent="0.2">
      <c r="A11579" s="1"/>
      <c r="B11579" s="1"/>
      <c r="C11579" s="1"/>
      <c r="D11579" s="3"/>
      <c r="E11579" s="91"/>
      <c r="F11579" s="98"/>
    </row>
    <row r="11580" spans="1:6" ht="14" x14ac:dyDescent="0.2">
      <c r="A11580" s="1"/>
      <c r="B11580" s="1"/>
      <c r="C11580" s="1"/>
      <c r="D11580" s="3"/>
      <c r="E11580" s="91"/>
      <c r="F11580" s="98"/>
    </row>
    <row r="11581" spans="1:6" ht="14" x14ac:dyDescent="0.2">
      <c r="A11581" s="1"/>
      <c r="B11581" s="1"/>
      <c r="C11581" s="1"/>
      <c r="D11581" s="3"/>
      <c r="E11581" s="91"/>
      <c r="F11581" s="98"/>
    </row>
    <row r="11582" spans="1:6" ht="14" x14ac:dyDescent="0.2">
      <c r="A11582" s="1"/>
      <c r="B11582" s="1"/>
      <c r="C11582" s="1"/>
      <c r="D11582" s="3"/>
      <c r="E11582" s="91"/>
      <c r="F11582" s="98"/>
    </row>
    <row r="11583" spans="1:6" ht="14" x14ac:dyDescent="0.2">
      <c r="A11583" s="1"/>
      <c r="B11583" s="1"/>
      <c r="C11583" s="1"/>
      <c r="D11583" s="3"/>
      <c r="E11583" s="91"/>
      <c r="F11583" s="98"/>
    </row>
    <row r="11584" spans="1:6" ht="14" x14ac:dyDescent="0.2">
      <c r="A11584" s="1"/>
      <c r="B11584" s="1"/>
      <c r="C11584" s="1"/>
      <c r="D11584" s="3"/>
      <c r="E11584" s="91"/>
      <c r="F11584" s="98"/>
    </row>
    <row r="11585" spans="1:6" ht="14" x14ac:dyDescent="0.2">
      <c r="A11585" s="1"/>
      <c r="B11585" s="1"/>
      <c r="C11585" s="1"/>
      <c r="D11585" s="3"/>
      <c r="E11585" s="91"/>
      <c r="F11585" s="98"/>
    </row>
    <row r="11586" spans="1:6" ht="14" x14ac:dyDescent="0.2">
      <c r="A11586" s="1"/>
      <c r="B11586" s="1"/>
      <c r="C11586" s="1"/>
      <c r="D11586" s="3"/>
      <c r="E11586" s="91"/>
      <c r="F11586" s="98"/>
    </row>
    <row r="11587" spans="1:6" ht="14" x14ac:dyDescent="0.2">
      <c r="A11587" s="1"/>
      <c r="B11587" s="1"/>
      <c r="C11587" s="1"/>
      <c r="D11587" s="3"/>
      <c r="E11587" s="91"/>
      <c r="F11587" s="98"/>
    </row>
    <row r="11588" spans="1:6" ht="14" x14ac:dyDescent="0.2">
      <c r="A11588" s="1"/>
      <c r="B11588" s="1"/>
      <c r="C11588" s="1"/>
      <c r="D11588" s="3"/>
      <c r="E11588" s="91"/>
      <c r="F11588" s="98"/>
    </row>
    <row r="11589" spans="1:6" ht="14" x14ac:dyDescent="0.2">
      <c r="A11589" s="1"/>
      <c r="B11589" s="1"/>
      <c r="C11589" s="1"/>
      <c r="D11589" s="3"/>
      <c r="E11589" s="91"/>
      <c r="F11589" s="98"/>
    </row>
    <row r="11590" spans="1:6" ht="14" x14ac:dyDescent="0.2">
      <c r="A11590" s="1"/>
      <c r="B11590" s="1"/>
      <c r="C11590" s="1"/>
      <c r="D11590" s="3"/>
      <c r="E11590" s="91"/>
      <c r="F11590" s="98"/>
    </row>
    <row r="11591" spans="1:6" ht="14" x14ac:dyDescent="0.2">
      <c r="A11591" s="1"/>
      <c r="B11591" s="1"/>
      <c r="C11591" s="1"/>
      <c r="D11591" s="3"/>
      <c r="E11591" s="91"/>
      <c r="F11591" s="98"/>
    </row>
    <row r="11592" spans="1:6" ht="14" x14ac:dyDescent="0.2">
      <c r="A11592" s="1"/>
      <c r="B11592" s="1"/>
      <c r="C11592" s="1"/>
      <c r="D11592" s="3"/>
      <c r="E11592" s="91"/>
      <c r="F11592" s="98"/>
    </row>
    <row r="11593" spans="1:6" ht="14" x14ac:dyDescent="0.2">
      <c r="A11593" s="1"/>
      <c r="B11593" s="1"/>
      <c r="C11593" s="1"/>
      <c r="D11593" s="3"/>
      <c r="E11593" s="91"/>
      <c r="F11593" s="98"/>
    </row>
    <row r="11594" spans="1:6" ht="14" x14ac:dyDescent="0.2">
      <c r="A11594" s="1"/>
      <c r="B11594" s="1"/>
      <c r="C11594" s="1"/>
      <c r="D11594" s="3"/>
      <c r="E11594" s="91"/>
      <c r="F11594" s="98"/>
    </row>
    <row r="11595" spans="1:6" ht="14" x14ac:dyDescent="0.2">
      <c r="A11595" s="1"/>
      <c r="B11595" s="1"/>
      <c r="C11595" s="1"/>
      <c r="D11595" s="3"/>
      <c r="E11595" s="91"/>
      <c r="F11595" s="98"/>
    </row>
    <row r="11596" spans="1:6" ht="14" x14ac:dyDescent="0.2">
      <c r="A11596" s="1"/>
      <c r="B11596" s="1"/>
      <c r="C11596" s="1"/>
      <c r="D11596" s="3"/>
      <c r="E11596" s="91"/>
      <c r="F11596" s="98"/>
    </row>
    <row r="11597" spans="1:6" ht="14" x14ac:dyDescent="0.2">
      <c r="A11597" s="1"/>
      <c r="B11597" s="1"/>
      <c r="C11597" s="1"/>
      <c r="D11597" s="3"/>
      <c r="E11597" s="91"/>
      <c r="F11597" s="98"/>
    </row>
    <row r="11598" spans="1:6" ht="14" x14ac:dyDescent="0.2">
      <c r="A11598" s="1"/>
      <c r="B11598" s="1"/>
      <c r="C11598" s="1"/>
      <c r="D11598" s="3"/>
      <c r="E11598" s="91"/>
      <c r="F11598" s="98"/>
    </row>
    <row r="11599" spans="1:6" ht="14" x14ac:dyDescent="0.2">
      <c r="A11599" s="1"/>
      <c r="B11599" s="1"/>
      <c r="C11599" s="1"/>
      <c r="D11599" s="3"/>
      <c r="E11599" s="91"/>
      <c r="F11599" s="98"/>
    </row>
    <row r="11600" spans="1:6" ht="14" x14ac:dyDescent="0.2">
      <c r="A11600" s="1"/>
      <c r="B11600" s="1"/>
      <c r="C11600" s="1"/>
      <c r="D11600" s="3"/>
      <c r="E11600" s="91"/>
      <c r="F11600" s="98"/>
    </row>
    <row r="11601" spans="1:6" ht="14" x14ac:dyDescent="0.2">
      <c r="A11601" s="1"/>
      <c r="B11601" s="1"/>
      <c r="C11601" s="1"/>
      <c r="D11601" s="3"/>
      <c r="E11601" s="91"/>
      <c r="F11601" s="98"/>
    </row>
    <row r="11602" spans="1:6" ht="14" x14ac:dyDescent="0.2">
      <c r="A11602" s="1"/>
      <c r="B11602" s="1"/>
      <c r="C11602" s="1"/>
      <c r="D11602" s="3"/>
      <c r="E11602" s="91"/>
      <c r="F11602" s="98"/>
    </row>
    <row r="11603" spans="1:6" ht="14" x14ac:dyDescent="0.2">
      <c r="A11603" s="1"/>
      <c r="B11603" s="1"/>
      <c r="C11603" s="1"/>
      <c r="D11603" s="3"/>
      <c r="E11603" s="91"/>
      <c r="F11603" s="98"/>
    </row>
    <row r="11604" spans="1:6" ht="14" x14ac:dyDescent="0.2">
      <c r="A11604" s="1"/>
      <c r="B11604" s="1"/>
      <c r="C11604" s="1"/>
      <c r="D11604" s="3"/>
      <c r="E11604" s="91"/>
      <c r="F11604" s="98"/>
    </row>
    <row r="11605" spans="1:6" ht="14" x14ac:dyDescent="0.2">
      <c r="A11605" s="1"/>
      <c r="B11605" s="1"/>
      <c r="C11605" s="1"/>
      <c r="D11605" s="3"/>
      <c r="E11605" s="91"/>
      <c r="F11605" s="98"/>
    </row>
    <row r="11606" spans="1:6" ht="14" x14ac:dyDescent="0.2">
      <c r="A11606" s="1"/>
      <c r="B11606" s="1"/>
      <c r="C11606" s="1"/>
      <c r="D11606" s="3"/>
      <c r="E11606" s="91"/>
      <c r="F11606" s="98"/>
    </row>
    <row r="11607" spans="1:6" ht="14" x14ac:dyDescent="0.2">
      <c r="A11607" s="1"/>
      <c r="B11607" s="1"/>
      <c r="C11607" s="1"/>
      <c r="D11607" s="3"/>
      <c r="E11607" s="91"/>
      <c r="F11607" s="98"/>
    </row>
    <row r="11608" spans="1:6" ht="14" x14ac:dyDescent="0.2">
      <c r="A11608" s="1"/>
      <c r="B11608" s="1"/>
      <c r="C11608" s="1"/>
      <c r="D11608" s="3"/>
      <c r="E11608" s="91"/>
      <c r="F11608" s="98"/>
    </row>
    <row r="11609" spans="1:6" ht="14" x14ac:dyDescent="0.2">
      <c r="A11609" s="1"/>
      <c r="B11609" s="1"/>
      <c r="C11609" s="1"/>
      <c r="D11609" s="3"/>
      <c r="E11609" s="91"/>
      <c r="F11609" s="98"/>
    </row>
    <row r="11610" spans="1:6" ht="14" x14ac:dyDescent="0.2">
      <c r="A11610" s="1"/>
      <c r="B11610" s="1"/>
      <c r="C11610" s="1"/>
      <c r="D11610" s="3"/>
      <c r="E11610" s="91"/>
      <c r="F11610" s="98"/>
    </row>
    <row r="11611" spans="1:6" ht="14" x14ac:dyDescent="0.2">
      <c r="A11611" s="1"/>
      <c r="B11611" s="1"/>
      <c r="C11611" s="1"/>
      <c r="D11611" s="3"/>
      <c r="E11611" s="91"/>
      <c r="F11611" s="98"/>
    </row>
    <row r="11612" spans="1:6" ht="14" x14ac:dyDescent="0.2">
      <c r="A11612" s="1"/>
      <c r="B11612" s="1"/>
      <c r="C11612" s="1"/>
      <c r="D11612" s="3"/>
      <c r="E11612" s="91"/>
      <c r="F11612" s="98"/>
    </row>
    <row r="11613" spans="1:6" ht="14" x14ac:dyDescent="0.2">
      <c r="A11613" s="1"/>
      <c r="B11613" s="1"/>
      <c r="C11613" s="1"/>
      <c r="D11613" s="3"/>
      <c r="E11613" s="91"/>
      <c r="F11613" s="98"/>
    </row>
    <row r="11614" spans="1:6" ht="14" x14ac:dyDescent="0.2">
      <c r="A11614" s="1"/>
      <c r="B11614" s="1"/>
      <c r="C11614" s="1"/>
      <c r="D11614" s="3"/>
      <c r="E11614" s="91"/>
      <c r="F11614" s="98"/>
    </row>
    <row r="11615" spans="1:6" ht="14" x14ac:dyDescent="0.2">
      <c r="A11615" s="1"/>
      <c r="B11615" s="1"/>
      <c r="C11615" s="1"/>
      <c r="D11615" s="3"/>
      <c r="E11615" s="91"/>
      <c r="F11615" s="98"/>
    </row>
    <row r="11616" spans="1:6" ht="14" x14ac:dyDescent="0.2">
      <c r="A11616" s="1"/>
      <c r="B11616" s="1"/>
      <c r="C11616" s="1"/>
      <c r="D11616" s="3"/>
      <c r="E11616" s="91"/>
      <c r="F11616" s="98"/>
    </row>
    <row r="11617" spans="1:6" ht="14" x14ac:dyDescent="0.2">
      <c r="A11617" s="1"/>
      <c r="B11617" s="1"/>
      <c r="C11617" s="1"/>
      <c r="D11617" s="3"/>
      <c r="E11617" s="91"/>
      <c r="F11617" s="98"/>
    </row>
    <row r="11618" spans="1:6" ht="14" x14ac:dyDescent="0.2">
      <c r="A11618" s="1"/>
      <c r="B11618" s="1"/>
      <c r="C11618" s="1"/>
      <c r="D11618" s="3"/>
      <c r="E11618" s="91"/>
      <c r="F11618" s="98"/>
    </row>
    <row r="11619" spans="1:6" ht="14" x14ac:dyDescent="0.2">
      <c r="A11619" s="1"/>
      <c r="B11619" s="1"/>
      <c r="C11619" s="1"/>
      <c r="D11619" s="3"/>
      <c r="E11619" s="91"/>
      <c r="F11619" s="98"/>
    </row>
    <row r="11620" spans="1:6" ht="14" x14ac:dyDescent="0.2">
      <c r="A11620" s="1"/>
      <c r="B11620" s="1"/>
      <c r="C11620" s="1"/>
      <c r="D11620" s="3"/>
      <c r="E11620" s="91"/>
      <c r="F11620" s="98"/>
    </row>
    <row r="11621" spans="1:6" ht="14" x14ac:dyDescent="0.2">
      <c r="A11621" s="1"/>
      <c r="B11621" s="1"/>
      <c r="C11621" s="1"/>
      <c r="D11621" s="3"/>
      <c r="E11621" s="91"/>
      <c r="F11621" s="98"/>
    </row>
    <row r="11622" spans="1:6" ht="14" x14ac:dyDescent="0.2">
      <c r="A11622" s="1"/>
      <c r="B11622" s="1"/>
      <c r="C11622" s="1"/>
      <c r="D11622" s="3"/>
      <c r="E11622" s="91"/>
      <c r="F11622" s="98"/>
    </row>
    <row r="11623" spans="1:6" ht="14" x14ac:dyDescent="0.2">
      <c r="A11623" s="1"/>
      <c r="B11623" s="1"/>
      <c r="C11623" s="1"/>
      <c r="D11623" s="3"/>
      <c r="E11623" s="91"/>
      <c r="F11623" s="98"/>
    </row>
    <row r="11624" spans="1:6" ht="14" x14ac:dyDescent="0.2">
      <c r="A11624" s="1"/>
      <c r="B11624" s="1"/>
      <c r="C11624" s="1"/>
      <c r="D11624" s="3"/>
      <c r="E11624" s="91"/>
      <c r="F11624" s="98"/>
    </row>
    <row r="11625" spans="1:6" ht="14" x14ac:dyDescent="0.2">
      <c r="A11625" s="1"/>
      <c r="B11625" s="1"/>
      <c r="C11625" s="1"/>
      <c r="D11625" s="3"/>
      <c r="E11625" s="91"/>
      <c r="F11625" s="98"/>
    </row>
    <row r="11626" spans="1:6" ht="14" x14ac:dyDescent="0.2">
      <c r="A11626" s="1"/>
      <c r="B11626" s="1"/>
      <c r="C11626" s="1"/>
      <c r="D11626" s="3"/>
      <c r="E11626" s="91"/>
      <c r="F11626" s="98"/>
    </row>
    <row r="11627" spans="1:6" ht="14" x14ac:dyDescent="0.2">
      <c r="A11627" s="1"/>
      <c r="B11627" s="1"/>
      <c r="C11627" s="1"/>
      <c r="D11627" s="3"/>
      <c r="E11627" s="91"/>
      <c r="F11627" s="98"/>
    </row>
    <row r="11628" spans="1:6" ht="14" x14ac:dyDescent="0.2">
      <c r="A11628" s="1"/>
      <c r="B11628" s="1"/>
      <c r="C11628" s="1"/>
      <c r="D11628" s="3"/>
      <c r="E11628" s="91"/>
      <c r="F11628" s="98"/>
    </row>
    <row r="11629" spans="1:6" ht="14" x14ac:dyDescent="0.2">
      <c r="A11629" s="1"/>
      <c r="B11629" s="1"/>
      <c r="C11629" s="1"/>
      <c r="D11629" s="3"/>
      <c r="E11629" s="91"/>
      <c r="F11629" s="98"/>
    </row>
    <row r="11630" spans="1:6" ht="14" x14ac:dyDescent="0.2">
      <c r="A11630" s="1"/>
      <c r="B11630" s="1"/>
      <c r="C11630" s="1"/>
      <c r="D11630" s="3"/>
      <c r="E11630" s="91"/>
      <c r="F11630" s="98"/>
    </row>
    <row r="11631" spans="1:6" ht="14" x14ac:dyDescent="0.2">
      <c r="A11631" s="1"/>
      <c r="B11631" s="1"/>
      <c r="C11631" s="1"/>
      <c r="D11631" s="3"/>
      <c r="E11631" s="91"/>
      <c r="F11631" s="98"/>
    </row>
    <row r="11632" spans="1:6" ht="14" x14ac:dyDescent="0.2">
      <c r="A11632" s="1"/>
      <c r="B11632" s="1"/>
      <c r="C11632" s="1"/>
      <c r="D11632" s="3"/>
      <c r="E11632" s="91"/>
      <c r="F11632" s="98"/>
    </row>
    <row r="11633" spans="1:6" ht="14" x14ac:dyDescent="0.2">
      <c r="A11633" s="1"/>
      <c r="B11633" s="1"/>
      <c r="C11633" s="1"/>
      <c r="D11633" s="3"/>
      <c r="E11633" s="91"/>
      <c r="F11633" s="98"/>
    </row>
    <row r="11634" spans="1:6" ht="14" x14ac:dyDescent="0.2">
      <c r="A11634" s="1"/>
      <c r="B11634" s="1"/>
      <c r="C11634" s="1"/>
      <c r="D11634" s="3"/>
      <c r="E11634" s="91"/>
      <c r="F11634" s="98"/>
    </row>
    <row r="11635" spans="1:6" ht="14" x14ac:dyDescent="0.2">
      <c r="A11635" s="1"/>
      <c r="B11635" s="1"/>
      <c r="C11635" s="1"/>
      <c r="D11635" s="3"/>
      <c r="E11635" s="91"/>
      <c r="F11635" s="98"/>
    </row>
    <row r="11636" spans="1:6" ht="14" x14ac:dyDescent="0.2">
      <c r="A11636" s="1"/>
      <c r="B11636" s="1"/>
      <c r="C11636" s="1"/>
      <c r="D11636" s="3"/>
      <c r="E11636" s="91"/>
      <c r="F11636" s="98"/>
    </row>
    <row r="11637" spans="1:6" ht="14" x14ac:dyDescent="0.2">
      <c r="A11637" s="1"/>
      <c r="B11637" s="1"/>
      <c r="C11637" s="1"/>
      <c r="D11637" s="3"/>
      <c r="E11637" s="91"/>
      <c r="F11637" s="98"/>
    </row>
    <row r="11638" spans="1:6" ht="14" x14ac:dyDescent="0.2">
      <c r="A11638" s="1"/>
      <c r="B11638" s="1"/>
      <c r="C11638" s="1"/>
      <c r="D11638" s="3"/>
      <c r="E11638" s="91"/>
      <c r="F11638" s="98"/>
    </row>
    <row r="11639" spans="1:6" ht="14" x14ac:dyDescent="0.2">
      <c r="A11639" s="1"/>
      <c r="B11639" s="1"/>
      <c r="C11639" s="1"/>
      <c r="D11639" s="3"/>
      <c r="E11639" s="91"/>
      <c r="F11639" s="98"/>
    </row>
    <row r="11640" spans="1:6" ht="14" x14ac:dyDescent="0.2">
      <c r="A11640" s="1"/>
      <c r="B11640" s="1"/>
      <c r="C11640" s="1"/>
      <c r="D11640" s="3"/>
      <c r="E11640" s="91"/>
      <c r="F11640" s="98"/>
    </row>
    <row r="11641" spans="1:6" ht="14" x14ac:dyDescent="0.2">
      <c r="A11641" s="1"/>
      <c r="B11641" s="1"/>
      <c r="C11641" s="1"/>
      <c r="D11641" s="3"/>
      <c r="E11641" s="91"/>
      <c r="F11641" s="98"/>
    </row>
    <row r="11642" spans="1:6" ht="14" x14ac:dyDescent="0.2">
      <c r="A11642" s="1"/>
      <c r="B11642" s="1"/>
      <c r="C11642" s="1"/>
      <c r="D11642" s="3"/>
      <c r="E11642" s="91"/>
      <c r="F11642" s="98"/>
    </row>
    <row r="11643" spans="1:6" ht="14" x14ac:dyDescent="0.2">
      <c r="A11643" s="1"/>
      <c r="B11643" s="1"/>
      <c r="C11643" s="1"/>
      <c r="D11643" s="3"/>
      <c r="E11643" s="91"/>
      <c r="F11643" s="98"/>
    </row>
    <row r="11644" spans="1:6" ht="14" x14ac:dyDescent="0.2">
      <c r="A11644" s="1"/>
      <c r="B11644" s="1"/>
      <c r="C11644" s="1"/>
      <c r="D11644" s="3"/>
      <c r="E11644" s="91"/>
      <c r="F11644" s="98"/>
    </row>
    <row r="11645" spans="1:6" ht="14" x14ac:dyDescent="0.2">
      <c r="A11645" s="1"/>
      <c r="B11645" s="1"/>
      <c r="C11645" s="1"/>
      <c r="D11645" s="3"/>
      <c r="E11645" s="91"/>
      <c r="F11645" s="98"/>
    </row>
    <row r="11646" spans="1:6" ht="14" x14ac:dyDescent="0.2">
      <c r="A11646" s="1"/>
      <c r="B11646" s="1"/>
      <c r="C11646" s="1"/>
      <c r="D11646" s="3"/>
      <c r="E11646" s="91"/>
      <c r="F11646" s="98"/>
    </row>
    <row r="11647" spans="1:6" ht="14" x14ac:dyDescent="0.2">
      <c r="A11647" s="1"/>
      <c r="B11647" s="1"/>
      <c r="C11647" s="1"/>
      <c r="D11647" s="3"/>
      <c r="E11647" s="91"/>
      <c r="F11647" s="98"/>
    </row>
    <row r="11648" spans="1:6" ht="14" x14ac:dyDescent="0.2">
      <c r="A11648" s="1"/>
      <c r="B11648" s="1"/>
      <c r="C11648" s="1"/>
      <c r="D11648" s="3"/>
      <c r="E11648" s="91"/>
      <c r="F11648" s="98"/>
    </row>
    <row r="11649" spans="1:6" ht="14" x14ac:dyDescent="0.2">
      <c r="A11649" s="1"/>
      <c r="B11649" s="1"/>
      <c r="C11649" s="1"/>
      <c r="D11649" s="3"/>
      <c r="E11649" s="91"/>
      <c r="F11649" s="98"/>
    </row>
    <row r="11650" spans="1:6" ht="14" x14ac:dyDescent="0.2">
      <c r="A11650" s="1"/>
      <c r="B11650" s="1"/>
      <c r="C11650" s="1"/>
      <c r="D11650" s="3"/>
      <c r="E11650" s="91"/>
      <c r="F11650" s="98"/>
    </row>
    <row r="11651" spans="1:6" ht="14" x14ac:dyDescent="0.2">
      <c r="A11651" s="1"/>
      <c r="B11651" s="1"/>
      <c r="C11651" s="1"/>
      <c r="D11651" s="3"/>
      <c r="E11651" s="91"/>
      <c r="F11651" s="98"/>
    </row>
    <row r="11652" spans="1:6" ht="14" x14ac:dyDescent="0.2">
      <c r="A11652" s="1"/>
      <c r="B11652" s="1"/>
      <c r="C11652" s="1"/>
      <c r="D11652" s="3"/>
      <c r="E11652" s="91"/>
      <c r="F11652" s="98"/>
    </row>
    <row r="11653" spans="1:6" ht="14" x14ac:dyDescent="0.2">
      <c r="A11653" s="1"/>
      <c r="B11653" s="1"/>
      <c r="C11653" s="1"/>
      <c r="D11653" s="3"/>
      <c r="E11653" s="91"/>
      <c r="F11653" s="98"/>
    </row>
    <row r="11654" spans="1:6" ht="14" x14ac:dyDescent="0.2">
      <c r="A11654" s="1"/>
      <c r="B11654" s="1"/>
      <c r="C11654" s="1"/>
      <c r="D11654" s="3"/>
      <c r="E11654" s="91"/>
      <c r="F11654" s="98"/>
    </row>
    <row r="11655" spans="1:6" ht="14" x14ac:dyDescent="0.2">
      <c r="A11655" s="1"/>
      <c r="B11655" s="1"/>
      <c r="C11655" s="1"/>
      <c r="D11655" s="3"/>
      <c r="E11655" s="91"/>
      <c r="F11655" s="98"/>
    </row>
    <row r="11656" spans="1:6" ht="14" x14ac:dyDescent="0.2">
      <c r="A11656" s="1"/>
      <c r="B11656" s="1"/>
      <c r="C11656" s="1"/>
      <c r="D11656" s="3"/>
      <c r="E11656" s="91"/>
      <c r="F11656" s="98"/>
    </row>
    <row r="11657" spans="1:6" ht="14" x14ac:dyDescent="0.2">
      <c r="A11657" s="1"/>
      <c r="B11657" s="1"/>
      <c r="C11657" s="1"/>
      <c r="D11657" s="3"/>
      <c r="E11657" s="91"/>
      <c r="F11657" s="98"/>
    </row>
    <row r="11658" spans="1:6" ht="14" x14ac:dyDescent="0.2">
      <c r="A11658" s="1"/>
      <c r="B11658" s="1"/>
      <c r="C11658" s="1"/>
      <c r="D11658" s="3"/>
      <c r="E11658" s="91"/>
      <c r="F11658" s="98"/>
    </row>
    <row r="11659" spans="1:6" ht="14" x14ac:dyDescent="0.2">
      <c r="A11659" s="1"/>
      <c r="B11659" s="1"/>
      <c r="C11659" s="1"/>
      <c r="D11659" s="3"/>
      <c r="E11659" s="91"/>
      <c r="F11659" s="98"/>
    </row>
    <row r="11660" spans="1:6" ht="14" x14ac:dyDescent="0.2">
      <c r="A11660" s="1"/>
      <c r="B11660" s="1"/>
      <c r="C11660" s="1"/>
      <c r="D11660" s="3"/>
      <c r="E11660" s="91"/>
      <c r="F11660" s="98"/>
    </row>
    <row r="11661" spans="1:6" ht="14" x14ac:dyDescent="0.2">
      <c r="A11661" s="1"/>
      <c r="B11661" s="1"/>
      <c r="C11661" s="1"/>
      <c r="D11661" s="3"/>
      <c r="E11661" s="91"/>
      <c r="F11661" s="98"/>
    </row>
    <row r="11662" spans="1:6" ht="14" x14ac:dyDescent="0.2">
      <c r="A11662" s="1"/>
      <c r="B11662" s="1"/>
      <c r="C11662" s="1"/>
      <c r="D11662" s="3"/>
      <c r="E11662" s="91"/>
      <c r="F11662" s="98"/>
    </row>
    <row r="11663" spans="1:6" ht="14" x14ac:dyDescent="0.2">
      <c r="A11663" s="1"/>
      <c r="B11663" s="1"/>
      <c r="C11663" s="1"/>
      <c r="D11663" s="3"/>
      <c r="E11663" s="91"/>
      <c r="F11663" s="98"/>
    </row>
    <row r="11664" spans="1:6" ht="14" x14ac:dyDescent="0.2">
      <c r="A11664" s="1"/>
      <c r="B11664" s="1"/>
      <c r="C11664" s="1"/>
      <c r="D11664" s="3"/>
      <c r="E11664" s="91"/>
      <c r="F11664" s="98"/>
    </row>
    <row r="11665" spans="1:6" ht="14" x14ac:dyDescent="0.2">
      <c r="A11665" s="1"/>
      <c r="B11665" s="1"/>
      <c r="C11665" s="1"/>
      <c r="D11665" s="3"/>
      <c r="E11665" s="91"/>
      <c r="F11665" s="98"/>
    </row>
    <row r="11666" spans="1:6" ht="14" x14ac:dyDescent="0.2">
      <c r="A11666" s="1"/>
      <c r="B11666" s="1"/>
      <c r="C11666" s="1"/>
      <c r="D11666" s="3"/>
      <c r="E11666" s="91"/>
      <c r="F11666" s="98"/>
    </row>
    <row r="11667" spans="1:6" ht="14" x14ac:dyDescent="0.2">
      <c r="A11667" s="1"/>
      <c r="B11667" s="1"/>
      <c r="C11667" s="1"/>
      <c r="D11667" s="3"/>
      <c r="E11667" s="91"/>
      <c r="F11667" s="98"/>
    </row>
    <row r="11668" spans="1:6" ht="14" x14ac:dyDescent="0.2">
      <c r="A11668" s="1"/>
      <c r="B11668" s="1"/>
      <c r="C11668" s="1"/>
      <c r="D11668" s="3"/>
      <c r="E11668" s="91"/>
      <c r="F11668" s="98"/>
    </row>
    <row r="11669" spans="1:6" ht="14" x14ac:dyDescent="0.2">
      <c r="A11669" s="1"/>
      <c r="B11669" s="1"/>
      <c r="C11669" s="1"/>
      <c r="D11669" s="3"/>
      <c r="E11669" s="91"/>
      <c r="F11669" s="98"/>
    </row>
    <row r="11670" spans="1:6" ht="14" x14ac:dyDescent="0.2">
      <c r="A11670" s="1"/>
      <c r="B11670" s="1"/>
      <c r="C11670" s="1"/>
      <c r="D11670" s="3"/>
      <c r="E11670" s="91"/>
      <c r="F11670" s="98"/>
    </row>
    <row r="11671" spans="1:6" ht="14" x14ac:dyDescent="0.2">
      <c r="A11671" s="1"/>
      <c r="B11671" s="1"/>
      <c r="C11671" s="1"/>
      <c r="D11671" s="3"/>
      <c r="E11671" s="91"/>
      <c r="F11671" s="98"/>
    </row>
    <row r="11672" spans="1:6" ht="14" x14ac:dyDescent="0.2">
      <c r="A11672" s="1"/>
      <c r="B11672" s="1"/>
      <c r="C11672" s="1"/>
      <c r="D11672" s="3"/>
      <c r="E11672" s="91"/>
      <c r="F11672" s="98"/>
    </row>
    <row r="11673" spans="1:6" ht="14" x14ac:dyDescent="0.2">
      <c r="A11673" s="1"/>
      <c r="B11673" s="1"/>
      <c r="C11673" s="1"/>
      <c r="D11673" s="3"/>
      <c r="E11673" s="91"/>
      <c r="F11673" s="98"/>
    </row>
    <row r="11674" spans="1:6" ht="14" x14ac:dyDescent="0.2">
      <c r="A11674" s="1"/>
      <c r="B11674" s="1"/>
      <c r="C11674" s="1"/>
      <c r="D11674" s="3"/>
      <c r="E11674" s="91"/>
      <c r="F11674" s="98"/>
    </row>
    <row r="11675" spans="1:6" ht="14" x14ac:dyDescent="0.2">
      <c r="A11675" s="1"/>
      <c r="B11675" s="1"/>
      <c r="C11675" s="1"/>
      <c r="D11675" s="3"/>
      <c r="E11675" s="91"/>
      <c r="F11675" s="98"/>
    </row>
    <row r="11676" spans="1:6" ht="14" x14ac:dyDescent="0.2">
      <c r="A11676" s="1"/>
      <c r="B11676" s="1"/>
      <c r="C11676" s="1"/>
      <c r="D11676" s="3"/>
      <c r="E11676" s="91"/>
      <c r="F11676" s="98"/>
    </row>
    <row r="11677" spans="1:6" ht="14" x14ac:dyDescent="0.2">
      <c r="A11677" s="1"/>
      <c r="B11677" s="1"/>
      <c r="C11677" s="1"/>
      <c r="D11677" s="3"/>
      <c r="E11677" s="91"/>
      <c r="F11677" s="98"/>
    </row>
    <row r="11678" spans="1:6" ht="14" x14ac:dyDescent="0.2">
      <c r="A11678" s="1"/>
      <c r="B11678" s="1"/>
      <c r="C11678" s="1"/>
      <c r="D11678" s="3"/>
      <c r="E11678" s="91"/>
      <c r="F11678" s="98"/>
    </row>
    <row r="11679" spans="1:6" ht="14" x14ac:dyDescent="0.2">
      <c r="A11679" s="1"/>
      <c r="B11679" s="1"/>
      <c r="C11679" s="1"/>
      <c r="D11679" s="3"/>
      <c r="E11679" s="91"/>
      <c r="F11679" s="98"/>
    </row>
    <row r="11680" spans="1:6" ht="14" x14ac:dyDescent="0.2">
      <c r="A11680" s="1"/>
      <c r="B11680" s="1"/>
      <c r="C11680" s="1"/>
      <c r="D11680" s="3"/>
      <c r="E11680" s="91"/>
      <c r="F11680" s="98"/>
    </row>
    <row r="11681" spans="1:6" ht="14" x14ac:dyDescent="0.2">
      <c r="A11681" s="1"/>
      <c r="B11681" s="1"/>
      <c r="C11681" s="1"/>
      <c r="D11681" s="3"/>
      <c r="E11681" s="91"/>
      <c r="F11681" s="98"/>
    </row>
    <row r="11682" spans="1:6" ht="14" x14ac:dyDescent="0.2">
      <c r="A11682" s="1"/>
      <c r="B11682" s="1"/>
      <c r="C11682" s="1"/>
      <c r="D11682" s="3"/>
      <c r="E11682" s="91"/>
      <c r="F11682" s="98"/>
    </row>
    <row r="11683" spans="1:6" ht="14" x14ac:dyDescent="0.2">
      <c r="A11683" s="1"/>
      <c r="B11683" s="1"/>
      <c r="C11683" s="1"/>
      <c r="D11683" s="3"/>
      <c r="E11683" s="91"/>
      <c r="F11683" s="98"/>
    </row>
    <row r="11684" spans="1:6" ht="14" x14ac:dyDescent="0.2">
      <c r="A11684" s="1"/>
      <c r="B11684" s="1"/>
      <c r="C11684" s="1"/>
      <c r="D11684" s="3"/>
      <c r="E11684" s="91"/>
      <c r="F11684" s="98"/>
    </row>
    <row r="11685" spans="1:6" ht="14" x14ac:dyDescent="0.2">
      <c r="A11685" s="1"/>
      <c r="B11685" s="1"/>
      <c r="C11685" s="1"/>
      <c r="D11685" s="3"/>
      <c r="E11685" s="91"/>
      <c r="F11685" s="98"/>
    </row>
    <row r="11686" spans="1:6" ht="14" x14ac:dyDescent="0.2">
      <c r="A11686" s="1"/>
      <c r="B11686" s="1"/>
      <c r="C11686" s="1"/>
      <c r="D11686" s="3"/>
      <c r="E11686" s="91"/>
      <c r="F11686" s="98"/>
    </row>
    <row r="11687" spans="1:6" ht="14" x14ac:dyDescent="0.2">
      <c r="A11687" s="1"/>
      <c r="B11687" s="1"/>
      <c r="C11687" s="1"/>
      <c r="D11687" s="3"/>
      <c r="E11687" s="91"/>
      <c r="F11687" s="98"/>
    </row>
    <row r="11688" spans="1:6" ht="14" x14ac:dyDescent="0.2">
      <c r="A11688" s="1"/>
      <c r="B11688" s="1"/>
      <c r="C11688" s="1"/>
      <c r="D11688" s="3"/>
      <c r="E11688" s="91"/>
      <c r="F11688" s="98"/>
    </row>
    <row r="11689" spans="1:6" ht="14" x14ac:dyDescent="0.2">
      <c r="A11689" s="1"/>
      <c r="B11689" s="1"/>
      <c r="C11689" s="1"/>
      <c r="D11689" s="3"/>
      <c r="E11689" s="91"/>
      <c r="F11689" s="98"/>
    </row>
    <row r="11690" spans="1:6" ht="14" x14ac:dyDescent="0.2">
      <c r="A11690" s="1"/>
      <c r="B11690" s="1"/>
      <c r="C11690" s="1"/>
      <c r="D11690" s="3"/>
      <c r="E11690" s="91"/>
      <c r="F11690" s="98"/>
    </row>
    <row r="11691" spans="1:6" ht="14" x14ac:dyDescent="0.2">
      <c r="A11691" s="1"/>
      <c r="B11691" s="1"/>
      <c r="C11691" s="1"/>
      <c r="D11691" s="3"/>
      <c r="E11691" s="91"/>
      <c r="F11691" s="98"/>
    </row>
    <row r="11692" spans="1:6" ht="14" x14ac:dyDescent="0.2">
      <c r="A11692" s="1"/>
      <c r="B11692" s="1"/>
      <c r="C11692" s="1"/>
      <c r="D11692" s="3"/>
      <c r="E11692" s="91"/>
      <c r="F11692" s="98"/>
    </row>
    <row r="11693" spans="1:6" ht="14" x14ac:dyDescent="0.2">
      <c r="A11693" s="1"/>
      <c r="B11693" s="1"/>
      <c r="C11693" s="1"/>
      <c r="D11693" s="3"/>
      <c r="E11693" s="91"/>
      <c r="F11693" s="98"/>
    </row>
    <row r="11694" spans="1:6" ht="14" x14ac:dyDescent="0.2">
      <c r="A11694" s="1"/>
      <c r="B11694" s="1"/>
      <c r="C11694" s="1"/>
      <c r="D11694" s="3"/>
      <c r="E11694" s="91"/>
      <c r="F11694" s="98"/>
    </row>
    <row r="11695" spans="1:6" ht="14" x14ac:dyDescent="0.2">
      <c r="A11695" s="1"/>
      <c r="B11695" s="1"/>
      <c r="C11695" s="1"/>
      <c r="D11695" s="3"/>
      <c r="E11695" s="91"/>
      <c r="F11695" s="98"/>
    </row>
    <row r="11696" spans="1:6" ht="14" x14ac:dyDescent="0.2">
      <c r="A11696" s="1"/>
      <c r="B11696" s="1"/>
      <c r="C11696" s="1"/>
      <c r="D11696" s="3"/>
      <c r="E11696" s="91"/>
      <c r="F11696" s="98"/>
    </row>
    <row r="11697" spans="1:6" ht="14" x14ac:dyDescent="0.2">
      <c r="A11697" s="1"/>
      <c r="B11697" s="1"/>
      <c r="C11697" s="1"/>
      <c r="D11697" s="3"/>
      <c r="E11697" s="91"/>
      <c r="F11697" s="98"/>
    </row>
    <row r="11698" spans="1:6" ht="14" x14ac:dyDescent="0.2">
      <c r="A11698" s="1"/>
      <c r="B11698" s="1"/>
      <c r="C11698" s="1"/>
      <c r="D11698" s="3"/>
      <c r="E11698" s="91"/>
      <c r="F11698" s="98"/>
    </row>
    <row r="11699" spans="1:6" ht="14" x14ac:dyDescent="0.2">
      <c r="A11699" s="1"/>
      <c r="B11699" s="1"/>
      <c r="C11699" s="1"/>
      <c r="D11699" s="3"/>
      <c r="E11699" s="91"/>
      <c r="F11699" s="98"/>
    </row>
    <row r="11700" spans="1:6" ht="14" x14ac:dyDescent="0.2">
      <c r="A11700" s="1"/>
      <c r="B11700" s="1"/>
      <c r="C11700" s="1"/>
      <c r="D11700" s="3"/>
      <c r="E11700" s="91"/>
      <c r="F11700" s="98"/>
    </row>
    <row r="11701" spans="1:6" ht="14" x14ac:dyDescent="0.2">
      <c r="A11701" s="1"/>
      <c r="B11701" s="1"/>
      <c r="C11701" s="1"/>
      <c r="D11701" s="3"/>
      <c r="E11701" s="91"/>
      <c r="F11701" s="98"/>
    </row>
    <row r="11702" spans="1:6" ht="14" x14ac:dyDescent="0.2">
      <c r="A11702" s="1"/>
      <c r="B11702" s="1"/>
      <c r="C11702" s="1"/>
      <c r="D11702" s="3"/>
      <c r="E11702" s="91"/>
      <c r="F11702" s="98"/>
    </row>
    <row r="11703" spans="1:6" ht="14" x14ac:dyDescent="0.2">
      <c r="A11703" s="1"/>
      <c r="B11703" s="1"/>
      <c r="C11703" s="1"/>
      <c r="D11703" s="3"/>
      <c r="E11703" s="91"/>
      <c r="F11703" s="98"/>
    </row>
    <row r="11704" spans="1:6" ht="14" x14ac:dyDescent="0.2">
      <c r="A11704" s="1"/>
      <c r="B11704" s="1"/>
      <c r="C11704" s="1"/>
      <c r="D11704" s="3"/>
      <c r="E11704" s="91"/>
      <c r="F11704" s="98"/>
    </row>
    <row r="11705" spans="1:6" ht="14" x14ac:dyDescent="0.2">
      <c r="A11705" s="1"/>
      <c r="B11705" s="1"/>
      <c r="C11705" s="1"/>
      <c r="D11705" s="3"/>
      <c r="E11705" s="91"/>
      <c r="F11705" s="98"/>
    </row>
    <row r="11706" spans="1:6" ht="14" x14ac:dyDescent="0.2">
      <c r="A11706" s="1"/>
      <c r="B11706" s="1"/>
      <c r="C11706" s="1"/>
      <c r="D11706" s="3"/>
      <c r="E11706" s="91"/>
      <c r="F11706" s="98"/>
    </row>
    <row r="11707" spans="1:6" ht="14" x14ac:dyDescent="0.2">
      <c r="A11707" s="1"/>
      <c r="B11707" s="1"/>
      <c r="C11707" s="1"/>
      <c r="D11707" s="3"/>
      <c r="E11707" s="91"/>
      <c r="F11707" s="98"/>
    </row>
    <row r="11708" spans="1:6" ht="14" x14ac:dyDescent="0.2">
      <c r="A11708" s="1"/>
      <c r="B11708" s="1"/>
      <c r="C11708" s="1"/>
      <c r="D11708" s="3"/>
      <c r="E11708" s="91"/>
      <c r="F11708" s="98"/>
    </row>
    <row r="11709" spans="1:6" ht="14" x14ac:dyDescent="0.2">
      <c r="A11709" s="1"/>
      <c r="B11709" s="1"/>
      <c r="C11709" s="1"/>
      <c r="D11709" s="3"/>
      <c r="E11709" s="91"/>
      <c r="F11709" s="98"/>
    </row>
    <row r="11710" spans="1:6" ht="14" x14ac:dyDescent="0.2">
      <c r="A11710" s="1"/>
      <c r="B11710" s="1"/>
      <c r="C11710" s="1"/>
      <c r="D11710" s="3"/>
      <c r="E11710" s="91"/>
      <c r="F11710" s="98"/>
    </row>
    <row r="11711" spans="1:6" ht="14" x14ac:dyDescent="0.2">
      <c r="A11711" s="1"/>
      <c r="B11711" s="1"/>
      <c r="C11711" s="1"/>
      <c r="D11711" s="3"/>
      <c r="E11711" s="91"/>
      <c r="F11711" s="98"/>
    </row>
    <row r="11712" spans="1:6" ht="14" x14ac:dyDescent="0.2">
      <c r="A11712" s="1"/>
      <c r="B11712" s="1"/>
      <c r="C11712" s="1"/>
      <c r="D11712" s="3"/>
      <c r="E11712" s="91"/>
      <c r="F11712" s="98"/>
    </row>
    <row r="11713" spans="1:6" ht="14" x14ac:dyDescent="0.2">
      <c r="A11713" s="1"/>
      <c r="B11713" s="1"/>
      <c r="C11713" s="1"/>
      <c r="D11713" s="3"/>
      <c r="E11713" s="91"/>
      <c r="F11713" s="98"/>
    </row>
    <row r="11714" spans="1:6" ht="14" x14ac:dyDescent="0.2">
      <c r="A11714" s="1"/>
      <c r="B11714" s="1"/>
      <c r="C11714" s="1"/>
      <c r="D11714" s="3"/>
      <c r="E11714" s="91"/>
      <c r="F11714" s="98"/>
    </row>
    <row r="11715" spans="1:6" ht="14" x14ac:dyDescent="0.2">
      <c r="A11715" s="1"/>
      <c r="B11715" s="1"/>
      <c r="C11715" s="1"/>
      <c r="D11715" s="3"/>
      <c r="E11715" s="91"/>
      <c r="F11715" s="98"/>
    </row>
    <row r="11716" spans="1:6" ht="14" x14ac:dyDescent="0.2">
      <c r="A11716" s="1"/>
      <c r="B11716" s="1"/>
      <c r="C11716" s="1"/>
      <c r="D11716" s="3"/>
      <c r="E11716" s="91"/>
      <c r="F11716" s="98"/>
    </row>
    <row r="11717" spans="1:6" ht="14" x14ac:dyDescent="0.2">
      <c r="A11717" s="1"/>
      <c r="B11717" s="1"/>
      <c r="C11717" s="1"/>
      <c r="D11717" s="3"/>
      <c r="E11717" s="91"/>
      <c r="F11717" s="98"/>
    </row>
    <row r="11718" spans="1:6" ht="14" x14ac:dyDescent="0.2">
      <c r="A11718" s="1"/>
      <c r="B11718" s="1"/>
      <c r="C11718" s="1"/>
      <c r="D11718" s="3"/>
      <c r="E11718" s="91"/>
      <c r="F11718" s="98"/>
    </row>
    <row r="11719" spans="1:6" ht="14" x14ac:dyDescent="0.2">
      <c r="A11719" s="1"/>
      <c r="B11719" s="1"/>
      <c r="C11719" s="1"/>
      <c r="D11719" s="3"/>
      <c r="E11719" s="91"/>
      <c r="F11719" s="98"/>
    </row>
    <row r="11720" spans="1:6" ht="14" x14ac:dyDescent="0.2">
      <c r="A11720" s="1"/>
      <c r="B11720" s="1"/>
      <c r="C11720" s="1"/>
      <c r="D11720" s="3"/>
      <c r="E11720" s="91"/>
      <c r="F11720" s="98"/>
    </row>
    <row r="11721" spans="1:6" ht="14" x14ac:dyDescent="0.2">
      <c r="A11721" s="1"/>
      <c r="B11721" s="1"/>
      <c r="C11721" s="1"/>
      <c r="D11721" s="3"/>
      <c r="E11721" s="91"/>
      <c r="F11721" s="98"/>
    </row>
    <row r="11722" spans="1:6" ht="14" x14ac:dyDescent="0.2">
      <c r="A11722" s="1"/>
      <c r="B11722" s="1"/>
      <c r="C11722" s="1"/>
      <c r="D11722" s="3"/>
      <c r="E11722" s="91"/>
      <c r="F11722" s="98"/>
    </row>
    <row r="11723" spans="1:6" ht="14" x14ac:dyDescent="0.2">
      <c r="A11723" s="1"/>
      <c r="B11723" s="1"/>
      <c r="C11723" s="1"/>
      <c r="D11723" s="3"/>
      <c r="E11723" s="91"/>
      <c r="F11723" s="98"/>
    </row>
    <row r="11724" spans="1:6" ht="14" x14ac:dyDescent="0.2">
      <c r="A11724" s="1"/>
      <c r="B11724" s="1"/>
      <c r="C11724" s="1"/>
      <c r="D11724" s="3"/>
      <c r="E11724" s="91"/>
      <c r="F11724" s="98"/>
    </row>
    <row r="11725" spans="1:6" ht="14" x14ac:dyDescent="0.2">
      <c r="A11725" s="1"/>
      <c r="B11725" s="1"/>
      <c r="C11725" s="1"/>
      <c r="D11725" s="3"/>
      <c r="E11725" s="91"/>
      <c r="F11725" s="98"/>
    </row>
    <row r="11726" spans="1:6" ht="14" x14ac:dyDescent="0.2">
      <c r="A11726" s="1"/>
      <c r="B11726" s="1"/>
      <c r="C11726" s="1"/>
      <c r="D11726" s="3"/>
      <c r="E11726" s="91"/>
      <c r="F11726" s="98"/>
    </row>
    <row r="11727" spans="1:6" ht="14" x14ac:dyDescent="0.2">
      <c r="A11727" s="1"/>
      <c r="B11727" s="1"/>
      <c r="C11727" s="1"/>
      <c r="D11727" s="3"/>
      <c r="E11727" s="91"/>
      <c r="F11727" s="98"/>
    </row>
    <row r="11728" spans="1:6" ht="14" x14ac:dyDescent="0.2">
      <c r="A11728" s="1"/>
      <c r="B11728" s="1"/>
      <c r="C11728" s="1"/>
      <c r="D11728" s="3"/>
      <c r="E11728" s="91"/>
      <c r="F11728" s="98"/>
    </row>
    <row r="11729" spans="1:6" ht="14" x14ac:dyDescent="0.2">
      <c r="A11729" s="1"/>
      <c r="B11729" s="1"/>
      <c r="C11729" s="1"/>
      <c r="D11729" s="3"/>
      <c r="E11729" s="91"/>
      <c r="F11729" s="98"/>
    </row>
    <row r="11730" spans="1:6" ht="14" x14ac:dyDescent="0.2">
      <c r="A11730" s="1"/>
      <c r="B11730" s="1"/>
      <c r="C11730" s="1"/>
      <c r="D11730" s="3"/>
      <c r="E11730" s="91"/>
      <c r="F11730" s="98"/>
    </row>
    <row r="11731" spans="1:6" ht="14" x14ac:dyDescent="0.2">
      <c r="A11731" s="1"/>
      <c r="B11731" s="1"/>
      <c r="C11731" s="1"/>
      <c r="D11731" s="3"/>
      <c r="E11731" s="91"/>
      <c r="F11731" s="98"/>
    </row>
    <row r="11732" spans="1:6" ht="14" x14ac:dyDescent="0.2">
      <c r="A11732" s="1"/>
      <c r="B11732" s="1"/>
      <c r="C11732" s="1"/>
      <c r="D11732" s="3"/>
      <c r="E11732" s="91"/>
      <c r="F11732" s="98"/>
    </row>
    <row r="11733" spans="1:6" ht="14" x14ac:dyDescent="0.2">
      <c r="A11733" s="1"/>
      <c r="B11733" s="1"/>
      <c r="C11733" s="1"/>
      <c r="D11733" s="3"/>
      <c r="E11733" s="91"/>
      <c r="F11733" s="98"/>
    </row>
    <row r="11734" spans="1:6" ht="14" x14ac:dyDescent="0.2">
      <c r="A11734" s="1"/>
      <c r="B11734" s="1"/>
      <c r="C11734" s="1"/>
      <c r="D11734" s="3"/>
      <c r="E11734" s="91"/>
      <c r="F11734" s="98"/>
    </row>
    <row r="11735" spans="1:6" ht="14" x14ac:dyDescent="0.2">
      <c r="A11735" s="1"/>
      <c r="B11735" s="1"/>
      <c r="C11735" s="1"/>
      <c r="D11735" s="3"/>
      <c r="E11735" s="91"/>
      <c r="F11735" s="98"/>
    </row>
    <row r="11736" spans="1:6" ht="14" x14ac:dyDescent="0.2">
      <c r="A11736" s="1"/>
      <c r="B11736" s="1"/>
      <c r="C11736" s="1"/>
      <c r="D11736" s="3"/>
      <c r="E11736" s="91"/>
      <c r="F11736" s="98"/>
    </row>
    <row r="11737" spans="1:6" ht="14" x14ac:dyDescent="0.2">
      <c r="A11737" s="1"/>
      <c r="B11737" s="1"/>
      <c r="C11737" s="1"/>
      <c r="D11737" s="3"/>
      <c r="E11737" s="91"/>
      <c r="F11737" s="98"/>
    </row>
    <row r="11738" spans="1:6" ht="14" x14ac:dyDescent="0.2">
      <c r="A11738" s="1"/>
      <c r="B11738" s="1"/>
      <c r="C11738" s="1"/>
      <c r="D11738" s="3"/>
      <c r="E11738" s="91"/>
      <c r="F11738" s="98"/>
    </row>
    <row r="11739" spans="1:6" ht="14" x14ac:dyDescent="0.2">
      <c r="A11739" s="1"/>
      <c r="B11739" s="1"/>
      <c r="C11739" s="1"/>
      <c r="D11739" s="3"/>
      <c r="E11739" s="91"/>
      <c r="F11739" s="98"/>
    </row>
    <row r="11740" spans="1:6" ht="14" x14ac:dyDescent="0.2">
      <c r="A11740" s="1"/>
      <c r="B11740" s="1"/>
      <c r="C11740" s="1"/>
      <c r="D11740" s="3"/>
      <c r="E11740" s="91"/>
      <c r="F11740" s="98"/>
    </row>
    <row r="11741" spans="1:6" ht="14" x14ac:dyDescent="0.2">
      <c r="A11741" s="1"/>
      <c r="B11741" s="1"/>
      <c r="C11741" s="1"/>
      <c r="D11741" s="3"/>
      <c r="E11741" s="91"/>
      <c r="F11741" s="98"/>
    </row>
    <row r="11742" spans="1:6" ht="14" x14ac:dyDescent="0.2">
      <c r="A11742" s="1"/>
      <c r="B11742" s="1"/>
      <c r="C11742" s="1"/>
      <c r="D11742" s="3"/>
      <c r="E11742" s="91"/>
      <c r="F11742" s="98"/>
    </row>
    <row r="11743" spans="1:6" ht="14" x14ac:dyDescent="0.2">
      <c r="A11743" s="1"/>
      <c r="B11743" s="1"/>
      <c r="C11743" s="1"/>
      <c r="D11743" s="3"/>
      <c r="E11743" s="91"/>
      <c r="F11743" s="98"/>
    </row>
    <row r="11744" spans="1:6" ht="14" x14ac:dyDescent="0.2">
      <c r="A11744" s="1"/>
      <c r="B11744" s="1"/>
      <c r="C11744" s="1"/>
      <c r="D11744" s="3"/>
      <c r="E11744" s="91"/>
      <c r="F11744" s="98"/>
    </row>
    <row r="11745" spans="1:6" ht="14" x14ac:dyDescent="0.2">
      <c r="A11745" s="1"/>
      <c r="B11745" s="1"/>
      <c r="C11745" s="1"/>
      <c r="D11745" s="3"/>
      <c r="E11745" s="91"/>
      <c r="F11745" s="98"/>
    </row>
    <row r="11746" spans="1:6" ht="14" x14ac:dyDescent="0.2">
      <c r="A11746" s="1"/>
      <c r="B11746" s="1"/>
      <c r="C11746" s="1"/>
      <c r="D11746" s="3"/>
      <c r="E11746" s="91"/>
      <c r="F11746" s="98"/>
    </row>
    <row r="11747" spans="1:6" ht="14" x14ac:dyDescent="0.2">
      <c r="A11747" s="1"/>
      <c r="B11747" s="1"/>
      <c r="C11747" s="1"/>
      <c r="D11747" s="3"/>
      <c r="E11747" s="91"/>
      <c r="F11747" s="98"/>
    </row>
    <row r="11748" spans="1:6" ht="14" x14ac:dyDescent="0.2">
      <c r="A11748" s="1"/>
      <c r="B11748" s="1"/>
      <c r="C11748" s="1"/>
      <c r="D11748" s="3"/>
      <c r="E11748" s="91"/>
      <c r="F11748" s="98"/>
    </row>
    <row r="11749" spans="1:6" ht="14" x14ac:dyDescent="0.2">
      <c r="A11749" s="1"/>
      <c r="B11749" s="1"/>
      <c r="C11749" s="1"/>
      <c r="D11749" s="3"/>
      <c r="E11749" s="91"/>
      <c r="F11749" s="98"/>
    </row>
    <row r="11750" spans="1:6" ht="14" x14ac:dyDescent="0.2">
      <c r="A11750" s="1"/>
      <c r="B11750" s="1"/>
      <c r="C11750" s="1"/>
      <c r="D11750" s="3"/>
      <c r="E11750" s="91"/>
      <c r="F11750" s="98"/>
    </row>
    <row r="11751" spans="1:6" ht="14" x14ac:dyDescent="0.2">
      <c r="A11751" s="1"/>
      <c r="B11751" s="1"/>
      <c r="C11751" s="1"/>
      <c r="D11751" s="3"/>
      <c r="E11751" s="91"/>
      <c r="F11751" s="98"/>
    </row>
    <row r="11752" spans="1:6" ht="14" x14ac:dyDescent="0.2">
      <c r="A11752" s="1"/>
      <c r="B11752" s="1"/>
      <c r="C11752" s="1"/>
      <c r="D11752" s="3"/>
      <c r="E11752" s="91"/>
      <c r="F11752" s="98"/>
    </row>
    <row r="11753" spans="1:6" ht="14" x14ac:dyDescent="0.2">
      <c r="A11753" s="1"/>
      <c r="B11753" s="1"/>
      <c r="C11753" s="1"/>
      <c r="D11753" s="3"/>
      <c r="E11753" s="91"/>
      <c r="F11753" s="98"/>
    </row>
    <row r="11754" spans="1:6" ht="14" x14ac:dyDescent="0.2">
      <c r="A11754" s="1"/>
      <c r="B11754" s="1"/>
      <c r="C11754" s="1"/>
      <c r="D11754" s="3"/>
      <c r="E11754" s="91"/>
      <c r="F11754" s="98"/>
    </row>
    <row r="11755" spans="1:6" ht="14" x14ac:dyDescent="0.2">
      <c r="A11755" s="1"/>
      <c r="B11755" s="1"/>
      <c r="C11755" s="1"/>
      <c r="D11755" s="3"/>
      <c r="E11755" s="91"/>
      <c r="F11755" s="98"/>
    </row>
    <row r="11756" spans="1:6" ht="14" x14ac:dyDescent="0.2">
      <c r="A11756" s="1"/>
      <c r="B11756" s="1"/>
      <c r="C11756" s="1"/>
      <c r="D11756" s="3"/>
      <c r="E11756" s="91"/>
      <c r="F11756" s="98"/>
    </row>
    <row r="11757" spans="1:6" ht="14" x14ac:dyDescent="0.2">
      <c r="A11757" s="1"/>
      <c r="B11757" s="1"/>
      <c r="C11757" s="1"/>
      <c r="D11757" s="3"/>
      <c r="E11757" s="91"/>
      <c r="F11757" s="98"/>
    </row>
    <row r="11758" spans="1:6" ht="14" x14ac:dyDescent="0.2">
      <c r="A11758" s="1"/>
      <c r="B11758" s="1"/>
      <c r="C11758" s="1"/>
      <c r="D11758" s="3"/>
      <c r="E11758" s="91"/>
      <c r="F11758" s="98"/>
    </row>
    <row r="11759" spans="1:6" ht="14" x14ac:dyDescent="0.2">
      <c r="A11759" s="1"/>
      <c r="B11759" s="1"/>
      <c r="C11759" s="1"/>
      <c r="D11759" s="3"/>
      <c r="E11759" s="91"/>
      <c r="F11759" s="98"/>
    </row>
    <row r="11760" spans="1:6" ht="14" x14ac:dyDescent="0.2">
      <c r="A11760" s="1"/>
      <c r="B11760" s="1"/>
      <c r="C11760" s="1"/>
      <c r="D11760" s="3"/>
      <c r="E11760" s="91"/>
      <c r="F11760" s="98"/>
    </row>
    <row r="11761" spans="1:6" ht="14" x14ac:dyDescent="0.2">
      <c r="A11761" s="1"/>
      <c r="B11761" s="1"/>
      <c r="C11761" s="1"/>
      <c r="D11761" s="3"/>
      <c r="E11761" s="91"/>
      <c r="F11761" s="98"/>
    </row>
    <row r="11762" spans="1:6" ht="14" x14ac:dyDescent="0.2">
      <c r="A11762" s="1"/>
      <c r="B11762" s="1"/>
      <c r="C11762" s="1"/>
      <c r="D11762" s="3"/>
      <c r="E11762" s="91"/>
      <c r="F11762" s="98"/>
    </row>
    <row r="11763" spans="1:6" ht="14" x14ac:dyDescent="0.2">
      <c r="A11763" s="1"/>
      <c r="B11763" s="1"/>
      <c r="C11763" s="1"/>
      <c r="D11763" s="3"/>
      <c r="E11763" s="91"/>
      <c r="F11763" s="98"/>
    </row>
    <row r="11764" spans="1:6" ht="14" x14ac:dyDescent="0.2">
      <c r="A11764" s="1"/>
      <c r="B11764" s="1"/>
      <c r="C11764" s="1"/>
      <c r="D11764" s="3"/>
      <c r="E11764" s="91"/>
      <c r="F11764" s="98"/>
    </row>
    <row r="11765" spans="1:6" ht="14" x14ac:dyDescent="0.2">
      <c r="A11765" s="1"/>
      <c r="B11765" s="1"/>
      <c r="C11765" s="1"/>
      <c r="D11765" s="3"/>
      <c r="E11765" s="91"/>
      <c r="F11765" s="98"/>
    </row>
    <row r="11766" spans="1:6" ht="14" x14ac:dyDescent="0.2">
      <c r="A11766" s="1"/>
      <c r="B11766" s="1"/>
      <c r="C11766" s="1"/>
      <c r="D11766" s="3"/>
      <c r="E11766" s="91"/>
      <c r="F11766" s="98"/>
    </row>
    <row r="11767" spans="1:6" ht="14" x14ac:dyDescent="0.2">
      <c r="A11767" s="1"/>
      <c r="B11767" s="1"/>
      <c r="C11767" s="1"/>
      <c r="D11767" s="3"/>
      <c r="E11767" s="91"/>
      <c r="F11767" s="98"/>
    </row>
    <row r="11768" spans="1:6" ht="14" x14ac:dyDescent="0.2">
      <c r="A11768" s="1"/>
      <c r="B11768" s="1"/>
      <c r="C11768" s="1"/>
      <c r="D11768" s="3"/>
      <c r="E11768" s="91"/>
      <c r="F11768" s="98"/>
    </row>
    <row r="11769" spans="1:6" ht="14" x14ac:dyDescent="0.2">
      <c r="A11769" s="1"/>
      <c r="B11769" s="1"/>
      <c r="C11769" s="1"/>
      <c r="D11769" s="3"/>
      <c r="E11769" s="91"/>
      <c r="F11769" s="98"/>
    </row>
    <row r="11770" spans="1:6" ht="14" x14ac:dyDescent="0.2">
      <c r="A11770" s="1"/>
      <c r="B11770" s="1"/>
      <c r="C11770" s="1"/>
      <c r="D11770" s="3"/>
      <c r="E11770" s="91"/>
      <c r="F11770" s="98"/>
    </row>
    <row r="11771" spans="1:6" ht="14" x14ac:dyDescent="0.2">
      <c r="A11771" s="1"/>
      <c r="B11771" s="1"/>
      <c r="C11771" s="1"/>
      <c r="D11771" s="3"/>
      <c r="E11771" s="91"/>
      <c r="F11771" s="98"/>
    </row>
    <row r="11772" spans="1:6" ht="14" x14ac:dyDescent="0.2">
      <c r="A11772" s="1"/>
      <c r="B11772" s="1"/>
      <c r="C11772" s="1"/>
      <c r="D11772" s="3"/>
      <c r="E11772" s="91"/>
      <c r="F11772" s="98"/>
    </row>
    <row r="11773" spans="1:6" ht="14" x14ac:dyDescent="0.2">
      <c r="A11773" s="1"/>
      <c r="B11773" s="1"/>
      <c r="C11773" s="1"/>
      <c r="D11773" s="3"/>
      <c r="E11773" s="91"/>
      <c r="F11773" s="98"/>
    </row>
    <row r="11774" spans="1:6" ht="14" x14ac:dyDescent="0.2">
      <c r="A11774" s="1"/>
      <c r="B11774" s="1"/>
      <c r="C11774" s="1"/>
      <c r="D11774" s="3"/>
      <c r="E11774" s="91"/>
      <c r="F11774" s="98"/>
    </row>
    <row r="11775" spans="1:6" ht="14" x14ac:dyDescent="0.2">
      <c r="A11775" s="1"/>
      <c r="B11775" s="1"/>
      <c r="C11775" s="1"/>
      <c r="D11775" s="3"/>
      <c r="E11775" s="91"/>
      <c r="F11775" s="98"/>
    </row>
    <row r="11776" spans="1:6" ht="14" x14ac:dyDescent="0.2">
      <c r="A11776" s="1"/>
      <c r="B11776" s="1"/>
      <c r="C11776" s="1"/>
      <c r="D11776" s="3"/>
      <c r="E11776" s="91"/>
      <c r="F11776" s="98"/>
    </row>
    <row r="11777" spans="1:6" ht="14" x14ac:dyDescent="0.2">
      <c r="A11777" s="1"/>
      <c r="B11777" s="1"/>
      <c r="C11777" s="1"/>
      <c r="D11777" s="3"/>
      <c r="E11777" s="91"/>
      <c r="F11777" s="98"/>
    </row>
    <row r="11778" spans="1:6" ht="14" x14ac:dyDescent="0.2">
      <c r="A11778" s="1"/>
      <c r="B11778" s="1"/>
      <c r="C11778" s="1"/>
      <c r="D11778" s="3"/>
      <c r="E11778" s="91"/>
      <c r="F11778" s="98"/>
    </row>
    <row r="11779" spans="1:6" ht="14" x14ac:dyDescent="0.2">
      <c r="A11779" s="1"/>
      <c r="B11779" s="1"/>
      <c r="C11779" s="1"/>
      <c r="D11779" s="3"/>
      <c r="E11779" s="91"/>
      <c r="F11779" s="98"/>
    </row>
    <row r="11780" spans="1:6" ht="14" x14ac:dyDescent="0.2">
      <c r="A11780" s="1"/>
      <c r="B11780" s="1"/>
      <c r="C11780" s="1"/>
      <c r="D11780" s="3"/>
      <c r="E11780" s="91"/>
      <c r="F11780" s="98"/>
    </row>
    <row r="11781" spans="1:6" ht="14" x14ac:dyDescent="0.2">
      <c r="A11781" s="1"/>
      <c r="B11781" s="1"/>
      <c r="C11781" s="1"/>
      <c r="D11781" s="3"/>
      <c r="E11781" s="91"/>
      <c r="F11781" s="98"/>
    </row>
    <row r="11782" spans="1:6" ht="14" x14ac:dyDescent="0.2">
      <c r="A11782" s="1"/>
      <c r="B11782" s="1"/>
      <c r="C11782" s="1"/>
      <c r="D11782" s="3"/>
      <c r="E11782" s="91"/>
      <c r="F11782" s="98"/>
    </row>
    <row r="11783" spans="1:6" ht="14" x14ac:dyDescent="0.2">
      <c r="A11783" s="1"/>
      <c r="B11783" s="1"/>
      <c r="C11783" s="1"/>
      <c r="D11783" s="3"/>
      <c r="E11783" s="91"/>
      <c r="F11783" s="98"/>
    </row>
    <row r="11784" spans="1:6" ht="14" x14ac:dyDescent="0.2">
      <c r="A11784" s="1"/>
      <c r="B11784" s="1"/>
      <c r="C11784" s="1"/>
      <c r="D11784" s="3"/>
      <c r="E11784" s="91"/>
      <c r="F11784" s="98"/>
    </row>
    <row r="11785" spans="1:6" ht="14" x14ac:dyDescent="0.2">
      <c r="A11785" s="1"/>
      <c r="B11785" s="1"/>
      <c r="C11785" s="1"/>
      <c r="D11785" s="3"/>
      <c r="E11785" s="91"/>
      <c r="F11785" s="98"/>
    </row>
    <row r="11786" spans="1:6" ht="14" x14ac:dyDescent="0.2">
      <c r="A11786" s="1"/>
      <c r="B11786" s="1"/>
      <c r="C11786" s="1"/>
      <c r="D11786" s="3"/>
      <c r="E11786" s="91"/>
      <c r="F11786" s="98"/>
    </row>
    <row r="11787" spans="1:6" ht="14" x14ac:dyDescent="0.2">
      <c r="A11787" s="1"/>
      <c r="B11787" s="1"/>
      <c r="C11787" s="1"/>
      <c r="D11787" s="3"/>
      <c r="E11787" s="91"/>
      <c r="F11787" s="98"/>
    </row>
    <row r="11788" spans="1:6" ht="14" x14ac:dyDescent="0.2">
      <c r="A11788" s="1"/>
      <c r="B11788" s="1"/>
      <c r="C11788" s="1"/>
      <c r="D11788" s="3"/>
      <c r="E11788" s="91"/>
      <c r="F11788" s="98"/>
    </row>
    <row r="11789" spans="1:6" ht="14" x14ac:dyDescent="0.2">
      <c r="A11789" s="1"/>
      <c r="B11789" s="1"/>
      <c r="C11789" s="1"/>
      <c r="D11789" s="3"/>
      <c r="E11789" s="91"/>
      <c r="F11789" s="98"/>
    </row>
    <row r="11790" spans="1:6" ht="14" x14ac:dyDescent="0.2">
      <c r="A11790" s="1"/>
      <c r="B11790" s="1"/>
      <c r="C11790" s="1"/>
      <c r="D11790" s="3"/>
      <c r="E11790" s="91"/>
      <c r="F11790" s="98"/>
    </row>
    <row r="11791" spans="1:6" ht="14" x14ac:dyDescent="0.2">
      <c r="A11791" s="1"/>
      <c r="B11791" s="1"/>
      <c r="C11791" s="1"/>
      <c r="D11791" s="3"/>
      <c r="E11791" s="91"/>
      <c r="F11791" s="98"/>
    </row>
    <row r="11792" spans="1:6" ht="14" x14ac:dyDescent="0.2">
      <c r="A11792" s="1"/>
      <c r="B11792" s="1"/>
      <c r="C11792" s="1"/>
      <c r="D11792" s="3"/>
      <c r="E11792" s="91"/>
      <c r="F11792" s="98"/>
    </row>
    <row r="11793" spans="1:6" ht="14" x14ac:dyDescent="0.2">
      <c r="A11793" s="1"/>
      <c r="B11793" s="1"/>
      <c r="C11793" s="1"/>
      <c r="D11793" s="3"/>
      <c r="E11793" s="91"/>
      <c r="F11793" s="98"/>
    </row>
    <row r="11794" spans="1:6" ht="14" x14ac:dyDescent="0.2">
      <c r="A11794" s="1"/>
      <c r="B11794" s="1"/>
      <c r="C11794" s="1"/>
      <c r="D11794" s="3"/>
      <c r="E11794" s="91"/>
      <c r="F11794" s="98"/>
    </row>
    <row r="11795" spans="1:6" ht="14" x14ac:dyDescent="0.2">
      <c r="A11795" s="1"/>
      <c r="B11795" s="1"/>
      <c r="C11795" s="1"/>
      <c r="D11795" s="3"/>
      <c r="E11795" s="91"/>
      <c r="F11795" s="98"/>
    </row>
    <row r="11796" spans="1:6" ht="14" x14ac:dyDescent="0.2">
      <c r="A11796" s="1"/>
      <c r="B11796" s="1"/>
      <c r="C11796" s="1"/>
      <c r="D11796" s="3"/>
      <c r="E11796" s="91"/>
      <c r="F11796" s="98"/>
    </row>
    <row r="11797" spans="1:6" ht="14" x14ac:dyDescent="0.2">
      <c r="A11797" s="1"/>
      <c r="B11797" s="1"/>
      <c r="C11797" s="1"/>
      <c r="D11797" s="3"/>
      <c r="E11797" s="91"/>
      <c r="F11797" s="98"/>
    </row>
    <row r="11798" spans="1:6" ht="14" x14ac:dyDescent="0.2">
      <c r="A11798" s="1"/>
      <c r="B11798" s="1"/>
      <c r="C11798" s="1"/>
      <c r="D11798" s="3"/>
      <c r="E11798" s="91"/>
      <c r="F11798" s="98"/>
    </row>
    <row r="11799" spans="1:6" ht="14" x14ac:dyDescent="0.2">
      <c r="A11799" s="1"/>
      <c r="B11799" s="1"/>
      <c r="C11799" s="1"/>
      <c r="D11799" s="3"/>
      <c r="E11799" s="91"/>
      <c r="F11799" s="98"/>
    </row>
    <row r="11800" spans="1:6" ht="14" x14ac:dyDescent="0.2">
      <c r="A11800" s="1"/>
      <c r="B11800" s="1"/>
      <c r="C11800" s="1"/>
      <c r="D11800" s="3"/>
      <c r="E11800" s="91"/>
      <c r="F11800" s="98"/>
    </row>
    <row r="11801" spans="1:6" ht="14" x14ac:dyDescent="0.2">
      <c r="A11801" s="1"/>
      <c r="B11801" s="1"/>
      <c r="C11801" s="1"/>
      <c r="D11801" s="3"/>
      <c r="E11801" s="91"/>
      <c r="F11801" s="98"/>
    </row>
    <row r="11802" spans="1:6" ht="14" x14ac:dyDescent="0.2">
      <c r="A11802" s="1"/>
      <c r="B11802" s="1"/>
      <c r="C11802" s="1"/>
      <c r="D11802" s="3"/>
      <c r="E11802" s="91"/>
      <c r="F11802" s="98"/>
    </row>
    <row r="11803" spans="1:6" ht="14" x14ac:dyDescent="0.2">
      <c r="A11803" s="1"/>
      <c r="B11803" s="1"/>
      <c r="C11803" s="1"/>
      <c r="D11803" s="3"/>
      <c r="E11803" s="91"/>
      <c r="F11803" s="98"/>
    </row>
    <row r="11804" spans="1:6" ht="14" x14ac:dyDescent="0.2">
      <c r="A11804" s="1"/>
      <c r="B11804" s="1"/>
      <c r="C11804" s="1"/>
      <c r="D11804" s="3"/>
      <c r="E11804" s="91"/>
      <c r="F11804" s="98"/>
    </row>
    <row r="11805" spans="1:6" ht="14" x14ac:dyDescent="0.2">
      <c r="A11805" s="1"/>
      <c r="B11805" s="1"/>
      <c r="C11805" s="1"/>
      <c r="D11805" s="3"/>
      <c r="E11805" s="91"/>
      <c r="F11805" s="98"/>
    </row>
    <row r="11806" spans="1:6" ht="14" x14ac:dyDescent="0.2">
      <c r="A11806" s="1"/>
      <c r="B11806" s="1"/>
      <c r="C11806" s="1"/>
      <c r="D11806" s="3"/>
      <c r="E11806" s="91"/>
      <c r="F11806" s="98"/>
    </row>
    <row r="11807" spans="1:6" ht="14" x14ac:dyDescent="0.2">
      <c r="A11807" s="1"/>
      <c r="B11807" s="1"/>
      <c r="C11807" s="1"/>
      <c r="D11807" s="3"/>
      <c r="E11807" s="91"/>
      <c r="F11807" s="98"/>
    </row>
    <row r="11808" spans="1:6" ht="14" x14ac:dyDescent="0.2">
      <c r="A11808" s="1"/>
      <c r="B11808" s="1"/>
      <c r="C11808" s="1"/>
      <c r="D11808" s="3"/>
      <c r="E11808" s="91"/>
      <c r="F11808" s="98"/>
    </row>
    <row r="11809" spans="1:6" ht="14" x14ac:dyDescent="0.2">
      <c r="A11809" s="1"/>
      <c r="B11809" s="1"/>
      <c r="C11809" s="1"/>
      <c r="D11809" s="3"/>
      <c r="E11809" s="91"/>
      <c r="F11809" s="98"/>
    </row>
    <row r="11810" spans="1:6" ht="14" x14ac:dyDescent="0.2">
      <c r="A11810" s="1"/>
      <c r="B11810" s="1"/>
      <c r="C11810" s="1"/>
      <c r="D11810" s="3"/>
      <c r="E11810" s="91"/>
      <c r="F11810" s="98"/>
    </row>
    <row r="11811" spans="1:6" ht="14" x14ac:dyDescent="0.2">
      <c r="A11811" s="1"/>
      <c r="B11811" s="1"/>
      <c r="C11811" s="1"/>
      <c r="D11811" s="3"/>
      <c r="E11811" s="91"/>
      <c r="F11811" s="98"/>
    </row>
    <row r="11812" spans="1:6" ht="14" x14ac:dyDescent="0.2">
      <c r="A11812" s="1"/>
      <c r="B11812" s="1"/>
      <c r="C11812" s="1"/>
      <c r="D11812" s="3"/>
      <c r="E11812" s="91"/>
      <c r="F11812" s="98"/>
    </row>
    <row r="11813" spans="1:6" ht="14" x14ac:dyDescent="0.2">
      <c r="A11813" s="1"/>
      <c r="B11813" s="1"/>
      <c r="C11813" s="1"/>
      <c r="D11813" s="3"/>
      <c r="E11813" s="91"/>
      <c r="F11813" s="98"/>
    </row>
    <row r="11814" spans="1:6" ht="14" x14ac:dyDescent="0.2">
      <c r="A11814" s="1"/>
      <c r="B11814" s="1"/>
      <c r="C11814" s="1"/>
      <c r="D11814" s="3"/>
      <c r="E11814" s="91"/>
      <c r="F11814" s="98"/>
    </row>
    <row r="11815" spans="1:6" ht="14" x14ac:dyDescent="0.2">
      <c r="A11815" s="1"/>
      <c r="B11815" s="1"/>
      <c r="C11815" s="1"/>
      <c r="D11815" s="3"/>
      <c r="E11815" s="91"/>
      <c r="F11815" s="98"/>
    </row>
    <row r="11816" spans="1:6" ht="14" x14ac:dyDescent="0.2">
      <c r="A11816" s="1"/>
      <c r="B11816" s="1"/>
      <c r="C11816" s="1"/>
      <c r="D11816" s="3"/>
      <c r="E11816" s="91"/>
      <c r="F11816" s="98"/>
    </row>
    <row r="11817" spans="1:6" ht="14" x14ac:dyDescent="0.2">
      <c r="A11817" s="1"/>
      <c r="B11817" s="1"/>
      <c r="C11817" s="1"/>
      <c r="D11817" s="3"/>
      <c r="E11817" s="91"/>
      <c r="F11817" s="98"/>
    </row>
    <row r="11818" spans="1:6" ht="14" x14ac:dyDescent="0.2">
      <c r="A11818" s="1"/>
      <c r="B11818" s="1"/>
      <c r="C11818" s="1"/>
      <c r="D11818" s="3"/>
      <c r="E11818" s="91"/>
      <c r="F11818" s="98"/>
    </row>
    <row r="11819" spans="1:6" ht="14" x14ac:dyDescent="0.2">
      <c r="A11819" s="1"/>
      <c r="B11819" s="1"/>
      <c r="C11819" s="1"/>
      <c r="D11819" s="3"/>
      <c r="E11819" s="91"/>
      <c r="F11819" s="98"/>
    </row>
    <row r="11820" spans="1:6" ht="14" x14ac:dyDescent="0.2">
      <c r="A11820" s="1"/>
      <c r="B11820" s="1"/>
      <c r="C11820" s="1"/>
      <c r="D11820" s="3"/>
      <c r="E11820" s="91"/>
      <c r="F11820" s="98"/>
    </row>
    <row r="11821" spans="1:6" ht="14" x14ac:dyDescent="0.2">
      <c r="A11821" s="1"/>
      <c r="B11821" s="1"/>
      <c r="C11821" s="1"/>
      <c r="D11821" s="3"/>
      <c r="E11821" s="91"/>
      <c r="F11821" s="98"/>
    </row>
    <row r="11822" spans="1:6" ht="14" x14ac:dyDescent="0.2">
      <c r="A11822" s="1"/>
      <c r="B11822" s="1"/>
      <c r="C11822" s="1"/>
      <c r="D11822" s="3"/>
      <c r="E11822" s="91"/>
      <c r="F11822" s="98"/>
    </row>
    <row r="11823" spans="1:6" ht="14" x14ac:dyDescent="0.2">
      <c r="A11823" s="1"/>
      <c r="B11823" s="1"/>
      <c r="C11823" s="1"/>
      <c r="D11823" s="3"/>
      <c r="E11823" s="91"/>
      <c r="F11823" s="98"/>
    </row>
    <row r="11824" spans="1:6" ht="14" x14ac:dyDescent="0.2">
      <c r="A11824" s="1"/>
      <c r="B11824" s="1"/>
      <c r="C11824" s="1"/>
      <c r="D11824" s="3"/>
      <c r="E11824" s="91"/>
      <c r="F11824" s="98"/>
    </row>
    <row r="11825" spans="1:6" ht="14" x14ac:dyDescent="0.2">
      <c r="A11825" s="1"/>
      <c r="B11825" s="1"/>
      <c r="C11825" s="1"/>
      <c r="D11825" s="3"/>
      <c r="E11825" s="91"/>
      <c r="F11825" s="98"/>
    </row>
    <row r="11826" spans="1:6" ht="14" x14ac:dyDescent="0.2">
      <c r="A11826" s="1"/>
      <c r="B11826" s="1"/>
      <c r="C11826" s="1"/>
      <c r="D11826" s="3"/>
      <c r="E11826" s="91"/>
      <c r="F11826" s="98"/>
    </row>
    <row r="11827" spans="1:6" ht="14" x14ac:dyDescent="0.2">
      <c r="A11827" s="1"/>
      <c r="B11827" s="1"/>
      <c r="C11827" s="1"/>
      <c r="D11827" s="3"/>
      <c r="E11827" s="91"/>
      <c r="F11827" s="98"/>
    </row>
    <row r="11828" spans="1:6" ht="14" x14ac:dyDescent="0.2">
      <c r="A11828" s="1"/>
      <c r="B11828" s="1"/>
      <c r="C11828" s="1"/>
      <c r="D11828" s="3"/>
      <c r="E11828" s="91"/>
      <c r="F11828" s="98"/>
    </row>
    <row r="11829" spans="1:6" ht="14" x14ac:dyDescent="0.2">
      <c r="A11829" s="1"/>
      <c r="B11829" s="1"/>
      <c r="C11829" s="1"/>
      <c r="D11829" s="3"/>
      <c r="E11829" s="91"/>
      <c r="F11829" s="98"/>
    </row>
    <row r="11830" spans="1:6" ht="14" x14ac:dyDescent="0.2">
      <c r="A11830" s="1"/>
      <c r="B11830" s="1"/>
      <c r="C11830" s="1"/>
      <c r="D11830" s="3"/>
      <c r="E11830" s="91"/>
      <c r="F11830" s="98"/>
    </row>
    <row r="11831" spans="1:6" ht="14" x14ac:dyDescent="0.2">
      <c r="A11831" s="1"/>
      <c r="B11831" s="1"/>
      <c r="C11831" s="1"/>
      <c r="D11831" s="3"/>
      <c r="E11831" s="91"/>
      <c r="F11831" s="98"/>
    </row>
    <row r="11832" spans="1:6" ht="14" x14ac:dyDescent="0.2">
      <c r="A11832" s="1"/>
      <c r="B11832" s="1"/>
      <c r="C11832" s="1"/>
      <c r="D11832" s="3"/>
      <c r="E11832" s="91"/>
      <c r="F11832" s="98"/>
    </row>
    <row r="11833" spans="1:6" ht="14" x14ac:dyDescent="0.2">
      <c r="A11833" s="1"/>
      <c r="B11833" s="1"/>
      <c r="C11833" s="1"/>
      <c r="D11833" s="3"/>
      <c r="E11833" s="91"/>
      <c r="F11833" s="98"/>
    </row>
    <row r="11834" spans="1:6" ht="14" x14ac:dyDescent="0.2">
      <c r="A11834" s="1"/>
      <c r="B11834" s="1"/>
      <c r="C11834" s="1"/>
      <c r="D11834" s="3"/>
      <c r="E11834" s="91"/>
      <c r="F11834" s="98"/>
    </row>
    <row r="11835" spans="1:6" ht="14" x14ac:dyDescent="0.2">
      <c r="A11835" s="1"/>
      <c r="B11835" s="1"/>
      <c r="C11835" s="1"/>
      <c r="D11835" s="3"/>
      <c r="E11835" s="91"/>
      <c r="F11835" s="98"/>
    </row>
    <row r="11836" spans="1:6" ht="14" x14ac:dyDescent="0.2">
      <c r="A11836" s="1"/>
      <c r="B11836" s="1"/>
      <c r="C11836" s="1"/>
      <c r="D11836" s="3"/>
      <c r="E11836" s="91"/>
      <c r="F11836" s="98"/>
    </row>
    <row r="11837" spans="1:6" ht="14" x14ac:dyDescent="0.2">
      <c r="A11837" s="1"/>
      <c r="B11837" s="1"/>
      <c r="C11837" s="1"/>
      <c r="D11837" s="3"/>
      <c r="E11837" s="91"/>
      <c r="F11837" s="98"/>
    </row>
    <row r="11838" spans="1:6" ht="14" x14ac:dyDescent="0.2">
      <c r="A11838" s="1"/>
      <c r="B11838" s="1"/>
      <c r="C11838" s="1"/>
      <c r="D11838" s="3"/>
      <c r="E11838" s="91"/>
      <c r="F11838" s="98"/>
    </row>
    <row r="11839" spans="1:6" ht="14" x14ac:dyDescent="0.2">
      <c r="A11839" s="1"/>
      <c r="B11839" s="1"/>
      <c r="C11839" s="1"/>
      <c r="D11839" s="3"/>
      <c r="E11839" s="91"/>
      <c r="F11839" s="98"/>
    </row>
    <row r="11840" spans="1:6" ht="14" x14ac:dyDescent="0.2">
      <c r="A11840" s="1"/>
      <c r="B11840" s="1"/>
      <c r="C11840" s="1"/>
      <c r="D11840" s="3"/>
      <c r="E11840" s="91"/>
      <c r="F11840" s="98"/>
    </row>
    <row r="11841" spans="1:6" ht="14" x14ac:dyDescent="0.2">
      <c r="A11841" s="1"/>
      <c r="B11841" s="1"/>
      <c r="C11841" s="1"/>
      <c r="D11841" s="3"/>
      <c r="E11841" s="91"/>
      <c r="F11841" s="98"/>
    </row>
    <row r="11842" spans="1:6" ht="14" x14ac:dyDescent="0.2">
      <c r="A11842" s="1"/>
      <c r="B11842" s="1"/>
      <c r="C11842" s="1"/>
      <c r="D11842" s="3"/>
      <c r="E11842" s="91"/>
      <c r="F11842" s="98"/>
    </row>
    <row r="11843" spans="1:6" ht="14" x14ac:dyDescent="0.2">
      <c r="A11843" s="1"/>
      <c r="B11843" s="1"/>
      <c r="C11843" s="1"/>
      <c r="D11843" s="3"/>
      <c r="E11843" s="91"/>
      <c r="F11843" s="98"/>
    </row>
    <row r="11844" spans="1:6" ht="14" x14ac:dyDescent="0.2">
      <c r="A11844" s="1"/>
      <c r="B11844" s="1"/>
      <c r="C11844" s="1"/>
      <c r="D11844" s="3"/>
      <c r="E11844" s="91"/>
      <c r="F11844" s="98"/>
    </row>
    <row r="11845" spans="1:6" ht="14" x14ac:dyDescent="0.2">
      <c r="A11845" s="1"/>
      <c r="B11845" s="1"/>
      <c r="C11845" s="1"/>
      <c r="D11845" s="3"/>
      <c r="E11845" s="91"/>
      <c r="F11845" s="98"/>
    </row>
    <row r="11846" spans="1:6" ht="14" x14ac:dyDescent="0.2">
      <c r="A11846" s="1"/>
      <c r="B11846" s="1"/>
      <c r="C11846" s="1"/>
      <c r="D11846" s="3"/>
      <c r="E11846" s="91"/>
      <c r="F11846" s="98"/>
    </row>
    <row r="11847" spans="1:6" ht="14" x14ac:dyDescent="0.2">
      <c r="A11847" s="1"/>
      <c r="B11847" s="1"/>
      <c r="C11847" s="1"/>
      <c r="D11847" s="3"/>
      <c r="E11847" s="91"/>
      <c r="F11847" s="98"/>
    </row>
    <row r="11848" spans="1:6" ht="14" x14ac:dyDescent="0.2">
      <c r="A11848" s="1"/>
      <c r="B11848" s="1"/>
      <c r="C11848" s="1"/>
      <c r="D11848" s="3"/>
      <c r="E11848" s="91"/>
      <c r="F11848" s="98"/>
    </row>
    <row r="11849" spans="1:6" ht="14" x14ac:dyDescent="0.2">
      <c r="A11849" s="1"/>
      <c r="B11849" s="1"/>
      <c r="C11849" s="1"/>
      <c r="D11849" s="3"/>
      <c r="E11849" s="91"/>
      <c r="F11849" s="98"/>
    </row>
    <row r="11850" spans="1:6" ht="14" x14ac:dyDescent="0.2">
      <c r="A11850" s="1"/>
      <c r="B11850" s="1"/>
      <c r="C11850" s="1"/>
      <c r="D11850" s="3"/>
      <c r="E11850" s="91"/>
      <c r="F11850" s="98"/>
    </row>
    <row r="11851" spans="1:6" ht="14" x14ac:dyDescent="0.2">
      <c r="A11851" s="1"/>
      <c r="B11851" s="1"/>
      <c r="C11851" s="1"/>
      <c r="D11851" s="3"/>
      <c r="E11851" s="91"/>
      <c r="F11851" s="98"/>
    </row>
    <row r="11852" spans="1:6" ht="14" x14ac:dyDescent="0.2">
      <c r="A11852" s="1"/>
      <c r="B11852" s="1"/>
      <c r="C11852" s="1"/>
      <c r="D11852" s="3"/>
      <c r="E11852" s="91"/>
      <c r="F11852" s="98"/>
    </row>
    <row r="11853" spans="1:6" ht="14" x14ac:dyDescent="0.2">
      <c r="A11853" s="1"/>
      <c r="B11853" s="1"/>
      <c r="C11853" s="1"/>
      <c r="D11853" s="3"/>
      <c r="E11853" s="91"/>
      <c r="F11853" s="98"/>
    </row>
    <row r="11854" spans="1:6" ht="14" x14ac:dyDescent="0.2">
      <c r="A11854" s="1"/>
      <c r="B11854" s="1"/>
      <c r="C11854" s="1"/>
      <c r="D11854" s="3"/>
      <c r="E11854" s="91"/>
      <c r="F11854" s="98"/>
    </row>
    <row r="11855" spans="1:6" ht="14" x14ac:dyDescent="0.2">
      <c r="A11855" s="1"/>
      <c r="B11855" s="1"/>
      <c r="C11855" s="1"/>
      <c r="D11855" s="3"/>
      <c r="E11855" s="91"/>
      <c r="F11855" s="98"/>
    </row>
    <row r="11856" spans="1:6" ht="14" x14ac:dyDescent="0.2">
      <c r="A11856" s="1"/>
      <c r="B11856" s="1"/>
      <c r="C11856" s="1"/>
      <c r="D11856" s="3"/>
      <c r="E11856" s="91"/>
      <c r="F11856" s="98"/>
    </row>
    <row r="11857" spans="1:6" ht="14" x14ac:dyDescent="0.2">
      <c r="A11857" s="1"/>
      <c r="B11857" s="1"/>
      <c r="C11857" s="1"/>
      <c r="D11857" s="3"/>
      <c r="E11857" s="91"/>
      <c r="F11857" s="98"/>
    </row>
    <row r="11858" spans="1:6" ht="14" x14ac:dyDescent="0.2">
      <c r="A11858" s="1"/>
      <c r="B11858" s="1"/>
      <c r="C11858" s="1"/>
      <c r="D11858" s="3"/>
      <c r="E11858" s="91"/>
      <c r="F11858" s="98"/>
    </row>
    <row r="11859" spans="1:6" ht="14" x14ac:dyDescent="0.2">
      <c r="A11859" s="1"/>
      <c r="B11859" s="1"/>
      <c r="C11859" s="1"/>
      <c r="D11859" s="3"/>
      <c r="E11859" s="91"/>
      <c r="F11859" s="98"/>
    </row>
    <row r="11860" spans="1:6" ht="14" x14ac:dyDescent="0.2">
      <c r="A11860" s="1"/>
      <c r="B11860" s="1"/>
      <c r="C11860" s="1"/>
      <c r="D11860" s="3"/>
      <c r="E11860" s="91"/>
      <c r="F11860" s="98"/>
    </row>
    <row r="11861" spans="1:6" ht="14" x14ac:dyDescent="0.2">
      <c r="A11861" s="1"/>
      <c r="B11861" s="1"/>
      <c r="C11861" s="1"/>
      <c r="D11861" s="3"/>
      <c r="E11861" s="91"/>
      <c r="F11861" s="98"/>
    </row>
    <row r="11862" spans="1:6" ht="14" x14ac:dyDescent="0.2">
      <c r="A11862" s="1"/>
      <c r="B11862" s="1"/>
      <c r="C11862" s="1"/>
      <c r="D11862" s="3"/>
      <c r="E11862" s="91"/>
      <c r="F11862" s="98"/>
    </row>
    <row r="11863" spans="1:6" ht="14" x14ac:dyDescent="0.2">
      <c r="A11863" s="1"/>
      <c r="B11863" s="1"/>
      <c r="C11863" s="1"/>
      <c r="D11863" s="3"/>
      <c r="E11863" s="91"/>
      <c r="F11863" s="98"/>
    </row>
    <row r="11864" spans="1:6" ht="14" x14ac:dyDescent="0.2">
      <c r="A11864" s="1"/>
      <c r="B11864" s="1"/>
      <c r="C11864" s="1"/>
      <c r="D11864" s="3"/>
      <c r="E11864" s="91"/>
      <c r="F11864" s="98"/>
    </row>
    <row r="11865" spans="1:6" ht="14" x14ac:dyDescent="0.2">
      <c r="A11865" s="1"/>
      <c r="B11865" s="1"/>
      <c r="C11865" s="1"/>
      <c r="D11865" s="3"/>
      <c r="E11865" s="91"/>
      <c r="F11865" s="98"/>
    </row>
    <row r="11866" spans="1:6" ht="14" x14ac:dyDescent="0.2">
      <c r="A11866" s="1"/>
      <c r="B11866" s="1"/>
      <c r="C11866" s="1"/>
      <c r="D11866" s="3"/>
      <c r="E11866" s="91"/>
      <c r="F11866" s="98"/>
    </row>
    <row r="11867" spans="1:6" ht="14" x14ac:dyDescent="0.2">
      <c r="A11867" s="1"/>
      <c r="B11867" s="1"/>
      <c r="C11867" s="1"/>
      <c r="D11867" s="3"/>
      <c r="E11867" s="91"/>
      <c r="F11867" s="98"/>
    </row>
    <row r="11868" spans="1:6" ht="14" x14ac:dyDescent="0.2">
      <c r="A11868" s="1"/>
      <c r="B11868" s="1"/>
      <c r="C11868" s="1"/>
      <c r="D11868" s="3"/>
      <c r="E11868" s="91"/>
      <c r="F11868" s="98"/>
    </row>
    <row r="11869" spans="1:6" ht="14" x14ac:dyDescent="0.2">
      <c r="A11869" s="1"/>
      <c r="B11869" s="1"/>
      <c r="C11869" s="1"/>
      <c r="D11869" s="3"/>
      <c r="E11869" s="91"/>
      <c r="F11869" s="98"/>
    </row>
    <row r="11870" spans="1:6" ht="14" x14ac:dyDescent="0.2">
      <c r="A11870" s="1"/>
      <c r="B11870" s="1"/>
      <c r="C11870" s="1"/>
      <c r="D11870" s="3"/>
      <c r="E11870" s="91"/>
      <c r="F11870" s="98"/>
    </row>
    <row r="11871" spans="1:6" ht="14" x14ac:dyDescent="0.2">
      <c r="A11871" s="1"/>
      <c r="B11871" s="1"/>
      <c r="C11871" s="1"/>
      <c r="D11871" s="3"/>
      <c r="E11871" s="91"/>
      <c r="F11871" s="98"/>
    </row>
    <row r="11872" spans="1:6" ht="14" x14ac:dyDescent="0.2">
      <c r="A11872" s="1"/>
      <c r="B11872" s="1"/>
      <c r="C11872" s="1"/>
      <c r="D11872" s="3"/>
      <c r="E11872" s="91"/>
      <c r="F11872" s="98"/>
    </row>
    <row r="11873" spans="1:6" ht="14" x14ac:dyDescent="0.2">
      <c r="A11873" s="1"/>
      <c r="B11873" s="1"/>
      <c r="C11873" s="1"/>
      <c r="D11873" s="3"/>
      <c r="E11873" s="91"/>
      <c r="F11873" s="98"/>
    </row>
    <row r="11874" spans="1:6" ht="14" x14ac:dyDescent="0.2">
      <c r="A11874" s="1"/>
      <c r="B11874" s="1"/>
      <c r="C11874" s="1"/>
      <c r="D11874" s="3"/>
      <c r="E11874" s="91"/>
      <c r="F11874" s="98"/>
    </row>
    <row r="11875" spans="1:6" ht="14" x14ac:dyDescent="0.2">
      <c r="A11875" s="1"/>
      <c r="B11875" s="1"/>
      <c r="C11875" s="1"/>
      <c r="D11875" s="3"/>
      <c r="E11875" s="91"/>
      <c r="F11875" s="98"/>
    </row>
    <row r="11876" spans="1:6" ht="14" x14ac:dyDescent="0.2">
      <c r="A11876" s="1"/>
      <c r="B11876" s="1"/>
      <c r="C11876" s="1"/>
      <c r="D11876" s="3"/>
      <c r="E11876" s="91"/>
      <c r="F11876" s="98"/>
    </row>
    <row r="11877" spans="1:6" ht="14" x14ac:dyDescent="0.2">
      <c r="A11877" s="1"/>
      <c r="B11877" s="1"/>
      <c r="C11877" s="1"/>
      <c r="D11877" s="3"/>
      <c r="E11877" s="91"/>
      <c r="F11877" s="98"/>
    </row>
    <row r="11878" spans="1:6" ht="14" x14ac:dyDescent="0.2">
      <c r="A11878" s="1"/>
      <c r="B11878" s="1"/>
      <c r="C11878" s="1"/>
      <c r="D11878" s="3"/>
      <c r="E11878" s="91"/>
      <c r="F11878" s="98"/>
    </row>
    <row r="11879" spans="1:6" ht="14" x14ac:dyDescent="0.2">
      <c r="A11879" s="1"/>
      <c r="B11879" s="1"/>
      <c r="C11879" s="1"/>
      <c r="D11879" s="3"/>
      <c r="E11879" s="91"/>
      <c r="F11879" s="98"/>
    </row>
    <row r="11880" spans="1:6" ht="14" x14ac:dyDescent="0.2">
      <c r="A11880" s="1"/>
      <c r="B11880" s="1"/>
      <c r="C11880" s="1"/>
      <c r="D11880" s="3"/>
      <c r="E11880" s="91"/>
      <c r="F11880" s="98"/>
    </row>
    <row r="11881" spans="1:6" ht="14" x14ac:dyDescent="0.2">
      <c r="A11881" s="1"/>
      <c r="B11881" s="1"/>
      <c r="C11881" s="1"/>
      <c r="D11881" s="3"/>
      <c r="E11881" s="91"/>
      <c r="F11881" s="98"/>
    </row>
    <row r="11882" spans="1:6" ht="14" x14ac:dyDescent="0.2">
      <c r="A11882" s="1"/>
      <c r="B11882" s="1"/>
      <c r="C11882" s="1"/>
      <c r="D11882" s="3"/>
      <c r="E11882" s="91"/>
      <c r="F11882" s="98"/>
    </row>
    <row r="11883" spans="1:6" ht="14" x14ac:dyDescent="0.2">
      <c r="A11883" s="1"/>
      <c r="B11883" s="1"/>
      <c r="C11883" s="1"/>
      <c r="D11883" s="3"/>
      <c r="E11883" s="91"/>
      <c r="F11883" s="98"/>
    </row>
    <row r="11884" spans="1:6" ht="14" x14ac:dyDescent="0.2">
      <c r="A11884" s="1"/>
      <c r="B11884" s="1"/>
      <c r="C11884" s="1"/>
      <c r="D11884" s="3"/>
      <c r="E11884" s="91"/>
      <c r="F11884" s="98"/>
    </row>
    <row r="11885" spans="1:6" ht="14" x14ac:dyDescent="0.2">
      <c r="A11885" s="1"/>
      <c r="B11885" s="1"/>
      <c r="C11885" s="1"/>
      <c r="D11885" s="3"/>
      <c r="E11885" s="91"/>
      <c r="F11885" s="98"/>
    </row>
    <row r="11886" spans="1:6" ht="14" x14ac:dyDescent="0.2">
      <c r="A11886" s="1"/>
      <c r="B11886" s="1"/>
      <c r="C11886" s="1"/>
      <c r="D11886" s="3"/>
      <c r="E11886" s="91"/>
      <c r="F11886" s="98"/>
    </row>
    <row r="11887" spans="1:6" ht="14" x14ac:dyDescent="0.2">
      <c r="A11887" s="1"/>
      <c r="B11887" s="1"/>
      <c r="C11887" s="1"/>
      <c r="D11887" s="3"/>
      <c r="E11887" s="91"/>
      <c r="F11887" s="98"/>
    </row>
    <row r="11888" spans="1:6" ht="14" x14ac:dyDescent="0.2">
      <c r="A11888" s="1"/>
      <c r="B11888" s="1"/>
      <c r="C11888" s="1"/>
      <c r="D11888" s="3"/>
      <c r="E11888" s="91"/>
      <c r="F11888" s="98"/>
    </row>
    <row r="11889" spans="1:6" ht="14" x14ac:dyDescent="0.2">
      <c r="A11889" s="1"/>
      <c r="B11889" s="1"/>
      <c r="C11889" s="1"/>
      <c r="D11889" s="3"/>
      <c r="E11889" s="91"/>
      <c r="F11889" s="98"/>
    </row>
    <row r="11890" spans="1:6" ht="14" x14ac:dyDescent="0.2">
      <c r="A11890" s="1"/>
      <c r="B11890" s="1"/>
      <c r="C11890" s="1"/>
      <c r="D11890" s="3"/>
      <c r="E11890" s="91"/>
      <c r="F11890" s="98"/>
    </row>
    <row r="11891" spans="1:6" ht="14" x14ac:dyDescent="0.2">
      <c r="A11891" s="1"/>
      <c r="B11891" s="1"/>
      <c r="C11891" s="1"/>
      <c r="D11891" s="3"/>
      <c r="E11891" s="91"/>
      <c r="F11891" s="98"/>
    </row>
    <row r="11892" spans="1:6" ht="14" x14ac:dyDescent="0.2">
      <c r="A11892" s="1"/>
      <c r="B11892" s="1"/>
      <c r="C11892" s="1"/>
      <c r="D11892" s="3"/>
      <c r="E11892" s="91"/>
      <c r="F11892" s="98"/>
    </row>
    <row r="11893" spans="1:6" ht="14" x14ac:dyDescent="0.2">
      <c r="A11893" s="1"/>
      <c r="B11893" s="1"/>
      <c r="C11893" s="1"/>
      <c r="D11893" s="3"/>
      <c r="E11893" s="91"/>
      <c r="F11893" s="98"/>
    </row>
    <row r="11894" spans="1:6" ht="14" x14ac:dyDescent="0.2">
      <c r="A11894" s="1"/>
      <c r="B11894" s="1"/>
      <c r="C11894" s="1"/>
      <c r="D11894" s="3"/>
      <c r="E11894" s="91"/>
      <c r="F11894" s="98"/>
    </row>
    <row r="11895" spans="1:6" ht="14" x14ac:dyDescent="0.2">
      <c r="A11895" s="1"/>
      <c r="B11895" s="1"/>
      <c r="C11895" s="1"/>
      <c r="D11895" s="3"/>
      <c r="E11895" s="91"/>
      <c r="F11895" s="98"/>
    </row>
    <row r="11896" spans="1:6" ht="14" x14ac:dyDescent="0.2">
      <c r="A11896" s="1"/>
      <c r="B11896" s="1"/>
      <c r="C11896" s="1"/>
      <c r="D11896" s="3"/>
      <c r="E11896" s="91"/>
      <c r="F11896" s="98"/>
    </row>
    <row r="11897" spans="1:6" ht="14" x14ac:dyDescent="0.2">
      <c r="A11897" s="1"/>
      <c r="B11897" s="1"/>
      <c r="C11897" s="1"/>
      <c r="D11897" s="3"/>
      <c r="E11897" s="91"/>
      <c r="F11897" s="98"/>
    </row>
    <row r="11898" spans="1:6" ht="14" x14ac:dyDescent="0.2">
      <c r="A11898" s="1"/>
      <c r="B11898" s="1"/>
      <c r="C11898" s="1"/>
      <c r="D11898" s="3"/>
      <c r="E11898" s="91"/>
      <c r="F11898" s="98"/>
    </row>
    <row r="11899" spans="1:6" ht="14" x14ac:dyDescent="0.2">
      <c r="A11899" s="1"/>
      <c r="B11899" s="1"/>
      <c r="C11899" s="1"/>
      <c r="D11899" s="3"/>
      <c r="E11899" s="91"/>
      <c r="F11899" s="98"/>
    </row>
    <row r="11900" spans="1:6" ht="14" x14ac:dyDescent="0.2">
      <c r="A11900" s="1"/>
      <c r="B11900" s="1"/>
      <c r="C11900" s="1"/>
      <c r="D11900" s="3"/>
      <c r="E11900" s="91"/>
      <c r="F11900" s="98"/>
    </row>
    <row r="11901" spans="1:6" ht="14" x14ac:dyDescent="0.2">
      <c r="A11901" s="1"/>
      <c r="B11901" s="1"/>
      <c r="C11901" s="1"/>
      <c r="D11901" s="3"/>
      <c r="E11901" s="91"/>
      <c r="F11901" s="98"/>
    </row>
    <row r="11902" spans="1:6" ht="14" x14ac:dyDescent="0.2">
      <c r="A11902" s="1"/>
      <c r="B11902" s="1"/>
      <c r="C11902" s="1"/>
      <c r="D11902" s="3"/>
      <c r="E11902" s="91"/>
      <c r="F11902" s="98"/>
    </row>
    <row r="11903" spans="1:6" ht="14" x14ac:dyDescent="0.2">
      <c r="A11903" s="1"/>
      <c r="B11903" s="1"/>
      <c r="C11903" s="1"/>
      <c r="D11903" s="3"/>
      <c r="E11903" s="91"/>
      <c r="F11903" s="98"/>
    </row>
    <row r="11904" spans="1:6" ht="14" x14ac:dyDescent="0.2">
      <c r="A11904" s="1"/>
      <c r="B11904" s="1"/>
      <c r="C11904" s="1"/>
      <c r="D11904" s="3"/>
      <c r="E11904" s="91"/>
      <c r="F11904" s="98"/>
    </row>
    <row r="11905" spans="1:6" ht="14" x14ac:dyDescent="0.2">
      <c r="A11905" s="1"/>
      <c r="B11905" s="1"/>
      <c r="C11905" s="1"/>
      <c r="D11905" s="3"/>
      <c r="E11905" s="91"/>
      <c r="F11905" s="98"/>
    </row>
    <row r="11906" spans="1:6" ht="14" x14ac:dyDescent="0.2">
      <c r="A11906" s="1"/>
      <c r="B11906" s="1"/>
      <c r="C11906" s="1"/>
      <c r="D11906" s="3"/>
      <c r="E11906" s="91"/>
      <c r="F11906" s="98"/>
    </row>
    <row r="11907" spans="1:6" ht="14" x14ac:dyDescent="0.2">
      <c r="A11907" s="1"/>
      <c r="B11907" s="1"/>
      <c r="C11907" s="1"/>
      <c r="D11907" s="3"/>
      <c r="E11907" s="91"/>
      <c r="F11907" s="98"/>
    </row>
    <row r="11908" spans="1:6" ht="14" x14ac:dyDescent="0.2">
      <c r="A11908" s="1"/>
      <c r="B11908" s="1"/>
      <c r="C11908" s="1"/>
      <c r="D11908" s="3"/>
      <c r="E11908" s="91"/>
      <c r="F11908" s="98"/>
    </row>
    <row r="11909" spans="1:6" ht="14" x14ac:dyDescent="0.2">
      <c r="A11909" s="1"/>
      <c r="B11909" s="1"/>
      <c r="C11909" s="1"/>
      <c r="D11909" s="3"/>
      <c r="E11909" s="91"/>
      <c r="F11909" s="98"/>
    </row>
    <row r="11910" spans="1:6" ht="14" x14ac:dyDescent="0.2">
      <c r="A11910" s="1"/>
      <c r="B11910" s="1"/>
      <c r="C11910" s="1"/>
      <c r="D11910" s="3"/>
      <c r="E11910" s="91"/>
      <c r="F11910" s="98"/>
    </row>
    <row r="11911" spans="1:6" ht="14" x14ac:dyDescent="0.2">
      <c r="A11911" s="1"/>
      <c r="B11911" s="1"/>
      <c r="C11911" s="1"/>
      <c r="D11911" s="3"/>
      <c r="E11911" s="91"/>
      <c r="F11911" s="98"/>
    </row>
    <row r="11912" spans="1:6" ht="14" x14ac:dyDescent="0.2">
      <c r="A11912" s="1"/>
      <c r="B11912" s="1"/>
      <c r="C11912" s="1"/>
      <c r="D11912" s="3"/>
      <c r="E11912" s="91"/>
      <c r="F11912" s="98"/>
    </row>
    <row r="11913" spans="1:6" ht="14" x14ac:dyDescent="0.2">
      <c r="A11913" s="1"/>
      <c r="B11913" s="1"/>
      <c r="C11913" s="1"/>
      <c r="D11913" s="3"/>
      <c r="E11913" s="91"/>
      <c r="F11913" s="98"/>
    </row>
    <row r="11914" spans="1:6" ht="14" x14ac:dyDescent="0.2">
      <c r="A11914" s="1"/>
      <c r="B11914" s="1"/>
      <c r="C11914" s="1"/>
      <c r="D11914" s="3"/>
      <c r="E11914" s="91"/>
      <c r="F11914" s="98"/>
    </row>
    <row r="11915" spans="1:6" ht="14" x14ac:dyDescent="0.2">
      <c r="A11915" s="1"/>
      <c r="B11915" s="1"/>
      <c r="C11915" s="1"/>
      <c r="D11915" s="3"/>
      <c r="E11915" s="91"/>
      <c r="F11915" s="98"/>
    </row>
    <row r="11916" spans="1:6" ht="14" x14ac:dyDescent="0.2">
      <c r="A11916" s="1"/>
      <c r="B11916" s="1"/>
      <c r="C11916" s="1"/>
      <c r="D11916" s="3"/>
      <c r="E11916" s="91"/>
      <c r="F11916" s="98"/>
    </row>
    <row r="11917" spans="1:6" ht="14" x14ac:dyDescent="0.2">
      <c r="A11917" s="1"/>
      <c r="B11917" s="1"/>
      <c r="C11917" s="1"/>
      <c r="D11917" s="3"/>
      <c r="E11917" s="91"/>
      <c r="F11917" s="98"/>
    </row>
    <row r="11918" spans="1:6" ht="14" x14ac:dyDescent="0.2">
      <c r="A11918" s="1"/>
      <c r="B11918" s="1"/>
      <c r="C11918" s="1"/>
      <c r="D11918" s="3"/>
      <c r="E11918" s="91"/>
      <c r="F11918" s="98"/>
    </row>
    <row r="11919" spans="1:6" ht="14" x14ac:dyDescent="0.2">
      <c r="A11919" s="1"/>
      <c r="B11919" s="1"/>
      <c r="C11919" s="1"/>
      <c r="D11919" s="3"/>
      <c r="E11919" s="91"/>
      <c r="F11919" s="98"/>
    </row>
    <row r="11920" spans="1:6" ht="14" x14ac:dyDescent="0.2">
      <c r="A11920" s="1"/>
      <c r="B11920" s="1"/>
      <c r="C11920" s="1"/>
      <c r="D11920" s="3"/>
      <c r="E11920" s="91"/>
      <c r="F11920" s="98"/>
    </row>
    <row r="11921" spans="1:6" ht="14" x14ac:dyDescent="0.2">
      <c r="A11921" s="1"/>
      <c r="B11921" s="1"/>
      <c r="C11921" s="1"/>
      <c r="D11921" s="3"/>
      <c r="E11921" s="91"/>
      <c r="F11921" s="98"/>
    </row>
    <row r="11922" spans="1:6" ht="14" x14ac:dyDescent="0.2">
      <c r="A11922" s="1"/>
      <c r="B11922" s="1"/>
      <c r="C11922" s="1"/>
      <c r="D11922" s="3"/>
      <c r="E11922" s="91"/>
      <c r="F11922" s="98"/>
    </row>
    <row r="11923" spans="1:6" ht="14" x14ac:dyDescent="0.2">
      <c r="A11923" s="1"/>
      <c r="B11923" s="1"/>
      <c r="C11923" s="1"/>
      <c r="D11923" s="3"/>
      <c r="E11923" s="91"/>
      <c r="F11923" s="98"/>
    </row>
    <row r="11924" spans="1:6" ht="14" x14ac:dyDescent="0.2">
      <c r="A11924" s="1"/>
      <c r="B11924" s="1"/>
      <c r="C11924" s="1"/>
      <c r="D11924" s="3"/>
      <c r="E11924" s="91"/>
      <c r="F11924" s="98"/>
    </row>
    <row r="11925" spans="1:6" ht="14" x14ac:dyDescent="0.2">
      <c r="A11925" s="1"/>
      <c r="B11925" s="1"/>
      <c r="C11925" s="1"/>
      <c r="D11925" s="3"/>
      <c r="E11925" s="91"/>
      <c r="F11925" s="98"/>
    </row>
    <row r="11926" spans="1:6" ht="14" x14ac:dyDescent="0.2">
      <c r="A11926" s="1"/>
      <c r="B11926" s="1"/>
      <c r="C11926" s="1"/>
      <c r="D11926" s="3"/>
      <c r="E11926" s="91"/>
      <c r="F11926" s="98"/>
    </row>
    <row r="11927" spans="1:6" ht="14" x14ac:dyDescent="0.2">
      <c r="A11927" s="1"/>
      <c r="B11927" s="1"/>
      <c r="C11927" s="1"/>
      <c r="D11927" s="3"/>
      <c r="E11927" s="91"/>
      <c r="F11927" s="98"/>
    </row>
    <row r="11928" spans="1:6" ht="14" x14ac:dyDescent="0.2">
      <c r="A11928" s="1"/>
      <c r="B11928" s="1"/>
      <c r="C11928" s="1"/>
      <c r="D11928" s="3"/>
      <c r="E11928" s="91"/>
      <c r="F11928" s="98"/>
    </row>
    <row r="11929" spans="1:6" ht="14" x14ac:dyDescent="0.2">
      <c r="A11929" s="1"/>
      <c r="B11929" s="1"/>
      <c r="C11929" s="1"/>
      <c r="D11929" s="3"/>
      <c r="E11929" s="91"/>
      <c r="F11929" s="98"/>
    </row>
    <row r="11930" spans="1:6" ht="14" x14ac:dyDescent="0.2">
      <c r="A11930" s="1"/>
      <c r="B11930" s="1"/>
      <c r="C11930" s="1"/>
      <c r="D11930" s="3"/>
      <c r="E11930" s="91"/>
      <c r="F11930" s="98"/>
    </row>
    <row r="11931" spans="1:6" ht="14" x14ac:dyDescent="0.2">
      <c r="A11931" s="1"/>
      <c r="B11931" s="1"/>
      <c r="C11931" s="1"/>
      <c r="D11931" s="3"/>
      <c r="E11931" s="91"/>
      <c r="F11931" s="98"/>
    </row>
    <row r="11932" spans="1:6" ht="14" x14ac:dyDescent="0.2">
      <c r="A11932" s="1"/>
      <c r="B11932" s="1"/>
      <c r="C11932" s="1"/>
      <c r="D11932" s="3"/>
      <c r="E11932" s="91"/>
      <c r="F11932" s="98"/>
    </row>
    <row r="11933" spans="1:6" ht="14" x14ac:dyDescent="0.2">
      <c r="A11933" s="1"/>
      <c r="B11933" s="1"/>
      <c r="C11933" s="1"/>
      <c r="D11933" s="3"/>
      <c r="E11933" s="91"/>
      <c r="F11933" s="98"/>
    </row>
    <row r="11934" spans="1:6" ht="14" x14ac:dyDescent="0.2">
      <c r="A11934" s="1"/>
      <c r="B11934" s="1"/>
      <c r="C11934" s="1"/>
      <c r="D11934" s="3"/>
      <c r="E11934" s="91"/>
      <c r="F11934" s="98"/>
    </row>
    <row r="11935" spans="1:6" ht="14" x14ac:dyDescent="0.2">
      <c r="A11935" s="1"/>
      <c r="B11935" s="1"/>
      <c r="C11935" s="1"/>
      <c r="D11935" s="3"/>
      <c r="E11935" s="91"/>
      <c r="F11935" s="98"/>
    </row>
    <row r="11936" spans="1:6" ht="14" x14ac:dyDescent="0.2">
      <c r="A11936" s="1"/>
      <c r="B11936" s="1"/>
      <c r="C11936" s="1"/>
      <c r="D11936" s="3"/>
      <c r="E11936" s="91"/>
      <c r="F11936" s="98"/>
    </row>
    <row r="11937" spans="1:6" ht="14" x14ac:dyDescent="0.2">
      <c r="A11937" s="1"/>
      <c r="B11937" s="1"/>
      <c r="C11937" s="1"/>
      <c r="D11937" s="3"/>
      <c r="E11937" s="91"/>
      <c r="F11937" s="98"/>
    </row>
    <row r="11938" spans="1:6" ht="14" x14ac:dyDescent="0.2">
      <c r="A11938" s="1"/>
      <c r="B11938" s="1"/>
      <c r="C11938" s="1"/>
      <c r="D11938" s="3"/>
      <c r="E11938" s="91"/>
      <c r="F11938" s="98"/>
    </row>
    <row r="11939" spans="1:6" ht="14" x14ac:dyDescent="0.2">
      <c r="A11939" s="1"/>
      <c r="B11939" s="1"/>
      <c r="C11939" s="1"/>
      <c r="D11939" s="3"/>
      <c r="E11939" s="91"/>
      <c r="F11939" s="98"/>
    </row>
    <row r="11940" spans="1:6" ht="14" x14ac:dyDescent="0.2">
      <c r="A11940" s="1"/>
      <c r="B11940" s="1"/>
      <c r="C11940" s="1"/>
      <c r="D11940" s="3"/>
      <c r="E11940" s="91"/>
      <c r="F11940" s="98"/>
    </row>
    <row r="11941" spans="1:6" ht="14" x14ac:dyDescent="0.2">
      <c r="A11941" s="1"/>
      <c r="B11941" s="1"/>
      <c r="C11941" s="1"/>
      <c r="D11941" s="3"/>
      <c r="E11941" s="91"/>
      <c r="F11941" s="98"/>
    </row>
    <row r="11942" spans="1:6" ht="14" x14ac:dyDescent="0.2">
      <c r="A11942" s="1"/>
      <c r="B11942" s="1"/>
      <c r="C11942" s="1"/>
      <c r="D11942" s="3"/>
      <c r="E11942" s="91"/>
      <c r="F11942" s="98"/>
    </row>
    <row r="11943" spans="1:6" ht="14" x14ac:dyDescent="0.2">
      <c r="A11943" s="1"/>
      <c r="B11943" s="1"/>
      <c r="C11943" s="1"/>
      <c r="D11943" s="3"/>
      <c r="E11943" s="91"/>
      <c r="F11943" s="98"/>
    </row>
    <row r="11944" spans="1:6" ht="14" x14ac:dyDescent="0.2">
      <c r="A11944" s="1"/>
      <c r="B11944" s="1"/>
      <c r="C11944" s="1"/>
      <c r="D11944" s="3"/>
      <c r="E11944" s="91"/>
      <c r="F11944" s="98"/>
    </row>
    <row r="11945" spans="1:6" ht="14" x14ac:dyDescent="0.2">
      <c r="A11945" s="1"/>
      <c r="B11945" s="1"/>
      <c r="C11945" s="1"/>
      <c r="D11945" s="3"/>
      <c r="E11945" s="91"/>
      <c r="F11945" s="98"/>
    </row>
    <row r="11946" spans="1:6" ht="14" x14ac:dyDescent="0.2">
      <c r="A11946" s="1"/>
      <c r="B11946" s="1"/>
      <c r="C11946" s="1"/>
      <c r="D11946" s="3"/>
      <c r="E11946" s="91"/>
      <c r="F11946" s="98"/>
    </row>
    <row r="11947" spans="1:6" ht="14" x14ac:dyDescent="0.2">
      <c r="A11947" s="1"/>
      <c r="B11947" s="1"/>
      <c r="C11947" s="1"/>
      <c r="D11947" s="3"/>
      <c r="E11947" s="91"/>
      <c r="F11947" s="98"/>
    </row>
    <row r="11948" spans="1:6" ht="14" x14ac:dyDescent="0.2">
      <c r="A11948" s="1"/>
      <c r="B11948" s="1"/>
      <c r="C11948" s="1"/>
      <c r="D11948" s="3"/>
      <c r="E11948" s="91"/>
      <c r="F11948" s="98"/>
    </row>
    <row r="11949" spans="1:6" ht="14" x14ac:dyDescent="0.2">
      <c r="A11949" s="1"/>
      <c r="B11949" s="1"/>
      <c r="C11949" s="1"/>
      <c r="D11949" s="3"/>
      <c r="E11949" s="91"/>
      <c r="F11949" s="98"/>
    </row>
    <row r="11950" spans="1:6" ht="14" x14ac:dyDescent="0.2">
      <c r="A11950" s="1"/>
      <c r="B11950" s="1"/>
      <c r="C11950" s="1"/>
      <c r="D11950" s="3"/>
      <c r="E11950" s="91"/>
      <c r="F11950" s="98"/>
    </row>
    <row r="11951" spans="1:6" ht="14" x14ac:dyDescent="0.2">
      <c r="A11951" s="1"/>
      <c r="B11951" s="1"/>
      <c r="C11951" s="1"/>
      <c r="D11951" s="3"/>
      <c r="E11951" s="91"/>
      <c r="F11951" s="98"/>
    </row>
    <row r="11952" spans="1:6" ht="14" x14ac:dyDescent="0.2">
      <c r="A11952" s="1"/>
      <c r="B11952" s="1"/>
      <c r="C11952" s="1"/>
      <c r="D11952" s="3"/>
      <c r="E11952" s="91"/>
      <c r="F11952" s="98"/>
    </row>
    <row r="11953" spans="1:6" ht="14" x14ac:dyDescent="0.2">
      <c r="A11953" s="1"/>
      <c r="B11953" s="1"/>
      <c r="C11953" s="1"/>
      <c r="D11953" s="3"/>
      <c r="E11953" s="91"/>
      <c r="F11953" s="98"/>
    </row>
    <row r="11954" spans="1:6" ht="14" x14ac:dyDescent="0.2">
      <c r="A11954" s="1"/>
      <c r="B11954" s="1"/>
      <c r="C11954" s="1"/>
      <c r="D11954" s="3"/>
      <c r="E11954" s="91"/>
      <c r="F11954" s="98"/>
    </row>
    <row r="11955" spans="1:6" ht="14" x14ac:dyDescent="0.2">
      <c r="A11955" s="1"/>
      <c r="B11955" s="1"/>
      <c r="C11955" s="1"/>
      <c r="D11955" s="3"/>
      <c r="E11955" s="91"/>
      <c r="F11955" s="98"/>
    </row>
    <row r="11956" spans="1:6" ht="14" x14ac:dyDescent="0.2">
      <c r="A11956" s="1"/>
      <c r="B11956" s="1"/>
      <c r="C11956" s="1"/>
      <c r="D11956" s="3"/>
      <c r="E11956" s="91"/>
      <c r="F11956" s="98"/>
    </row>
    <row r="11957" spans="1:6" ht="14" x14ac:dyDescent="0.2">
      <c r="A11957" s="1"/>
      <c r="B11957" s="1"/>
      <c r="C11957" s="1"/>
      <c r="D11957" s="3"/>
      <c r="E11957" s="91"/>
      <c r="F11957" s="98"/>
    </row>
    <row r="11958" spans="1:6" ht="14" x14ac:dyDescent="0.2">
      <c r="A11958" s="1"/>
      <c r="B11958" s="1"/>
      <c r="C11958" s="1"/>
      <c r="D11958" s="3"/>
      <c r="E11958" s="91"/>
      <c r="F11958" s="98"/>
    </row>
    <row r="11959" spans="1:6" ht="14" x14ac:dyDescent="0.2">
      <c r="A11959" s="1"/>
      <c r="B11959" s="1"/>
      <c r="C11959" s="1"/>
      <c r="D11959" s="3"/>
      <c r="E11959" s="91"/>
      <c r="F11959" s="98"/>
    </row>
    <row r="11960" spans="1:6" ht="14" x14ac:dyDescent="0.2">
      <c r="A11960" s="1"/>
      <c r="B11960" s="1"/>
      <c r="C11960" s="1"/>
      <c r="D11960" s="3"/>
      <c r="E11960" s="91"/>
      <c r="F11960" s="98"/>
    </row>
    <row r="11961" spans="1:6" ht="14" x14ac:dyDescent="0.2">
      <c r="A11961" s="1"/>
      <c r="B11961" s="1"/>
      <c r="C11961" s="1"/>
      <c r="D11961" s="3"/>
      <c r="E11961" s="91"/>
      <c r="F11961" s="98"/>
    </row>
    <row r="11962" spans="1:6" ht="14" x14ac:dyDescent="0.2">
      <c r="A11962" s="1"/>
      <c r="B11962" s="1"/>
      <c r="C11962" s="1"/>
      <c r="D11962" s="3"/>
      <c r="E11962" s="91"/>
      <c r="F11962" s="98"/>
    </row>
    <row r="11963" spans="1:6" ht="14" x14ac:dyDescent="0.2">
      <c r="A11963" s="1"/>
      <c r="B11963" s="1"/>
      <c r="C11963" s="1"/>
      <c r="D11963" s="3"/>
      <c r="E11963" s="91"/>
      <c r="F11963" s="98"/>
    </row>
    <row r="11964" spans="1:6" ht="14" x14ac:dyDescent="0.2">
      <c r="A11964" s="1"/>
      <c r="B11964" s="1"/>
      <c r="C11964" s="1"/>
      <c r="D11964" s="3"/>
      <c r="E11964" s="91"/>
      <c r="F11964" s="98"/>
    </row>
    <row r="11965" spans="1:6" ht="14" x14ac:dyDescent="0.2">
      <c r="A11965" s="1"/>
      <c r="B11965" s="1"/>
      <c r="C11965" s="1"/>
      <c r="D11965" s="3"/>
      <c r="E11965" s="91"/>
      <c r="F11965" s="98"/>
    </row>
    <row r="11966" spans="1:6" ht="14" x14ac:dyDescent="0.2">
      <c r="A11966" s="1"/>
      <c r="B11966" s="1"/>
      <c r="C11966" s="1"/>
      <c r="D11966" s="3"/>
      <c r="E11966" s="91"/>
      <c r="F11966" s="98"/>
    </row>
    <row r="11967" spans="1:6" ht="14" x14ac:dyDescent="0.2">
      <c r="A11967" s="1"/>
      <c r="B11967" s="1"/>
      <c r="C11967" s="1"/>
      <c r="D11967" s="3"/>
      <c r="E11967" s="91"/>
      <c r="F11967" s="98"/>
    </row>
    <row r="11968" spans="1:6" ht="14" x14ac:dyDescent="0.2">
      <c r="A11968" s="1"/>
      <c r="B11968" s="1"/>
      <c r="C11968" s="1"/>
      <c r="D11968" s="3"/>
      <c r="E11968" s="91"/>
      <c r="F11968" s="98"/>
    </row>
    <row r="11969" spans="1:6" ht="14" x14ac:dyDescent="0.2">
      <c r="A11969" s="1"/>
      <c r="B11969" s="1"/>
      <c r="C11969" s="1"/>
      <c r="D11969" s="3"/>
      <c r="E11969" s="91"/>
      <c r="F11969" s="98"/>
    </row>
    <row r="11970" spans="1:6" ht="14" x14ac:dyDescent="0.2">
      <c r="A11970" s="1"/>
      <c r="B11970" s="1"/>
      <c r="C11970" s="1"/>
      <c r="D11970" s="3"/>
      <c r="E11970" s="91"/>
      <c r="F11970" s="98"/>
    </row>
    <row r="11971" spans="1:6" ht="14" x14ac:dyDescent="0.2">
      <c r="A11971" s="1"/>
      <c r="B11971" s="1"/>
      <c r="C11971" s="1"/>
      <c r="D11971" s="3"/>
      <c r="E11971" s="91"/>
      <c r="F11971" s="98"/>
    </row>
    <row r="11972" spans="1:6" ht="14" x14ac:dyDescent="0.2">
      <c r="A11972" s="1"/>
      <c r="B11972" s="1"/>
      <c r="C11972" s="1"/>
      <c r="D11972" s="3"/>
      <c r="E11972" s="91"/>
      <c r="F11972" s="98"/>
    </row>
    <row r="11973" spans="1:6" ht="14" x14ac:dyDescent="0.2">
      <c r="A11973" s="1"/>
      <c r="B11973" s="1"/>
      <c r="C11973" s="1"/>
      <c r="D11973" s="3"/>
      <c r="E11973" s="91"/>
      <c r="F11973" s="98"/>
    </row>
    <row r="11974" spans="1:6" ht="14" x14ac:dyDescent="0.2">
      <c r="A11974" s="1"/>
      <c r="B11974" s="1"/>
      <c r="C11974" s="1"/>
      <c r="D11974" s="3"/>
      <c r="E11974" s="91"/>
      <c r="F11974" s="98"/>
    </row>
    <row r="11975" spans="1:6" ht="14" x14ac:dyDescent="0.2">
      <c r="A11975" s="1"/>
      <c r="B11975" s="1"/>
      <c r="C11975" s="1"/>
      <c r="D11975" s="3"/>
      <c r="E11975" s="91"/>
      <c r="F11975" s="98"/>
    </row>
    <row r="11976" spans="1:6" ht="14" x14ac:dyDescent="0.2">
      <c r="A11976" s="1"/>
      <c r="B11976" s="1"/>
      <c r="C11976" s="1"/>
      <c r="D11976" s="3"/>
      <c r="E11976" s="91"/>
      <c r="F11976" s="98"/>
    </row>
    <row r="11977" spans="1:6" ht="14" x14ac:dyDescent="0.2">
      <c r="A11977" s="1"/>
      <c r="B11977" s="1"/>
      <c r="C11977" s="1"/>
      <c r="D11977" s="3"/>
      <c r="E11977" s="91"/>
      <c r="F11977" s="98"/>
    </row>
    <row r="11978" spans="1:6" ht="14" x14ac:dyDescent="0.2">
      <c r="A11978" s="1"/>
      <c r="B11978" s="1"/>
      <c r="C11978" s="1"/>
      <c r="D11978" s="3"/>
      <c r="E11978" s="91"/>
      <c r="F11978" s="98"/>
    </row>
    <row r="11979" spans="1:6" ht="14" x14ac:dyDescent="0.2">
      <c r="A11979" s="1"/>
      <c r="B11979" s="1"/>
      <c r="C11979" s="1"/>
      <c r="D11979" s="3"/>
      <c r="E11979" s="91"/>
      <c r="F11979" s="98"/>
    </row>
    <row r="11980" spans="1:6" ht="14" x14ac:dyDescent="0.2">
      <c r="A11980" s="1"/>
      <c r="B11980" s="1"/>
      <c r="C11980" s="1"/>
      <c r="D11980" s="3"/>
      <c r="E11980" s="91"/>
      <c r="F11980" s="98"/>
    </row>
    <row r="11981" spans="1:6" ht="14" x14ac:dyDescent="0.2">
      <c r="A11981" s="1"/>
      <c r="B11981" s="1"/>
      <c r="C11981" s="1"/>
      <c r="D11981" s="3"/>
      <c r="E11981" s="91"/>
      <c r="F11981" s="98"/>
    </row>
    <row r="11982" spans="1:6" ht="14" x14ac:dyDescent="0.2">
      <c r="A11982" s="1"/>
      <c r="B11982" s="1"/>
      <c r="C11982" s="1"/>
      <c r="D11982" s="3"/>
      <c r="E11982" s="91"/>
      <c r="F11982" s="98"/>
    </row>
    <row r="11983" spans="1:6" ht="14" x14ac:dyDescent="0.2">
      <c r="A11983" s="1"/>
      <c r="B11983" s="1"/>
      <c r="C11983" s="1"/>
      <c r="D11983" s="3"/>
      <c r="E11983" s="91"/>
      <c r="F11983" s="98"/>
    </row>
    <row r="11984" spans="1:6" ht="14" x14ac:dyDescent="0.2">
      <c r="A11984" s="1"/>
      <c r="B11984" s="1"/>
      <c r="C11984" s="1"/>
      <c r="D11984" s="3"/>
      <c r="E11984" s="91"/>
      <c r="F11984" s="98"/>
    </row>
    <row r="11985" spans="1:6" ht="14" x14ac:dyDescent="0.2">
      <c r="A11985" s="1"/>
      <c r="B11985" s="1"/>
      <c r="C11985" s="1"/>
      <c r="D11985" s="3"/>
      <c r="E11985" s="91"/>
      <c r="F11985" s="98"/>
    </row>
    <row r="11986" spans="1:6" ht="14" x14ac:dyDescent="0.2">
      <c r="A11986" s="1"/>
      <c r="B11986" s="1"/>
      <c r="C11986" s="1"/>
      <c r="D11986" s="3"/>
      <c r="E11986" s="91"/>
      <c r="F11986" s="98"/>
    </row>
    <row r="11987" spans="1:6" ht="14" x14ac:dyDescent="0.2">
      <c r="A11987" s="1"/>
      <c r="B11987" s="1"/>
      <c r="C11987" s="1"/>
      <c r="D11987" s="3"/>
      <c r="E11987" s="91"/>
      <c r="F11987" s="98"/>
    </row>
    <row r="11988" spans="1:6" ht="14" x14ac:dyDescent="0.2">
      <c r="A11988" s="1"/>
      <c r="B11988" s="1"/>
      <c r="C11988" s="1"/>
      <c r="D11988" s="3"/>
      <c r="E11988" s="91"/>
      <c r="F11988" s="98"/>
    </row>
    <row r="11989" spans="1:6" ht="14" x14ac:dyDescent="0.2">
      <c r="A11989" s="1"/>
      <c r="B11989" s="1"/>
      <c r="C11989" s="1"/>
      <c r="D11989" s="3"/>
      <c r="E11989" s="91"/>
      <c r="F11989" s="98"/>
    </row>
    <row r="11990" spans="1:6" ht="14" x14ac:dyDescent="0.2">
      <c r="A11990" s="1"/>
      <c r="B11990" s="1"/>
      <c r="C11990" s="1"/>
      <c r="D11990" s="3"/>
      <c r="E11990" s="91"/>
      <c r="F11990" s="98"/>
    </row>
    <row r="11991" spans="1:6" ht="14" x14ac:dyDescent="0.2">
      <c r="A11991" s="1"/>
      <c r="B11991" s="1"/>
      <c r="C11991" s="1"/>
      <c r="D11991" s="3"/>
      <c r="E11991" s="91"/>
      <c r="F11991" s="98"/>
    </row>
    <row r="11992" spans="1:6" ht="14" x14ac:dyDescent="0.2">
      <c r="A11992" s="1"/>
      <c r="B11992" s="1"/>
      <c r="C11992" s="1"/>
      <c r="D11992" s="3"/>
      <c r="E11992" s="91"/>
      <c r="F11992" s="98"/>
    </row>
    <row r="11993" spans="1:6" ht="14" x14ac:dyDescent="0.2">
      <c r="A11993" s="1"/>
      <c r="B11993" s="1"/>
      <c r="C11993" s="1"/>
      <c r="D11993" s="3"/>
      <c r="E11993" s="91"/>
      <c r="F11993" s="98"/>
    </row>
    <row r="11994" spans="1:6" ht="14" x14ac:dyDescent="0.2">
      <c r="A11994" s="1"/>
      <c r="B11994" s="1"/>
      <c r="C11994" s="1"/>
      <c r="D11994" s="3"/>
      <c r="E11994" s="91"/>
      <c r="F11994" s="98"/>
    </row>
    <row r="11995" spans="1:6" ht="14" x14ac:dyDescent="0.2">
      <c r="A11995" s="1"/>
      <c r="B11995" s="1"/>
      <c r="C11995" s="1"/>
      <c r="D11995" s="3"/>
      <c r="E11995" s="91"/>
      <c r="F11995" s="98"/>
    </row>
    <row r="11996" spans="1:6" ht="14" x14ac:dyDescent="0.2">
      <c r="A11996" s="1"/>
      <c r="B11996" s="1"/>
      <c r="C11996" s="1"/>
      <c r="D11996" s="3"/>
      <c r="E11996" s="91"/>
      <c r="F11996" s="98"/>
    </row>
    <row r="11997" spans="1:6" ht="14" x14ac:dyDescent="0.2">
      <c r="A11997" s="1"/>
      <c r="B11997" s="1"/>
      <c r="C11997" s="1"/>
      <c r="D11997" s="3"/>
      <c r="E11997" s="91"/>
      <c r="F11997" s="98"/>
    </row>
    <row r="11998" spans="1:6" ht="14" x14ac:dyDescent="0.2">
      <c r="A11998" s="1"/>
      <c r="B11998" s="1"/>
      <c r="C11998" s="1"/>
      <c r="D11998" s="3"/>
      <c r="E11998" s="91"/>
      <c r="F11998" s="98"/>
    </row>
    <row r="11999" spans="1:6" ht="14" x14ac:dyDescent="0.2">
      <c r="A11999" s="1"/>
      <c r="B11999" s="1"/>
      <c r="C11999" s="1"/>
      <c r="D11999" s="3"/>
      <c r="E11999" s="91"/>
      <c r="F11999" s="98"/>
    </row>
    <row r="12000" spans="1:6" ht="14" x14ac:dyDescent="0.2">
      <c r="A12000" s="1"/>
      <c r="B12000" s="1"/>
      <c r="C12000" s="1"/>
      <c r="D12000" s="3"/>
      <c r="E12000" s="91"/>
      <c r="F12000" s="98"/>
    </row>
    <row r="12001" spans="1:6" ht="14" x14ac:dyDescent="0.2">
      <c r="A12001" s="1"/>
      <c r="B12001" s="1"/>
      <c r="C12001" s="1"/>
      <c r="D12001" s="3"/>
      <c r="E12001" s="91"/>
      <c r="F12001" s="98"/>
    </row>
    <row r="12002" spans="1:6" ht="14" x14ac:dyDescent="0.2">
      <c r="A12002" s="1"/>
      <c r="B12002" s="1"/>
      <c r="C12002" s="1"/>
      <c r="D12002" s="3"/>
      <c r="E12002" s="91"/>
      <c r="F12002" s="98"/>
    </row>
    <row r="12003" spans="1:6" ht="14" x14ac:dyDescent="0.2">
      <c r="A12003" s="1"/>
      <c r="B12003" s="1"/>
      <c r="C12003" s="1"/>
      <c r="D12003" s="3"/>
      <c r="E12003" s="91"/>
      <c r="F12003" s="98"/>
    </row>
    <row r="12004" spans="1:6" ht="14" x14ac:dyDescent="0.2">
      <c r="A12004" s="1"/>
      <c r="B12004" s="1"/>
      <c r="C12004" s="1"/>
      <c r="D12004" s="3"/>
      <c r="E12004" s="91"/>
      <c r="F12004" s="98"/>
    </row>
    <row r="12005" spans="1:6" ht="14" x14ac:dyDescent="0.2">
      <c r="A12005" s="1"/>
      <c r="B12005" s="1"/>
      <c r="C12005" s="1"/>
      <c r="D12005" s="3"/>
      <c r="E12005" s="91"/>
      <c r="F12005" s="98"/>
    </row>
    <row r="12006" spans="1:6" ht="14" x14ac:dyDescent="0.2">
      <c r="A12006" s="1"/>
      <c r="B12006" s="1"/>
      <c r="C12006" s="1"/>
      <c r="D12006" s="3"/>
      <c r="E12006" s="91"/>
      <c r="F12006" s="98"/>
    </row>
    <row r="12007" spans="1:6" ht="14" x14ac:dyDescent="0.2">
      <c r="A12007" s="1"/>
      <c r="B12007" s="1"/>
      <c r="C12007" s="1"/>
      <c r="D12007" s="3"/>
      <c r="E12007" s="91"/>
      <c r="F12007" s="98"/>
    </row>
    <row r="12008" spans="1:6" ht="14" x14ac:dyDescent="0.2">
      <c r="A12008" s="1"/>
      <c r="B12008" s="1"/>
      <c r="C12008" s="1"/>
      <c r="D12008" s="3"/>
      <c r="E12008" s="91"/>
      <c r="F12008" s="98"/>
    </row>
    <row r="12009" spans="1:6" ht="14" x14ac:dyDescent="0.2">
      <c r="A12009" s="1"/>
      <c r="B12009" s="1"/>
      <c r="C12009" s="1"/>
      <c r="D12009" s="3"/>
      <c r="E12009" s="91"/>
      <c r="F12009" s="98"/>
    </row>
    <row r="12010" spans="1:6" ht="14" x14ac:dyDescent="0.2">
      <c r="A12010" s="1"/>
      <c r="B12010" s="1"/>
      <c r="C12010" s="1"/>
      <c r="D12010" s="3"/>
      <c r="E12010" s="91"/>
      <c r="F12010" s="98"/>
    </row>
    <row r="12011" spans="1:6" ht="14" x14ac:dyDescent="0.2">
      <c r="A12011" s="1"/>
      <c r="B12011" s="1"/>
      <c r="C12011" s="1"/>
      <c r="D12011" s="3"/>
      <c r="E12011" s="91"/>
      <c r="F12011" s="98"/>
    </row>
    <row r="12012" spans="1:6" ht="14" x14ac:dyDescent="0.2">
      <c r="A12012" s="1"/>
      <c r="B12012" s="1"/>
      <c r="C12012" s="1"/>
      <c r="D12012" s="3"/>
      <c r="E12012" s="91"/>
      <c r="F12012" s="98"/>
    </row>
    <row r="12013" spans="1:6" ht="14" x14ac:dyDescent="0.2">
      <c r="A12013" s="1"/>
      <c r="B12013" s="1"/>
      <c r="C12013" s="1"/>
      <c r="D12013" s="3"/>
      <c r="E12013" s="91"/>
      <c r="F12013" s="98"/>
    </row>
    <row r="12014" spans="1:6" ht="14" x14ac:dyDescent="0.2">
      <c r="A12014" s="1"/>
      <c r="B12014" s="1"/>
      <c r="C12014" s="1"/>
      <c r="D12014" s="3"/>
      <c r="E12014" s="91"/>
      <c r="F12014" s="98"/>
    </row>
    <row r="12015" spans="1:6" ht="14" x14ac:dyDescent="0.2">
      <c r="A12015" s="1"/>
      <c r="B12015" s="1"/>
      <c r="C12015" s="1"/>
      <c r="D12015" s="3"/>
      <c r="E12015" s="91"/>
      <c r="F12015" s="98"/>
    </row>
    <row r="12016" spans="1:6" ht="14" x14ac:dyDescent="0.2">
      <c r="A12016" s="1"/>
      <c r="B12016" s="1"/>
      <c r="C12016" s="1"/>
      <c r="D12016" s="3"/>
      <c r="E12016" s="91"/>
      <c r="F12016" s="98"/>
    </row>
    <row r="12017" spans="1:6" ht="14" x14ac:dyDescent="0.2">
      <c r="A12017" s="1"/>
      <c r="B12017" s="1"/>
      <c r="C12017" s="1"/>
      <c r="D12017" s="3"/>
      <c r="E12017" s="91"/>
      <c r="F12017" s="98"/>
    </row>
    <row r="12018" spans="1:6" ht="14" x14ac:dyDescent="0.2">
      <c r="A12018" s="1"/>
      <c r="B12018" s="1"/>
      <c r="C12018" s="1"/>
      <c r="D12018" s="3"/>
      <c r="E12018" s="91"/>
      <c r="F12018" s="98"/>
    </row>
    <row r="12019" spans="1:6" ht="14" x14ac:dyDescent="0.2">
      <c r="A12019" s="1"/>
      <c r="B12019" s="1"/>
      <c r="C12019" s="1"/>
      <c r="D12019" s="3"/>
      <c r="E12019" s="91"/>
      <c r="F12019" s="98"/>
    </row>
    <row r="12020" spans="1:6" ht="14" x14ac:dyDescent="0.2">
      <c r="A12020" s="1"/>
      <c r="B12020" s="1"/>
      <c r="C12020" s="1"/>
      <c r="D12020" s="3"/>
      <c r="E12020" s="91"/>
      <c r="F12020" s="98"/>
    </row>
    <row r="12021" spans="1:6" ht="14" x14ac:dyDescent="0.2">
      <c r="A12021" s="1"/>
      <c r="B12021" s="1"/>
      <c r="C12021" s="1"/>
      <c r="D12021" s="3"/>
      <c r="E12021" s="91"/>
      <c r="F12021" s="98"/>
    </row>
    <row r="12022" spans="1:6" ht="14" x14ac:dyDescent="0.2">
      <c r="A12022" s="1"/>
      <c r="B12022" s="1"/>
      <c r="C12022" s="1"/>
      <c r="D12022" s="3"/>
      <c r="E12022" s="91"/>
      <c r="F12022" s="98"/>
    </row>
    <row r="12023" spans="1:6" ht="14" x14ac:dyDescent="0.2">
      <c r="A12023" s="1"/>
      <c r="B12023" s="1"/>
      <c r="C12023" s="1"/>
      <c r="D12023" s="3"/>
      <c r="E12023" s="91"/>
      <c r="F12023" s="98"/>
    </row>
    <row r="12024" spans="1:6" ht="14" x14ac:dyDescent="0.2">
      <c r="A12024" s="1"/>
      <c r="B12024" s="1"/>
      <c r="C12024" s="1"/>
      <c r="D12024" s="3"/>
      <c r="E12024" s="91"/>
      <c r="F12024" s="98"/>
    </row>
    <row r="12025" spans="1:6" ht="14" x14ac:dyDescent="0.2">
      <c r="A12025" s="1"/>
      <c r="B12025" s="1"/>
      <c r="C12025" s="1"/>
      <c r="D12025" s="3"/>
      <c r="E12025" s="91"/>
      <c r="F12025" s="98"/>
    </row>
    <row r="12026" spans="1:6" ht="14" x14ac:dyDescent="0.2">
      <c r="A12026" s="1"/>
      <c r="B12026" s="1"/>
      <c r="C12026" s="1"/>
      <c r="D12026" s="3"/>
      <c r="E12026" s="91"/>
      <c r="F12026" s="98"/>
    </row>
    <row r="12027" spans="1:6" ht="14" x14ac:dyDescent="0.2">
      <c r="A12027" s="1"/>
      <c r="B12027" s="1"/>
      <c r="C12027" s="1"/>
      <c r="D12027" s="3"/>
      <c r="E12027" s="91"/>
      <c r="F12027" s="98"/>
    </row>
    <row r="12028" spans="1:6" ht="14" x14ac:dyDescent="0.2">
      <c r="A12028" s="1"/>
      <c r="B12028" s="1"/>
      <c r="C12028" s="1"/>
      <c r="D12028" s="3"/>
      <c r="E12028" s="91"/>
      <c r="F12028" s="98"/>
    </row>
    <row r="12029" spans="1:6" ht="14" x14ac:dyDescent="0.2">
      <c r="A12029" s="1"/>
      <c r="B12029" s="1"/>
      <c r="C12029" s="1"/>
      <c r="D12029" s="3"/>
      <c r="E12029" s="91"/>
      <c r="F12029" s="98"/>
    </row>
    <row r="12030" spans="1:6" ht="14" x14ac:dyDescent="0.2">
      <c r="A12030" s="1"/>
      <c r="B12030" s="1"/>
      <c r="C12030" s="1"/>
      <c r="D12030" s="3"/>
      <c r="E12030" s="91"/>
      <c r="F12030" s="98"/>
    </row>
    <row r="12031" spans="1:6" ht="14" x14ac:dyDescent="0.2">
      <c r="A12031" s="1"/>
      <c r="B12031" s="1"/>
      <c r="C12031" s="1"/>
      <c r="D12031" s="3"/>
      <c r="E12031" s="91"/>
      <c r="F12031" s="98"/>
    </row>
    <row r="12032" spans="1:6" ht="14" x14ac:dyDescent="0.2">
      <c r="A12032" s="1"/>
      <c r="B12032" s="1"/>
      <c r="C12032" s="1"/>
      <c r="D12032" s="3"/>
      <c r="E12032" s="91"/>
      <c r="F12032" s="98"/>
    </row>
    <row r="12033" spans="1:6" ht="14" x14ac:dyDescent="0.2">
      <c r="A12033" s="1"/>
      <c r="B12033" s="1"/>
      <c r="C12033" s="1"/>
      <c r="D12033" s="3"/>
      <c r="E12033" s="91"/>
      <c r="F12033" s="98"/>
    </row>
    <row r="12034" spans="1:6" ht="14" x14ac:dyDescent="0.2">
      <c r="A12034" s="1"/>
      <c r="B12034" s="1"/>
      <c r="C12034" s="1"/>
      <c r="D12034" s="3"/>
      <c r="E12034" s="91"/>
      <c r="F12034" s="98"/>
    </row>
    <row r="12035" spans="1:6" ht="14" x14ac:dyDescent="0.2">
      <c r="A12035" s="1"/>
      <c r="B12035" s="1"/>
      <c r="C12035" s="1"/>
      <c r="D12035" s="3"/>
      <c r="E12035" s="91"/>
      <c r="F12035" s="98"/>
    </row>
    <row r="12036" spans="1:6" ht="14" x14ac:dyDescent="0.2">
      <c r="A12036" s="1"/>
      <c r="B12036" s="1"/>
      <c r="C12036" s="1"/>
      <c r="D12036" s="3"/>
      <c r="E12036" s="91"/>
      <c r="F12036" s="98"/>
    </row>
    <row r="12037" spans="1:6" ht="14" x14ac:dyDescent="0.2">
      <c r="A12037" s="1"/>
      <c r="B12037" s="1"/>
      <c r="C12037" s="1"/>
      <c r="D12037" s="3"/>
      <c r="E12037" s="91"/>
      <c r="F12037" s="98"/>
    </row>
    <row r="12038" spans="1:6" ht="14" x14ac:dyDescent="0.2">
      <c r="A12038" s="1"/>
      <c r="B12038" s="1"/>
      <c r="C12038" s="1"/>
      <c r="D12038" s="3"/>
      <c r="E12038" s="91"/>
      <c r="F12038" s="98"/>
    </row>
    <row r="12039" spans="1:6" ht="14" x14ac:dyDescent="0.2">
      <c r="A12039" s="1"/>
      <c r="B12039" s="1"/>
      <c r="C12039" s="1"/>
      <c r="D12039" s="3"/>
      <c r="E12039" s="91"/>
      <c r="F12039" s="98"/>
    </row>
    <row r="12040" spans="1:6" ht="14" x14ac:dyDescent="0.2">
      <c r="A12040" s="1"/>
      <c r="B12040" s="1"/>
      <c r="C12040" s="1"/>
      <c r="D12040" s="3"/>
      <c r="E12040" s="91"/>
      <c r="F12040" s="98"/>
    </row>
    <row r="12041" spans="1:6" ht="14" x14ac:dyDescent="0.2">
      <c r="A12041" s="1"/>
      <c r="B12041" s="1"/>
      <c r="C12041" s="1"/>
      <c r="D12041" s="3"/>
      <c r="E12041" s="91"/>
      <c r="F12041" s="98"/>
    </row>
    <row r="12042" spans="1:6" ht="14" x14ac:dyDescent="0.2">
      <c r="A12042" s="1"/>
      <c r="B12042" s="1"/>
      <c r="C12042" s="1"/>
      <c r="D12042" s="3"/>
      <c r="E12042" s="91"/>
      <c r="F12042" s="98"/>
    </row>
    <row r="12043" spans="1:6" ht="14" x14ac:dyDescent="0.2">
      <c r="A12043" s="1"/>
      <c r="B12043" s="1"/>
      <c r="C12043" s="1"/>
      <c r="D12043" s="3"/>
      <c r="E12043" s="91"/>
      <c r="F12043" s="98"/>
    </row>
    <row r="12044" spans="1:6" ht="14" x14ac:dyDescent="0.2">
      <c r="A12044" s="1"/>
      <c r="B12044" s="1"/>
      <c r="C12044" s="1"/>
      <c r="D12044" s="3"/>
      <c r="E12044" s="91"/>
      <c r="F12044" s="98"/>
    </row>
    <row r="12045" spans="1:6" ht="14" x14ac:dyDescent="0.2">
      <c r="A12045" s="1"/>
      <c r="B12045" s="1"/>
      <c r="C12045" s="1"/>
      <c r="D12045" s="3"/>
      <c r="E12045" s="91"/>
      <c r="F12045" s="98"/>
    </row>
    <row r="12046" spans="1:6" ht="14" x14ac:dyDescent="0.2">
      <c r="A12046" s="1"/>
      <c r="B12046" s="1"/>
      <c r="C12046" s="1"/>
      <c r="D12046" s="3"/>
      <c r="E12046" s="91"/>
      <c r="F12046" s="98"/>
    </row>
    <row r="12047" spans="1:6" ht="14" x14ac:dyDescent="0.2">
      <c r="A12047" s="1"/>
      <c r="B12047" s="1"/>
      <c r="C12047" s="1"/>
      <c r="D12047" s="3"/>
      <c r="E12047" s="91"/>
      <c r="F12047" s="98"/>
    </row>
    <row r="12048" spans="1:6" ht="14" x14ac:dyDescent="0.2">
      <c r="A12048" s="1"/>
      <c r="B12048" s="1"/>
      <c r="C12048" s="1"/>
      <c r="D12048" s="3"/>
      <c r="E12048" s="91"/>
      <c r="F12048" s="98"/>
    </row>
    <row r="12049" spans="1:6" ht="14" x14ac:dyDescent="0.2">
      <c r="A12049" s="1"/>
      <c r="B12049" s="1"/>
      <c r="C12049" s="1"/>
      <c r="D12049" s="3"/>
      <c r="E12049" s="91"/>
      <c r="F12049" s="98"/>
    </row>
    <row r="12050" spans="1:6" ht="14" x14ac:dyDescent="0.2">
      <c r="A12050" s="1"/>
      <c r="B12050" s="1"/>
      <c r="C12050" s="1"/>
      <c r="D12050" s="3"/>
      <c r="E12050" s="91"/>
      <c r="F12050" s="98"/>
    </row>
    <row r="12051" spans="1:6" ht="14" x14ac:dyDescent="0.2">
      <c r="A12051" s="1"/>
      <c r="B12051" s="1"/>
      <c r="C12051" s="1"/>
      <c r="D12051" s="3"/>
      <c r="E12051" s="91"/>
      <c r="F12051" s="98"/>
    </row>
    <row r="12052" spans="1:6" ht="14" x14ac:dyDescent="0.2">
      <c r="A12052" s="1"/>
      <c r="B12052" s="1"/>
      <c r="C12052" s="1"/>
      <c r="D12052" s="3"/>
      <c r="E12052" s="91"/>
      <c r="F12052" s="98"/>
    </row>
    <row r="12053" spans="1:6" ht="14" x14ac:dyDescent="0.2">
      <c r="A12053" s="1"/>
      <c r="B12053" s="1"/>
      <c r="C12053" s="1"/>
      <c r="D12053" s="3"/>
      <c r="E12053" s="91"/>
      <c r="F12053" s="98"/>
    </row>
    <row r="12054" spans="1:6" ht="14" x14ac:dyDescent="0.2">
      <c r="A12054" s="1"/>
      <c r="B12054" s="1"/>
      <c r="C12054" s="1"/>
      <c r="D12054" s="3"/>
      <c r="E12054" s="91"/>
      <c r="F12054" s="98"/>
    </row>
    <row r="12055" spans="1:6" ht="14" x14ac:dyDescent="0.2">
      <c r="A12055" s="1"/>
      <c r="B12055" s="1"/>
      <c r="C12055" s="1"/>
      <c r="D12055" s="3"/>
      <c r="E12055" s="91"/>
      <c r="F12055" s="98"/>
    </row>
    <row r="12056" spans="1:6" ht="14" x14ac:dyDescent="0.2">
      <c r="A12056" s="1"/>
      <c r="B12056" s="1"/>
      <c r="C12056" s="1"/>
      <c r="D12056" s="3"/>
      <c r="E12056" s="91"/>
      <c r="F12056" s="98"/>
    </row>
    <row r="12057" spans="1:6" ht="14" x14ac:dyDescent="0.2">
      <c r="A12057" s="1"/>
      <c r="B12057" s="1"/>
      <c r="C12057" s="1"/>
      <c r="D12057" s="3"/>
      <c r="E12057" s="91"/>
      <c r="F12057" s="98"/>
    </row>
    <row r="12058" spans="1:6" ht="14" x14ac:dyDescent="0.2">
      <c r="A12058" s="1"/>
      <c r="B12058" s="1"/>
      <c r="C12058" s="1"/>
      <c r="D12058" s="3"/>
      <c r="E12058" s="91"/>
      <c r="F12058" s="98"/>
    </row>
    <row r="12059" spans="1:6" ht="14" x14ac:dyDescent="0.2">
      <c r="A12059" s="1"/>
      <c r="B12059" s="1"/>
      <c r="C12059" s="1"/>
      <c r="D12059" s="3"/>
      <c r="E12059" s="91"/>
      <c r="F12059" s="98"/>
    </row>
    <row r="12060" spans="1:6" ht="14" x14ac:dyDescent="0.2">
      <c r="A12060" s="1"/>
      <c r="B12060" s="1"/>
      <c r="C12060" s="1"/>
      <c r="D12060" s="3"/>
      <c r="E12060" s="91"/>
      <c r="F12060" s="98"/>
    </row>
    <row r="12061" spans="1:6" ht="14" x14ac:dyDescent="0.2">
      <c r="A12061" s="1"/>
      <c r="B12061" s="1"/>
      <c r="C12061" s="1"/>
      <c r="D12061" s="3"/>
      <c r="E12061" s="91"/>
      <c r="F12061" s="98"/>
    </row>
    <row r="12062" spans="1:6" ht="14" x14ac:dyDescent="0.2">
      <c r="A12062" s="1"/>
      <c r="B12062" s="1"/>
      <c r="C12062" s="1"/>
      <c r="D12062" s="3"/>
      <c r="E12062" s="91"/>
      <c r="F12062" s="98"/>
    </row>
    <row r="12063" spans="1:6" ht="14" x14ac:dyDescent="0.2">
      <c r="A12063" s="1"/>
      <c r="B12063" s="1"/>
      <c r="C12063" s="1"/>
      <c r="D12063" s="3"/>
      <c r="E12063" s="91"/>
      <c r="F12063" s="98"/>
    </row>
    <row r="12064" spans="1:6" ht="14" x14ac:dyDescent="0.2">
      <c r="A12064" s="1"/>
      <c r="B12064" s="1"/>
      <c r="C12064" s="1"/>
      <c r="D12064" s="3"/>
      <c r="E12064" s="91"/>
      <c r="F12064" s="98"/>
    </row>
    <row r="12065" spans="1:6" ht="14" x14ac:dyDescent="0.2">
      <c r="A12065" s="1"/>
      <c r="B12065" s="1"/>
      <c r="C12065" s="1"/>
      <c r="D12065" s="3"/>
      <c r="E12065" s="91"/>
      <c r="F12065" s="98"/>
    </row>
    <row r="12066" spans="1:6" ht="14" x14ac:dyDescent="0.2">
      <c r="A12066" s="1"/>
      <c r="B12066" s="1"/>
      <c r="C12066" s="1"/>
      <c r="D12066" s="3"/>
      <c r="E12066" s="91"/>
      <c r="F12066" s="98"/>
    </row>
    <row r="12067" spans="1:6" ht="14" x14ac:dyDescent="0.2">
      <c r="A12067" s="1"/>
      <c r="B12067" s="1"/>
      <c r="C12067" s="1"/>
      <c r="D12067" s="3"/>
      <c r="E12067" s="91"/>
      <c r="F12067" s="98"/>
    </row>
    <row r="12068" spans="1:6" ht="14" x14ac:dyDescent="0.2">
      <c r="A12068" s="1"/>
      <c r="B12068" s="1"/>
      <c r="C12068" s="1"/>
      <c r="D12068" s="3"/>
      <c r="E12068" s="91"/>
      <c r="F12068" s="98"/>
    </row>
    <row r="12069" spans="1:6" ht="14" x14ac:dyDescent="0.2">
      <c r="A12069" s="1"/>
      <c r="B12069" s="1"/>
      <c r="C12069" s="1"/>
      <c r="D12069" s="3"/>
      <c r="E12069" s="91"/>
      <c r="F12069" s="98"/>
    </row>
    <row r="12070" spans="1:6" ht="14" x14ac:dyDescent="0.2">
      <c r="A12070" s="1"/>
      <c r="B12070" s="1"/>
      <c r="C12070" s="1"/>
      <c r="D12070" s="3"/>
      <c r="E12070" s="91"/>
      <c r="F12070" s="98"/>
    </row>
    <row r="12071" spans="1:6" ht="14" x14ac:dyDescent="0.2">
      <c r="A12071" s="1"/>
      <c r="B12071" s="1"/>
      <c r="C12071" s="1"/>
      <c r="D12071" s="3"/>
      <c r="E12071" s="91"/>
      <c r="F12071" s="98"/>
    </row>
    <row r="12072" spans="1:6" ht="14" x14ac:dyDescent="0.2">
      <c r="A12072" s="1"/>
      <c r="B12072" s="1"/>
      <c r="C12072" s="1"/>
      <c r="D12072" s="3"/>
      <c r="E12072" s="91"/>
      <c r="F12072" s="98"/>
    </row>
    <row r="12073" spans="1:6" ht="14" x14ac:dyDescent="0.2">
      <c r="A12073" s="1"/>
      <c r="B12073" s="1"/>
      <c r="C12073" s="1"/>
      <c r="D12073" s="3"/>
      <c r="E12073" s="91"/>
      <c r="F12073" s="98"/>
    </row>
    <row r="12074" spans="1:6" ht="14" x14ac:dyDescent="0.2">
      <c r="A12074" s="1"/>
      <c r="B12074" s="1"/>
      <c r="C12074" s="1"/>
      <c r="D12074" s="3"/>
      <c r="E12074" s="91"/>
      <c r="F12074" s="98"/>
    </row>
    <row r="12075" spans="1:6" ht="14" x14ac:dyDescent="0.2">
      <c r="A12075" s="1"/>
      <c r="B12075" s="1"/>
      <c r="C12075" s="1"/>
      <c r="D12075" s="3"/>
      <c r="E12075" s="91"/>
      <c r="F12075" s="98"/>
    </row>
    <row r="12076" spans="1:6" ht="14" x14ac:dyDescent="0.2">
      <c r="A12076" s="1"/>
      <c r="B12076" s="1"/>
      <c r="C12076" s="1"/>
      <c r="D12076" s="3"/>
      <c r="E12076" s="91"/>
      <c r="F12076" s="98"/>
    </row>
    <row r="12077" spans="1:6" ht="14" x14ac:dyDescent="0.2">
      <c r="A12077" s="1"/>
      <c r="B12077" s="1"/>
      <c r="C12077" s="1"/>
      <c r="D12077" s="3"/>
      <c r="E12077" s="91"/>
      <c r="F12077" s="98"/>
    </row>
    <row r="12078" spans="1:6" ht="14" x14ac:dyDescent="0.2">
      <c r="A12078" s="1"/>
      <c r="B12078" s="1"/>
      <c r="C12078" s="1"/>
      <c r="D12078" s="3"/>
      <c r="E12078" s="91"/>
      <c r="F12078" s="98"/>
    </row>
    <row r="12079" spans="1:6" ht="14" x14ac:dyDescent="0.2">
      <c r="A12079" s="1"/>
      <c r="B12079" s="1"/>
      <c r="C12079" s="1"/>
      <c r="D12079" s="3"/>
      <c r="E12079" s="91"/>
      <c r="F12079" s="98"/>
    </row>
    <row r="12080" spans="1:6" ht="14" x14ac:dyDescent="0.2">
      <c r="A12080" s="1"/>
      <c r="B12080" s="1"/>
      <c r="C12080" s="1"/>
      <c r="D12080" s="3"/>
      <c r="E12080" s="91"/>
      <c r="F12080" s="98"/>
    </row>
    <row r="12081" spans="1:6" ht="14" x14ac:dyDescent="0.2">
      <c r="A12081" s="1"/>
      <c r="B12081" s="1"/>
      <c r="C12081" s="1"/>
      <c r="D12081" s="3"/>
      <c r="E12081" s="91"/>
      <c r="F12081" s="98"/>
    </row>
    <row r="12082" spans="1:6" ht="14" x14ac:dyDescent="0.2">
      <c r="A12082" s="1"/>
      <c r="B12082" s="1"/>
      <c r="C12082" s="1"/>
      <c r="D12082" s="3"/>
      <c r="E12082" s="91"/>
      <c r="F12082" s="98"/>
    </row>
    <row r="12083" spans="1:6" ht="14" x14ac:dyDescent="0.2">
      <c r="A12083" s="1"/>
      <c r="B12083" s="1"/>
      <c r="C12083" s="1"/>
      <c r="D12083" s="3"/>
      <c r="E12083" s="91"/>
      <c r="F12083" s="98"/>
    </row>
    <row r="12084" spans="1:6" ht="14" x14ac:dyDescent="0.2">
      <c r="A12084" s="1"/>
      <c r="B12084" s="1"/>
      <c r="C12084" s="1"/>
      <c r="D12084" s="3"/>
      <c r="E12084" s="91"/>
      <c r="F12084" s="98"/>
    </row>
    <row r="12085" spans="1:6" ht="14" x14ac:dyDescent="0.2">
      <c r="A12085" s="1"/>
      <c r="B12085" s="1"/>
      <c r="C12085" s="1"/>
      <c r="D12085" s="3"/>
      <c r="E12085" s="91"/>
      <c r="F12085" s="98"/>
    </row>
    <row r="12086" spans="1:6" ht="14" x14ac:dyDescent="0.2">
      <c r="A12086" s="1"/>
      <c r="B12086" s="1"/>
      <c r="C12086" s="1"/>
      <c r="D12086" s="3"/>
      <c r="E12086" s="91"/>
      <c r="F12086" s="98"/>
    </row>
    <row r="12087" spans="1:6" ht="14" x14ac:dyDescent="0.2">
      <c r="A12087" s="1"/>
      <c r="B12087" s="1"/>
      <c r="C12087" s="1"/>
      <c r="D12087" s="3"/>
      <c r="E12087" s="91"/>
      <c r="F12087" s="98"/>
    </row>
    <row r="12088" spans="1:6" ht="14" x14ac:dyDescent="0.2">
      <c r="A12088" s="1"/>
      <c r="B12088" s="1"/>
      <c r="C12088" s="1"/>
      <c r="D12088" s="3"/>
      <c r="E12088" s="91"/>
      <c r="F12088" s="98"/>
    </row>
    <row r="12089" spans="1:6" ht="14" x14ac:dyDescent="0.2">
      <c r="A12089" s="1"/>
      <c r="B12089" s="1"/>
      <c r="C12089" s="1"/>
      <c r="D12089" s="3"/>
      <c r="E12089" s="91"/>
      <c r="F12089" s="98"/>
    </row>
    <row r="12090" spans="1:6" ht="14" x14ac:dyDescent="0.2">
      <c r="A12090" s="1"/>
      <c r="B12090" s="1"/>
      <c r="C12090" s="1"/>
      <c r="D12090" s="3"/>
      <c r="E12090" s="91"/>
      <c r="F12090" s="98"/>
    </row>
    <row r="12091" spans="1:6" ht="14" x14ac:dyDescent="0.2">
      <c r="A12091" s="1"/>
      <c r="B12091" s="1"/>
      <c r="C12091" s="1"/>
      <c r="D12091" s="3"/>
      <c r="E12091" s="91"/>
      <c r="F12091" s="98"/>
    </row>
    <row r="12092" spans="1:6" ht="14" x14ac:dyDescent="0.2">
      <c r="A12092" s="1"/>
      <c r="B12092" s="1"/>
      <c r="C12092" s="1"/>
      <c r="D12092" s="3"/>
      <c r="E12092" s="91"/>
      <c r="F12092" s="98"/>
    </row>
    <row r="12093" spans="1:6" ht="14" x14ac:dyDescent="0.2">
      <c r="A12093" s="1"/>
      <c r="B12093" s="1"/>
      <c r="C12093" s="1"/>
      <c r="D12093" s="3"/>
      <c r="E12093" s="91"/>
      <c r="F12093" s="98"/>
    </row>
    <row r="12094" spans="1:6" ht="14" x14ac:dyDescent="0.2">
      <c r="A12094" s="1"/>
      <c r="B12094" s="1"/>
      <c r="C12094" s="1"/>
      <c r="D12094" s="3"/>
      <c r="E12094" s="91"/>
      <c r="F12094" s="98"/>
    </row>
    <row r="12095" spans="1:6" ht="14" x14ac:dyDescent="0.2">
      <c r="A12095" s="1"/>
      <c r="B12095" s="1"/>
      <c r="C12095" s="1"/>
      <c r="D12095" s="3"/>
      <c r="E12095" s="91"/>
      <c r="F12095" s="98"/>
    </row>
    <row r="12096" spans="1:6" ht="14" x14ac:dyDescent="0.2">
      <c r="A12096" s="1"/>
      <c r="B12096" s="1"/>
      <c r="C12096" s="1"/>
      <c r="D12096" s="3"/>
      <c r="E12096" s="91"/>
      <c r="F12096" s="98"/>
    </row>
    <row r="12097" spans="1:6" ht="14" x14ac:dyDescent="0.2">
      <c r="A12097" s="1"/>
      <c r="B12097" s="1"/>
      <c r="C12097" s="1"/>
      <c r="D12097" s="3"/>
      <c r="E12097" s="91"/>
      <c r="F12097" s="98"/>
    </row>
    <row r="12098" spans="1:6" ht="14" x14ac:dyDescent="0.2">
      <c r="A12098" s="1"/>
      <c r="B12098" s="1"/>
      <c r="C12098" s="1"/>
      <c r="D12098" s="3"/>
      <c r="E12098" s="91"/>
      <c r="F12098" s="98"/>
    </row>
    <row r="12099" spans="1:6" ht="14" x14ac:dyDescent="0.2">
      <c r="A12099" s="1"/>
      <c r="B12099" s="1"/>
      <c r="C12099" s="1"/>
      <c r="D12099" s="3"/>
      <c r="E12099" s="91"/>
      <c r="F12099" s="98"/>
    </row>
    <row r="12100" spans="1:6" ht="14" x14ac:dyDescent="0.2">
      <c r="A12100" s="1"/>
      <c r="B12100" s="1"/>
      <c r="C12100" s="1"/>
      <c r="D12100" s="3"/>
      <c r="E12100" s="91"/>
      <c r="F12100" s="98"/>
    </row>
    <row r="12101" spans="1:6" ht="14" x14ac:dyDescent="0.2">
      <c r="A12101" s="1"/>
      <c r="B12101" s="1"/>
      <c r="C12101" s="1"/>
      <c r="D12101" s="3"/>
      <c r="E12101" s="91"/>
      <c r="F12101" s="98"/>
    </row>
    <row r="12102" spans="1:6" ht="14" x14ac:dyDescent="0.2">
      <c r="A12102" s="1"/>
      <c r="B12102" s="1"/>
      <c r="C12102" s="1"/>
      <c r="D12102" s="3"/>
      <c r="E12102" s="91"/>
      <c r="F12102" s="98"/>
    </row>
    <row r="12103" spans="1:6" ht="14" x14ac:dyDescent="0.2">
      <c r="A12103" s="1"/>
      <c r="B12103" s="1"/>
      <c r="C12103" s="1"/>
      <c r="D12103" s="3"/>
      <c r="E12103" s="91"/>
      <c r="F12103" s="98"/>
    </row>
    <row r="12104" spans="1:6" ht="14" x14ac:dyDescent="0.2">
      <c r="A12104" s="1"/>
      <c r="B12104" s="1"/>
      <c r="C12104" s="1"/>
      <c r="D12104" s="3"/>
      <c r="E12104" s="91"/>
      <c r="F12104" s="98"/>
    </row>
    <row r="12105" spans="1:6" ht="14" x14ac:dyDescent="0.2">
      <c r="A12105" s="1"/>
      <c r="B12105" s="1"/>
      <c r="C12105" s="1"/>
      <c r="D12105" s="3"/>
      <c r="E12105" s="91"/>
      <c r="F12105" s="98"/>
    </row>
    <row r="12106" spans="1:6" ht="14" x14ac:dyDescent="0.2">
      <c r="A12106" s="1"/>
      <c r="B12106" s="1"/>
      <c r="C12106" s="1"/>
      <c r="D12106" s="3"/>
      <c r="E12106" s="91"/>
      <c r="F12106" s="98"/>
    </row>
    <row r="12107" spans="1:6" ht="14" x14ac:dyDescent="0.2">
      <c r="A12107" s="1"/>
      <c r="B12107" s="1"/>
      <c r="C12107" s="1"/>
      <c r="D12107" s="3"/>
      <c r="E12107" s="91"/>
      <c r="F12107" s="98"/>
    </row>
    <row r="12108" spans="1:6" ht="14" x14ac:dyDescent="0.2">
      <c r="A12108" s="1"/>
      <c r="B12108" s="1"/>
      <c r="C12108" s="1"/>
      <c r="D12108" s="3"/>
      <c r="E12108" s="91"/>
      <c r="F12108" s="98"/>
    </row>
    <row r="12109" spans="1:6" ht="14" x14ac:dyDescent="0.2">
      <c r="A12109" s="1"/>
      <c r="B12109" s="1"/>
      <c r="C12109" s="1"/>
      <c r="D12109" s="3"/>
      <c r="E12109" s="91"/>
      <c r="F12109" s="98"/>
    </row>
    <row r="12110" spans="1:6" ht="14" x14ac:dyDescent="0.2">
      <c r="A12110" s="1"/>
      <c r="B12110" s="1"/>
      <c r="C12110" s="1"/>
      <c r="D12110" s="3"/>
      <c r="E12110" s="91"/>
      <c r="F12110" s="98"/>
    </row>
    <row r="12111" spans="1:6" ht="14" x14ac:dyDescent="0.2">
      <c r="A12111" s="1"/>
      <c r="B12111" s="1"/>
      <c r="C12111" s="1"/>
      <c r="D12111" s="3"/>
      <c r="E12111" s="91"/>
      <c r="F12111" s="98"/>
    </row>
    <row r="12112" spans="1:6" ht="14" x14ac:dyDescent="0.2">
      <c r="A12112" s="1"/>
      <c r="B12112" s="1"/>
      <c r="C12112" s="1"/>
      <c r="D12112" s="3"/>
      <c r="E12112" s="91"/>
      <c r="F12112" s="98"/>
    </row>
    <row r="12113" spans="1:6" ht="14" x14ac:dyDescent="0.2">
      <c r="A12113" s="1"/>
      <c r="B12113" s="1"/>
      <c r="C12113" s="1"/>
      <c r="D12113" s="3"/>
      <c r="E12113" s="91"/>
      <c r="F12113" s="98"/>
    </row>
    <row r="12114" spans="1:6" ht="14" x14ac:dyDescent="0.2">
      <c r="A12114" s="1"/>
      <c r="B12114" s="1"/>
      <c r="C12114" s="1"/>
      <c r="D12114" s="3"/>
      <c r="E12114" s="91"/>
      <c r="F12114" s="98"/>
    </row>
    <row r="12115" spans="1:6" ht="14" x14ac:dyDescent="0.2">
      <c r="A12115" s="1"/>
      <c r="B12115" s="1"/>
      <c r="C12115" s="1"/>
      <c r="D12115" s="3"/>
      <c r="E12115" s="91"/>
      <c r="F12115" s="98"/>
    </row>
    <row r="12116" spans="1:6" ht="14" x14ac:dyDescent="0.2">
      <c r="A12116" s="1"/>
      <c r="B12116" s="1"/>
      <c r="C12116" s="1"/>
      <c r="D12116" s="3"/>
      <c r="E12116" s="91"/>
      <c r="F12116" s="98"/>
    </row>
    <row r="12117" spans="1:6" ht="14" x14ac:dyDescent="0.2">
      <c r="A12117" s="1"/>
      <c r="B12117" s="1"/>
      <c r="C12117" s="1"/>
      <c r="D12117" s="3"/>
      <c r="E12117" s="91"/>
      <c r="F12117" s="98"/>
    </row>
    <row r="12118" spans="1:6" ht="14" x14ac:dyDescent="0.2">
      <c r="A12118" s="1"/>
      <c r="B12118" s="1"/>
      <c r="C12118" s="1"/>
      <c r="D12118" s="3"/>
      <c r="E12118" s="91"/>
      <c r="F12118" s="98"/>
    </row>
    <row r="12119" spans="1:6" ht="14" x14ac:dyDescent="0.2">
      <c r="A12119" s="1"/>
      <c r="B12119" s="1"/>
      <c r="C12119" s="1"/>
      <c r="D12119" s="3"/>
      <c r="E12119" s="91"/>
      <c r="F12119" s="98"/>
    </row>
    <row r="12120" spans="1:6" ht="14" x14ac:dyDescent="0.2">
      <c r="A12120" s="1"/>
      <c r="B12120" s="1"/>
      <c r="C12120" s="1"/>
      <c r="D12120" s="3"/>
      <c r="E12120" s="91"/>
      <c r="F12120" s="98"/>
    </row>
    <row r="12121" spans="1:6" ht="14" x14ac:dyDescent="0.2">
      <c r="A12121" s="1"/>
      <c r="B12121" s="1"/>
      <c r="C12121" s="1"/>
      <c r="D12121" s="3"/>
      <c r="E12121" s="91"/>
      <c r="F12121" s="98"/>
    </row>
    <row r="12122" spans="1:6" ht="14" x14ac:dyDescent="0.2">
      <c r="A12122" s="1"/>
      <c r="B12122" s="1"/>
      <c r="C12122" s="1"/>
      <c r="D12122" s="3"/>
      <c r="E12122" s="91"/>
      <c r="F12122" s="98"/>
    </row>
    <row r="12123" spans="1:6" ht="14" x14ac:dyDescent="0.2">
      <c r="A12123" s="1"/>
      <c r="B12123" s="1"/>
      <c r="C12123" s="1"/>
      <c r="D12123" s="3"/>
      <c r="E12123" s="91"/>
      <c r="F12123" s="98"/>
    </row>
    <row r="12124" spans="1:6" ht="14" x14ac:dyDescent="0.2">
      <c r="A12124" s="1"/>
      <c r="B12124" s="1"/>
      <c r="C12124" s="1"/>
      <c r="D12124" s="3"/>
      <c r="E12124" s="91"/>
      <c r="F12124" s="98"/>
    </row>
    <row r="12125" spans="1:6" ht="14" x14ac:dyDescent="0.2">
      <c r="A12125" s="1"/>
      <c r="B12125" s="1"/>
      <c r="C12125" s="1"/>
      <c r="D12125" s="3"/>
      <c r="E12125" s="91"/>
      <c r="F12125" s="98"/>
    </row>
    <row r="12126" spans="1:6" ht="14" x14ac:dyDescent="0.2">
      <c r="A12126" s="1"/>
      <c r="B12126" s="1"/>
      <c r="C12126" s="1"/>
      <c r="D12126" s="3"/>
      <c r="E12126" s="91"/>
      <c r="F12126" s="98"/>
    </row>
    <row r="12127" spans="1:6" ht="14" x14ac:dyDescent="0.2">
      <c r="A12127" s="1"/>
      <c r="B12127" s="1"/>
      <c r="C12127" s="1"/>
      <c r="D12127" s="3"/>
      <c r="E12127" s="91"/>
      <c r="F12127" s="98"/>
    </row>
    <row r="12128" spans="1:6" ht="14" x14ac:dyDescent="0.2">
      <c r="A12128" s="1"/>
      <c r="B12128" s="1"/>
      <c r="C12128" s="1"/>
      <c r="D12128" s="3"/>
      <c r="E12128" s="91"/>
      <c r="F12128" s="98"/>
    </row>
    <row r="12129" spans="1:6" ht="14" x14ac:dyDescent="0.2">
      <c r="A12129" s="1"/>
      <c r="B12129" s="1"/>
      <c r="C12129" s="1"/>
      <c r="D12129" s="3"/>
      <c r="E12129" s="91"/>
      <c r="F12129" s="98"/>
    </row>
    <row r="12130" spans="1:6" ht="14" x14ac:dyDescent="0.2">
      <c r="A12130" s="1"/>
      <c r="B12130" s="1"/>
      <c r="C12130" s="1"/>
      <c r="D12130" s="3"/>
      <c r="E12130" s="91"/>
      <c r="F12130" s="98"/>
    </row>
    <row r="12131" spans="1:6" ht="14" x14ac:dyDescent="0.2">
      <c r="A12131" s="1"/>
      <c r="B12131" s="1"/>
      <c r="C12131" s="1"/>
      <c r="D12131" s="3"/>
      <c r="E12131" s="91"/>
      <c r="F12131" s="98"/>
    </row>
    <row r="12132" spans="1:6" ht="14" x14ac:dyDescent="0.2">
      <c r="A12132" s="1"/>
      <c r="B12132" s="1"/>
      <c r="C12132" s="1"/>
      <c r="D12132" s="3"/>
      <c r="E12132" s="91"/>
      <c r="F12132" s="98"/>
    </row>
    <row r="12133" spans="1:6" ht="14" x14ac:dyDescent="0.2">
      <c r="A12133" s="1"/>
      <c r="B12133" s="1"/>
      <c r="C12133" s="1"/>
      <c r="D12133" s="3"/>
      <c r="E12133" s="91"/>
      <c r="F12133" s="98"/>
    </row>
    <row r="12134" spans="1:6" ht="14" x14ac:dyDescent="0.2">
      <c r="A12134" s="1"/>
      <c r="B12134" s="1"/>
      <c r="C12134" s="1"/>
      <c r="D12134" s="3"/>
      <c r="E12134" s="91"/>
      <c r="F12134" s="98"/>
    </row>
    <row r="12135" spans="1:6" ht="14" x14ac:dyDescent="0.2">
      <c r="A12135" s="1"/>
      <c r="B12135" s="1"/>
      <c r="C12135" s="1"/>
      <c r="D12135" s="3"/>
      <c r="E12135" s="91"/>
      <c r="F12135" s="98"/>
    </row>
    <row r="12136" spans="1:6" ht="14" x14ac:dyDescent="0.2">
      <c r="A12136" s="1"/>
      <c r="B12136" s="1"/>
      <c r="C12136" s="1"/>
      <c r="D12136" s="3"/>
      <c r="E12136" s="91"/>
      <c r="F12136" s="98"/>
    </row>
    <row r="12137" spans="1:6" ht="14" x14ac:dyDescent="0.2">
      <c r="A12137" s="1"/>
      <c r="B12137" s="1"/>
      <c r="C12137" s="1"/>
      <c r="D12137" s="3"/>
      <c r="E12137" s="91"/>
      <c r="F12137" s="98"/>
    </row>
    <row r="12138" spans="1:6" ht="14" x14ac:dyDescent="0.2">
      <c r="A12138" s="1"/>
      <c r="B12138" s="1"/>
      <c r="C12138" s="1"/>
      <c r="D12138" s="3"/>
      <c r="E12138" s="91"/>
      <c r="F12138" s="98"/>
    </row>
    <row r="12139" spans="1:6" ht="14" x14ac:dyDescent="0.2">
      <c r="A12139" s="1"/>
      <c r="B12139" s="1"/>
      <c r="C12139" s="1"/>
      <c r="D12139" s="3"/>
      <c r="E12139" s="91"/>
      <c r="F12139" s="98"/>
    </row>
    <row r="12140" spans="1:6" ht="14" x14ac:dyDescent="0.2">
      <c r="A12140" s="1"/>
      <c r="B12140" s="1"/>
      <c r="C12140" s="1"/>
      <c r="D12140" s="3"/>
      <c r="E12140" s="91"/>
      <c r="F12140" s="98"/>
    </row>
    <row r="12141" spans="1:6" ht="14" x14ac:dyDescent="0.2">
      <c r="A12141" s="1"/>
      <c r="B12141" s="1"/>
      <c r="C12141" s="1"/>
      <c r="D12141" s="3"/>
      <c r="E12141" s="91"/>
      <c r="F12141" s="98"/>
    </row>
    <row r="12142" spans="1:6" ht="14" x14ac:dyDescent="0.2">
      <c r="A12142" s="1"/>
      <c r="B12142" s="1"/>
      <c r="C12142" s="1"/>
      <c r="D12142" s="3"/>
      <c r="E12142" s="91"/>
      <c r="F12142" s="98"/>
    </row>
    <row r="12143" spans="1:6" ht="14" x14ac:dyDescent="0.2">
      <c r="A12143" s="1"/>
      <c r="B12143" s="1"/>
      <c r="C12143" s="1"/>
      <c r="D12143" s="3"/>
      <c r="E12143" s="91"/>
      <c r="F12143" s="98"/>
    </row>
    <row r="12144" spans="1:6" ht="14" x14ac:dyDescent="0.2">
      <c r="A12144" s="1"/>
      <c r="B12144" s="1"/>
      <c r="C12144" s="1"/>
      <c r="D12144" s="3"/>
      <c r="E12144" s="91"/>
      <c r="F12144" s="98"/>
    </row>
    <row r="12145" spans="1:6" ht="14" x14ac:dyDescent="0.2">
      <c r="A12145" s="1"/>
      <c r="B12145" s="1"/>
      <c r="C12145" s="1"/>
      <c r="D12145" s="3"/>
      <c r="E12145" s="91"/>
      <c r="F12145" s="98"/>
    </row>
    <row r="12146" spans="1:6" ht="14" x14ac:dyDescent="0.2">
      <c r="A12146" s="1"/>
      <c r="B12146" s="1"/>
      <c r="C12146" s="1"/>
      <c r="D12146" s="3"/>
      <c r="E12146" s="91"/>
      <c r="F12146" s="98"/>
    </row>
    <row r="12147" spans="1:6" ht="14" x14ac:dyDescent="0.2">
      <c r="A12147" s="1"/>
      <c r="B12147" s="1"/>
      <c r="C12147" s="1"/>
      <c r="D12147" s="3"/>
      <c r="E12147" s="91"/>
      <c r="F12147" s="98"/>
    </row>
    <row r="12148" spans="1:6" ht="14" x14ac:dyDescent="0.2">
      <c r="A12148" s="1"/>
      <c r="B12148" s="1"/>
      <c r="C12148" s="1"/>
      <c r="D12148" s="3"/>
      <c r="E12148" s="91"/>
      <c r="F12148" s="98"/>
    </row>
    <row r="12149" spans="1:6" ht="14" x14ac:dyDescent="0.2">
      <c r="A12149" s="1"/>
      <c r="B12149" s="1"/>
      <c r="C12149" s="1"/>
      <c r="D12149" s="3"/>
      <c r="E12149" s="91"/>
      <c r="F12149" s="98"/>
    </row>
    <row r="12150" spans="1:6" ht="14" x14ac:dyDescent="0.2">
      <c r="A12150" s="1"/>
      <c r="B12150" s="1"/>
      <c r="C12150" s="1"/>
      <c r="D12150" s="3"/>
      <c r="E12150" s="91"/>
      <c r="F12150" s="98"/>
    </row>
    <row r="12151" spans="1:6" ht="14" x14ac:dyDescent="0.2">
      <c r="A12151" s="1"/>
      <c r="B12151" s="1"/>
      <c r="C12151" s="1"/>
      <c r="D12151" s="3"/>
      <c r="E12151" s="91"/>
      <c r="F12151" s="98"/>
    </row>
    <row r="12152" spans="1:6" ht="14" x14ac:dyDescent="0.2">
      <c r="A12152" s="1"/>
      <c r="B12152" s="1"/>
      <c r="C12152" s="1"/>
      <c r="D12152" s="3"/>
      <c r="E12152" s="91"/>
      <c r="F12152" s="98"/>
    </row>
    <row r="12153" spans="1:6" ht="14" x14ac:dyDescent="0.2">
      <c r="A12153" s="1"/>
      <c r="B12153" s="1"/>
      <c r="C12153" s="1"/>
      <c r="D12153" s="3"/>
      <c r="E12153" s="91"/>
      <c r="F12153" s="98"/>
    </row>
    <row r="12154" spans="1:6" ht="14" x14ac:dyDescent="0.2">
      <c r="A12154" s="1"/>
      <c r="B12154" s="1"/>
      <c r="C12154" s="1"/>
      <c r="D12154" s="3"/>
      <c r="E12154" s="91"/>
      <c r="F12154" s="98"/>
    </row>
    <row r="12155" spans="1:6" ht="14" x14ac:dyDescent="0.2">
      <c r="A12155" s="1"/>
      <c r="B12155" s="1"/>
      <c r="C12155" s="1"/>
      <c r="D12155" s="3"/>
      <c r="E12155" s="91"/>
      <c r="F12155" s="98"/>
    </row>
    <row r="12156" spans="1:6" ht="14" x14ac:dyDescent="0.2">
      <c r="A12156" s="1"/>
      <c r="B12156" s="1"/>
      <c r="C12156" s="1"/>
      <c r="D12156" s="3"/>
      <c r="E12156" s="91"/>
      <c r="F12156" s="98"/>
    </row>
    <row r="12157" spans="1:6" ht="14" x14ac:dyDescent="0.2">
      <c r="A12157" s="1"/>
      <c r="B12157" s="1"/>
      <c r="C12157" s="1"/>
      <c r="D12157" s="3"/>
      <c r="E12157" s="91"/>
      <c r="F12157" s="98"/>
    </row>
    <row r="12158" spans="1:6" ht="14" x14ac:dyDescent="0.2">
      <c r="A12158" s="1"/>
      <c r="B12158" s="1"/>
      <c r="C12158" s="1"/>
      <c r="D12158" s="3"/>
      <c r="E12158" s="91"/>
      <c r="F12158" s="98"/>
    </row>
    <row r="12159" spans="1:6" ht="14" x14ac:dyDescent="0.2">
      <c r="A12159" s="1"/>
      <c r="B12159" s="1"/>
      <c r="C12159" s="1"/>
      <c r="D12159" s="3"/>
      <c r="E12159" s="91"/>
      <c r="F12159" s="98"/>
    </row>
    <row r="12160" spans="1:6" ht="14" x14ac:dyDescent="0.2">
      <c r="A12160" s="1"/>
      <c r="B12160" s="1"/>
      <c r="C12160" s="1"/>
      <c r="D12160" s="3"/>
      <c r="E12160" s="91"/>
      <c r="F12160" s="98"/>
    </row>
    <row r="12161" spans="1:6" ht="14" x14ac:dyDescent="0.2">
      <c r="A12161" s="1"/>
      <c r="B12161" s="1"/>
      <c r="C12161" s="1"/>
      <c r="D12161" s="3"/>
      <c r="E12161" s="91"/>
      <c r="F12161" s="98"/>
    </row>
    <row r="12162" spans="1:6" ht="14" x14ac:dyDescent="0.2">
      <c r="A12162" s="1"/>
      <c r="B12162" s="1"/>
      <c r="C12162" s="1"/>
      <c r="D12162" s="3"/>
      <c r="E12162" s="91"/>
      <c r="F12162" s="98"/>
    </row>
    <row r="12163" spans="1:6" ht="14" x14ac:dyDescent="0.2">
      <c r="A12163" s="1"/>
      <c r="B12163" s="1"/>
      <c r="C12163" s="1"/>
      <c r="D12163" s="3"/>
      <c r="E12163" s="91"/>
      <c r="F12163" s="98"/>
    </row>
    <row r="12164" spans="1:6" ht="14" x14ac:dyDescent="0.2">
      <c r="A12164" s="1"/>
      <c r="B12164" s="1"/>
      <c r="C12164" s="1"/>
      <c r="D12164" s="3"/>
      <c r="E12164" s="91"/>
      <c r="F12164" s="98"/>
    </row>
    <row r="12165" spans="1:6" ht="14" x14ac:dyDescent="0.2">
      <c r="A12165" s="1"/>
      <c r="B12165" s="1"/>
      <c r="C12165" s="1"/>
      <c r="D12165" s="3"/>
      <c r="E12165" s="91"/>
      <c r="F12165" s="98"/>
    </row>
    <row r="12166" spans="1:6" ht="14" x14ac:dyDescent="0.2">
      <c r="A12166" s="1"/>
      <c r="B12166" s="1"/>
      <c r="C12166" s="1"/>
      <c r="D12166" s="3"/>
      <c r="E12166" s="91"/>
      <c r="F12166" s="98"/>
    </row>
    <row r="12167" spans="1:6" ht="14" x14ac:dyDescent="0.2">
      <c r="A12167" s="1"/>
      <c r="B12167" s="1"/>
      <c r="C12167" s="1"/>
      <c r="D12167" s="3"/>
      <c r="E12167" s="91"/>
      <c r="F12167" s="98"/>
    </row>
    <row r="12168" spans="1:6" ht="14" x14ac:dyDescent="0.2">
      <c r="A12168" s="1"/>
      <c r="B12168" s="1"/>
      <c r="C12168" s="1"/>
      <c r="D12168" s="3"/>
      <c r="E12168" s="91"/>
      <c r="F12168" s="98"/>
    </row>
    <row r="12169" spans="1:6" ht="14" x14ac:dyDescent="0.2">
      <c r="A12169" s="1"/>
      <c r="B12169" s="1"/>
      <c r="C12169" s="1"/>
      <c r="D12169" s="3"/>
      <c r="E12169" s="91"/>
      <c r="F12169" s="98"/>
    </row>
    <row r="12170" spans="1:6" ht="14" x14ac:dyDescent="0.2">
      <c r="A12170" s="1"/>
      <c r="B12170" s="1"/>
      <c r="C12170" s="1"/>
      <c r="D12170" s="3"/>
      <c r="E12170" s="91"/>
      <c r="F12170" s="98"/>
    </row>
    <row r="12171" spans="1:6" ht="14" x14ac:dyDescent="0.2">
      <c r="A12171" s="1"/>
      <c r="B12171" s="1"/>
      <c r="C12171" s="1"/>
      <c r="D12171" s="3"/>
      <c r="E12171" s="91"/>
      <c r="F12171" s="98"/>
    </row>
    <row r="12172" spans="1:6" ht="14" x14ac:dyDescent="0.2">
      <c r="A12172" s="1"/>
      <c r="B12172" s="1"/>
      <c r="C12172" s="1"/>
      <c r="D12172" s="3"/>
      <c r="E12172" s="91"/>
      <c r="F12172" s="98"/>
    </row>
    <row r="12173" spans="1:6" ht="14" x14ac:dyDescent="0.2">
      <c r="A12173" s="1"/>
      <c r="B12173" s="1"/>
      <c r="C12173" s="1"/>
      <c r="D12173" s="3"/>
      <c r="E12173" s="91"/>
      <c r="F12173" s="98"/>
    </row>
    <row r="12174" spans="1:6" ht="14" x14ac:dyDescent="0.2">
      <c r="A12174" s="1"/>
      <c r="B12174" s="1"/>
      <c r="C12174" s="1"/>
      <c r="D12174" s="3"/>
      <c r="E12174" s="91"/>
      <c r="F12174" s="98"/>
    </row>
    <row r="12175" spans="1:6" ht="14" x14ac:dyDescent="0.2">
      <c r="A12175" s="1"/>
      <c r="B12175" s="1"/>
      <c r="C12175" s="1"/>
      <c r="D12175" s="3"/>
      <c r="E12175" s="91"/>
      <c r="F12175" s="98"/>
    </row>
    <row r="12176" spans="1:6" ht="14" x14ac:dyDescent="0.2">
      <c r="A12176" s="1"/>
      <c r="B12176" s="1"/>
      <c r="C12176" s="1"/>
      <c r="D12176" s="3"/>
      <c r="E12176" s="91"/>
      <c r="F12176" s="98"/>
    </row>
    <row r="12177" spans="1:6" ht="14" x14ac:dyDescent="0.2">
      <c r="A12177" s="1"/>
      <c r="B12177" s="1"/>
      <c r="C12177" s="1"/>
      <c r="D12177" s="3"/>
      <c r="E12177" s="91"/>
      <c r="F12177" s="98"/>
    </row>
    <row r="12178" spans="1:6" ht="14" x14ac:dyDescent="0.2">
      <c r="A12178" s="1"/>
      <c r="B12178" s="1"/>
      <c r="C12178" s="1"/>
      <c r="D12178" s="3"/>
      <c r="E12178" s="91"/>
      <c r="F12178" s="98"/>
    </row>
    <row r="12179" spans="1:6" ht="14" x14ac:dyDescent="0.2">
      <c r="A12179" s="1"/>
      <c r="B12179" s="1"/>
      <c r="C12179" s="1"/>
      <c r="D12179" s="3"/>
      <c r="E12179" s="91"/>
      <c r="F12179" s="98"/>
    </row>
    <row r="12180" spans="1:6" ht="14" x14ac:dyDescent="0.2">
      <c r="A12180" s="1"/>
      <c r="B12180" s="1"/>
      <c r="C12180" s="1"/>
      <c r="D12180" s="3"/>
      <c r="E12180" s="91"/>
      <c r="F12180" s="98"/>
    </row>
    <row r="12181" spans="1:6" ht="14" x14ac:dyDescent="0.2">
      <c r="A12181" s="1"/>
      <c r="B12181" s="1"/>
      <c r="C12181" s="1"/>
      <c r="D12181" s="3"/>
      <c r="E12181" s="91"/>
      <c r="F12181" s="98"/>
    </row>
    <row r="12182" spans="1:6" ht="14" x14ac:dyDescent="0.2">
      <c r="A12182" s="1"/>
      <c r="B12182" s="1"/>
      <c r="C12182" s="1"/>
      <c r="D12182" s="3"/>
      <c r="E12182" s="91"/>
      <c r="F12182" s="98"/>
    </row>
    <row r="12183" spans="1:6" ht="14" x14ac:dyDescent="0.2">
      <c r="A12183" s="1"/>
      <c r="B12183" s="1"/>
      <c r="C12183" s="1"/>
      <c r="D12183" s="3"/>
      <c r="E12183" s="91"/>
      <c r="F12183" s="98"/>
    </row>
    <row r="12184" spans="1:6" ht="14" x14ac:dyDescent="0.2">
      <c r="A12184" s="1"/>
      <c r="B12184" s="1"/>
      <c r="C12184" s="1"/>
      <c r="D12184" s="3"/>
      <c r="E12184" s="91"/>
      <c r="F12184" s="98"/>
    </row>
    <row r="12185" spans="1:6" ht="14" x14ac:dyDescent="0.2">
      <c r="A12185" s="1"/>
      <c r="B12185" s="1"/>
      <c r="C12185" s="1"/>
      <c r="D12185" s="3"/>
      <c r="E12185" s="91"/>
      <c r="F12185" s="98"/>
    </row>
    <row r="12186" spans="1:6" ht="14" x14ac:dyDescent="0.2">
      <c r="A12186" s="1"/>
      <c r="B12186" s="1"/>
      <c r="C12186" s="1"/>
      <c r="D12186" s="3"/>
      <c r="E12186" s="91"/>
      <c r="F12186" s="98"/>
    </row>
    <row r="12187" spans="1:6" ht="14" x14ac:dyDescent="0.2">
      <c r="A12187" s="1"/>
      <c r="B12187" s="1"/>
      <c r="C12187" s="1"/>
      <c r="D12187" s="3"/>
      <c r="E12187" s="91"/>
      <c r="F12187" s="98"/>
    </row>
    <row r="12188" spans="1:6" ht="14" x14ac:dyDescent="0.2">
      <c r="A12188" s="1"/>
      <c r="B12188" s="1"/>
      <c r="C12188" s="1"/>
      <c r="D12188" s="3"/>
      <c r="E12188" s="91"/>
      <c r="F12188" s="98"/>
    </row>
    <row r="12189" spans="1:6" ht="14" x14ac:dyDescent="0.2">
      <c r="A12189" s="1"/>
      <c r="B12189" s="1"/>
      <c r="C12189" s="1"/>
      <c r="D12189" s="3"/>
      <c r="E12189" s="91"/>
      <c r="F12189" s="98"/>
    </row>
    <row r="12190" spans="1:6" ht="14" x14ac:dyDescent="0.2">
      <c r="A12190" s="1"/>
      <c r="B12190" s="1"/>
      <c r="C12190" s="1"/>
      <c r="D12190" s="3"/>
      <c r="E12190" s="91"/>
      <c r="F12190" s="98"/>
    </row>
    <row r="12191" spans="1:6" ht="14" x14ac:dyDescent="0.2">
      <c r="A12191" s="1"/>
      <c r="B12191" s="1"/>
      <c r="C12191" s="1"/>
      <c r="D12191" s="3"/>
      <c r="E12191" s="91"/>
      <c r="F12191" s="98"/>
    </row>
    <row r="12192" spans="1:6" ht="14" x14ac:dyDescent="0.2">
      <c r="A12192" s="1"/>
      <c r="B12192" s="1"/>
      <c r="C12192" s="1"/>
      <c r="D12192" s="3"/>
      <c r="E12192" s="91"/>
      <c r="F12192" s="98"/>
    </row>
    <row r="12193" spans="1:6" ht="14" x14ac:dyDescent="0.2">
      <c r="A12193" s="1"/>
      <c r="B12193" s="1"/>
      <c r="C12193" s="1"/>
      <c r="D12193" s="3"/>
      <c r="E12193" s="91"/>
      <c r="F12193" s="98"/>
    </row>
    <row r="12194" spans="1:6" ht="14" x14ac:dyDescent="0.2">
      <c r="A12194" s="1"/>
      <c r="B12194" s="1"/>
      <c r="C12194" s="1"/>
      <c r="D12194" s="3"/>
      <c r="E12194" s="91"/>
      <c r="F12194" s="98"/>
    </row>
    <row r="12195" spans="1:6" ht="14" x14ac:dyDescent="0.2">
      <c r="A12195" s="1"/>
      <c r="B12195" s="1"/>
      <c r="C12195" s="1"/>
      <c r="D12195" s="3"/>
      <c r="E12195" s="91"/>
      <c r="F12195" s="98"/>
    </row>
    <row r="12196" spans="1:6" ht="14" x14ac:dyDescent="0.2">
      <c r="A12196" s="1"/>
      <c r="B12196" s="1"/>
      <c r="C12196" s="1"/>
      <c r="D12196" s="3"/>
      <c r="E12196" s="91"/>
      <c r="F12196" s="98"/>
    </row>
    <row r="12197" spans="1:6" ht="14" x14ac:dyDescent="0.2">
      <c r="A12197" s="1"/>
      <c r="B12197" s="1"/>
      <c r="C12197" s="1"/>
      <c r="D12197" s="3"/>
      <c r="E12197" s="91"/>
      <c r="F12197" s="98"/>
    </row>
    <row r="12198" spans="1:6" ht="14" x14ac:dyDescent="0.2">
      <c r="A12198" s="1"/>
      <c r="B12198" s="1"/>
      <c r="C12198" s="1"/>
      <c r="D12198" s="3"/>
      <c r="E12198" s="91"/>
      <c r="F12198" s="98"/>
    </row>
    <row r="12199" spans="1:6" ht="14" x14ac:dyDescent="0.2">
      <c r="A12199" s="1"/>
      <c r="B12199" s="1"/>
      <c r="C12199" s="1"/>
      <c r="D12199" s="3"/>
      <c r="E12199" s="91"/>
      <c r="F12199" s="98"/>
    </row>
    <row r="12200" spans="1:6" ht="14" x14ac:dyDescent="0.2">
      <c r="A12200" s="1"/>
      <c r="B12200" s="1"/>
      <c r="C12200" s="1"/>
      <c r="D12200" s="3"/>
      <c r="E12200" s="91"/>
      <c r="F12200" s="98"/>
    </row>
    <row r="12201" spans="1:6" ht="14" x14ac:dyDescent="0.2">
      <c r="A12201" s="1"/>
      <c r="B12201" s="1"/>
      <c r="C12201" s="1"/>
      <c r="D12201" s="3"/>
      <c r="E12201" s="91"/>
      <c r="F12201" s="98"/>
    </row>
    <row r="12202" spans="1:6" ht="14" x14ac:dyDescent="0.2">
      <c r="A12202" s="1"/>
      <c r="B12202" s="1"/>
      <c r="C12202" s="1"/>
      <c r="D12202" s="3"/>
      <c r="E12202" s="91"/>
      <c r="F12202" s="98"/>
    </row>
    <row r="12203" spans="1:6" ht="14" x14ac:dyDescent="0.2">
      <c r="A12203" s="1"/>
      <c r="B12203" s="1"/>
      <c r="C12203" s="1"/>
      <c r="D12203" s="3"/>
      <c r="E12203" s="91"/>
      <c r="F12203" s="98"/>
    </row>
    <row r="12204" spans="1:6" ht="14" x14ac:dyDescent="0.2">
      <c r="A12204" s="1"/>
      <c r="B12204" s="1"/>
      <c r="C12204" s="1"/>
      <c r="D12204" s="3"/>
      <c r="E12204" s="91"/>
      <c r="F12204" s="98"/>
    </row>
    <row r="12205" spans="1:6" ht="14" x14ac:dyDescent="0.2">
      <c r="A12205" s="1"/>
      <c r="B12205" s="1"/>
      <c r="C12205" s="1"/>
      <c r="D12205" s="3"/>
      <c r="E12205" s="91"/>
      <c r="F12205" s="98"/>
    </row>
    <row r="12206" spans="1:6" ht="14" x14ac:dyDescent="0.2">
      <c r="A12206" s="1"/>
      <c r="B12206" s="1"/>
      <c r="C12206" s="1"/>
      <c r="D12206" s="3"/>
      <c r="E12206" s="91"/>
      <c r="F12206" s="98"/>
    </row>
    <row r="12207" spans="1:6" ht="14" x14ac:dyDescent="0.2">
      <c r="A12207" s="1"/>
      <c r="B12207" s="1"/>
      <c r="C12207" s="1"/>
      <c r="D12207" s="3"/>
      <c r="E12207" s="91"/>
      <c r="F12207" s="98"/>
    </row>
    <row r="12208" spans="1:6" ht="14" x14ac:dyDescent="0.2">
      <c r="A12208" s="1"/>
      <c r="B12208" s="1"/>
      <c r="C12208" s="1"/>
      <c r="D12208" s="3"/>
      <c r="E12208" s="91"/>
      <c r="F12208" s="98"/>
    </row>
    <row r="12209" spans="1:6" ht="14" x14ac:dyDescent="0.2">
      <c r="A12209" s="1"/>
      <c r="B12209" s="1"/>
      <c r="C12209" s="1"/>
      <c r="D12209" s="3"/>
      <c r="E12209" s="91"/>
      <c r="F12209" s="98"/>
    </row>
    <row r="12210" spans="1:6" ht="14" x14ac:dyDescent="0.2">
      <c r="A12210" s="1"/>
      <c r="B12210" s="1"/>
      <c r="C12210" s="1"/>
      <c r="D12210" s="3"/>
      <c r="E12210" s="91"/>
      <c r="F12210" s="98"/>
    </row>
    <row r="12211" spans="1:6" ht="14" x14ac:dyDescent="0.2">
      <c r="A12211" s="1"/>
      <c r="B12211" s="1"/>
      <c r="C12211" s="1"/>
      <c r="D12211" s="3"/>
      <c r="E12211" s="91"/>
      <c r="F12211" s="98"/>
    </row>
    <row r="12212" spans="1:6" ht="14" x14ac:dyDescent="0.2">
      <c r="A12212" s="1"/>
      <c r="B12212" s="1"/>
      <c r="C12212" s="1"/>
      <c r="D12212" s="3"/>
      <c r="E12212" s="91"/>
      <c r="F12212" s="98"/>
    </row>
    <row r="12213" spans="1:6" ht="14" x14ac:dyDescent="0.2">
      <c r="A12213" s="1"/>
      <c r="B12213" s="1"/>
      <c r="C12213" s="1"/>
      <c r="D12213" s="3"/>
      <c r="E12213" s="91"/>
      <c r="F12213" s="98"/>
    </row>
    <row r="12214" spans="1:6" ht="14" x14ac:dyDescent="0.2">
      <c r="A12214" s="1"/>
      <c r="B12214" s="1"/>
      <c r="C12214" s="1"/>
      <c r="D12214" s="3"/>
      <c r="E12214" s="91"/>
      <c r="F12214" s="98"/>
    </row>
    <row r="12215" spans="1:6" ht="14" x14ac:dyDescent="0.2">
      <c r="A12215" s="1"/>
      <c r="B12215" s="1"/>
      <c r="C12215" s="1"/>
      <c r="D12215" s="3"/>
      <c r="E12215" s="91"/>
      <c r="F12215" s="98"/>
    </row>
    <row r="12216" spans="1:6" ht="14" x14ac:dyDescent="0.2">
      <c r="A12216" s="1"/>
      <c r="B12216" s="1"/>
      <c r="C12216" s="1"/>
      <c r="D12216" s="3"/>
      <c r="E12216" s="91"/>
      <c r="F12216" s="98"/>
    </row>
    <row r="12217" spans="1:6" ht="14" x14ac:dyDescent="0.2">
      <c r="A12217" s="1"/>
      <c r="B12217" s="1"/>
      <c r="C12217" s="1"/>
      <c r="D12217" s="3"/>
      <c r="E12217" s="91"/>
      <c r="F12217" s="98"/>
    </row>
    <row r="12218" spans="1:6" ht="14" x14ac:dyDescent="0.2">
      <c r="A12218" s="1"/>
      <c r="B12218" s="1"/>
      <c r="C12218" s="1"/>
      <c r="D12218" s="3"/>
      <c r="E12218" s="91"/>
      <c r="F12218" s="98"/>
    </row>
    <row r="12219" spans="1:6" ht="14" x14ac:dyDescent="0.2">
      <c r="A12219" s="1"/>
      <c r="B12219" s="1"/>
      <c r="C12219" s="1"/>
      <c r="D12219" s="3"/>
      <c r="E12219" s="91"/>
      <c r="F12219" s="98"/>
    </row>
    <row r="12220" spans="1:6" ht="14" x14ac:dyDescent="0.2">
      <c r="A12220" s="1"/>
      <c r="B12220" s="1"/>
      <c r="C12220" s="1"/>
      <c r="D12220" s="3"/>
      <c r="E12220" s="91"/>
      <c r="F12220" s="98"/>
    </row>
    <row r="12221" spans="1:6" ht="14" x14ac:dyDescent="0.2">
      <c r="A12221" s="1"/>
      <c r="B12221" s="1"/>
      <c r="C12221" s="1"/>
      <c r="D12221" s="3"/>
      <c r="E12221" s="91"/>
      <c r="F12221" s="98"/>
    </row>
    <row r="12222" spans="1:6" ht="14" x14ac:dyDescent="0.2">
      <c r="A12222" s="1"/>
      <c r="B12222" s="1"/>
      <c r="C12222" s="1"/>
      <c r="D12222" s="3"/>
      <c r="E12222" s="91"/>
      <c r="F12222" s="98"/>
    </row>
    <row r="12223" spans="1:6" ht="14" x14ac:dyDescent="0.2">
      <c r="A12223" s="1"/>
      <c r="B12223" s="1"/>
      <c r="C12223" s="1"/>
      <c r="D12223" s="3"/>
      <c r="E12223" s="91"/>
      <c r="F12223" s="98"/>
    </row>
    <row r="12224" spans="1:6" ht="14" x14ac:dyDescent="0.2">
      <c r="A12224" s="1"/>
      <c r="B12224" s="1"/>
      <c r="C12224" s="1"/>
      <c r="D12224" s="3"/>
      <c r="E12224" s="91"/>
      <c r="F12224" s="98"/>
    </row>
    <row r="12225" spans="1:6" ht="14" x14ac:dyDescent="0.2">
      <c r="A12225" s="1"/>
      <c r="B12225" s="1"/>
      <c r="C12225" s="1"/>
      <c r="D12225" s="3"/>
      <c r="E12225" s="91"/>
      <c r="F12225" s="98"/>
    </row>
    <row r="12226" spans="1:6" ht="14" x14ac:dyDescent="0.2">
      <c r="A12226" s="1"/>
      <c r="B12226" s="1"/>
      <c r="C12226" s="1"/>
      <c r="D12226" s="3"/>
      <c r="E12226" s="91"/>
      <c r="F12226" s="98"/>
    </row>
    <row r="12227" spans="1:6" ht="14" x14ac:dyDescent="0.2">
      <c r="A12227" s="1"/>
      <c r="B12227" s="1"/>
      <c r="C12227" s="1"/>
      <c r="D12227" s="3"/>
      <c r="E12227" s="91"/>
      <c r="F12227" s="98"/>
    </row>
    <row r="12228" spans="1:6" ht="14" x14ac:dyDescent="0.2">
      <c r="A12228" s="1"/>
      <c r="B12228" s="1"/>
      <c r="C12228" s="1"/>
      <c r="D12228" s="3"/>
      <c r="E12228" s="91"/>
      <c r="F12228" s="98"/>
    </row>
    <row r="12229" spans="1:6" ht="14" x14ac:dyDescent="0.2">
      <c r="A12229" s="1"/>
      <c r="B12229" s="1"/>
      <c r="C12229" s="1"/>
      <c r="D12229" s="3"/>
      <c r="E12229" s="91"/>
      <c r="F12229" s="98"/>
    </row>
    <row r="12230" spans="1:6" ht="14" x14ac:dyDescent="0.2">
      <c r="A12230" s="1"/>
      <c r="B12230" s="1"/>
      <c r="C12230" s="1"/>
      <c r="D12230" s="3"/>
      <c r="E12230" s="91"/>
      <c r="F12230" s="98"/>
    </row>
    <row r="12231" spans="1:6" ht="14" x14ac:dyDescent="0.2">
      <c r="A12231" s="1"/>
      <c r="B12231" s="1"/>
      <c r="C12231" s="1"/>
      <c r="D12231" s="3"/>
      <c r="E12231" s="91"/>
      <c r="F12231" s="98"/>
    </row>
    <row r="12232" spans="1:6" ht="14" x14ac:dyDescent="0.2">
      <c r="A12232" s="1"/>
      <c r="B12232" s="1"/>
      <c r="C12232" s="1"/>
      <c r="D12232" s="3"/>
      <c r="E12232" s="91"/>
      <c r="F12232" s="98"/>
    </row>
    <row r="12233" spans="1:6" ht="14" x14ac:dyDescent="0.2">
      <c r="A12233" s="1"/>
      <c r="B12233" s="1"/>
      <c r="C12233" s="1"/>
      <c r="D12233" s="3"/>
      <c r="E12233" s="91"/>
      <c r="F12233" s="98"/>
    </row>
    <row r="12234" spans="1:6" ht="14" x14ac:dyDescent="0.2">
      <c r="A12234" s="1"/>
      <c r="B12234" s="1"/>
      <c r="C12234" s="1"/>
      <c r="D12234" s="3"/>
      <c r="E12234" s="91"/>
      <c r="F12234" s="98"/>
    </row>
    <row r="12235" spans="1:6" ht="14" x14ac:dyDescent="0.2">
      <c r="A12235" s="1"/>
      <c r="B12235" s="1"/>
      <c r="C12235" s="1"/>
      <c r="D12235" s="3"/>
      <c r="E12235" s="91"/>
      <c r="F12235" s="98"/>
    </row>
    <row r="12236" spans="1:6" ht="14" x14ac:dyDescent="0.2">
      <c r="A12236" s="1"/>
      <c r="B12236" s="1"/>
      <c r="C12236" s="1"/>
      <c r="D12236" s="3"/>
      <c r="E12236" s="91"/>
      <c r="F12236" s="98"/>
    </row>
    <row r="12237" spans="1:6" ht="14" x14ac:dyDescent="0.2">
      <c r="A12237" s="1"/>
      <c r="B12237" s="1"/>
      <c r="C12237" s="1"/>
      <c r="D12237" s="3"/>
      <c r="E12237" s="91"/>
      <c r="F12237" s="98"/>
    </row>
    <row r="12238" spans="1:6" ht="14" x14ac:dyDescent="0.2">
      <c r="A12238" s="1"/>
      <c r="B12238" s="1"/>
      <c r="C12238" s="1"/>
      <c r="D12238" s="3"/>
      <c r="E12238" s="91"/>
      <c r="F12238" s="98"/>
    </row>
    <row r="12239" spans="1:6" ht="14" x14ac:dyDescent="0.2">
      <c r="A12239" s="1"/>
      <c r="B12239" s="1"/>
      <c r="C12239" s="1"/>
      <c r="D12239" s="3"/>
      <c r="E12239" s="91"/>
      <c r="F12239" s="98"/>
    </row>
    <row r="12240" spans="1:6" ht="14" x14ac:dyDescent="0.2">
      <c r="A12240" s="1"/>
      <c r="B12240" s="1"/>
      <c r="C12240" s="1"/>
      <c r="D12240" s="3"/>
      <c r="E12240" s="91"/>
      <c r="F12240" s="98"/>
    </row>
    <row r="12241" spans="1:6" ht="14" x14ac:dyDescent="0.2">
      <c r="A12241" s="1"/>
      <c r="B12241" s="1"/>
      <c r="C12241" s="1"/>
      <c r="D12241" s="3"/>
      <c r="E12241" s="91"/>
      <c r="F12241" s="98"/>
    </row>
    <row r="12242" spans="1:6" ht="14" x14ac:dyDescent="0.2">
      <c r="A12242" s="1"/>
      <c r="B12242" s="1"/>
      <c r="C12242" s="1"/>
      <c r="D12242" s="3"/>
      <c r="E12242" s="91"/>
      <c r="F12242" s="98"/>
    </row>
    <row r="12243" spans="1:6" ht="14" x14ac:dyDescent="0.2">
      <c r="A12243" s="1"/>
      <c r="B12243" s="1"/>
      <c r="C12243" s="1"/>
      <c r="D12243" s="3"/>
      <c r="E12243" s="91"/>
      <c r="F12243" s="98"/>
    </row>
    <row r="12244" spans="1:6" ht="14" x14ac:dyDescent="0.2">
      <c r="A12244" s="1"/>
      <c r="B12244" s="1"/>
      <c r="C12244" s="1"/>
      <c r="D12244" s="3"/>
      <c r="E12244" s="91"/>
      <c r="F12244" s="98"/>
    </row>
    <row r="12245" spans="1:6" ht="14" x14ac:dyDescent="0.2">
      <c r="A12245" s="1"/>
      <c r="B12245" s="1"/>
      <c r="C12245" s="1"/>
      <c r="D12245" s="3"/>
      <c r="E12245" s="91"/>
      <c r="F12245" s="98"/>
    </row>
    <row r="12246" spans="1:6" ht="14" x14ac:dyDescent="0.2">
      <c r="A12246" s="1"/>
      <c r="B12246" s="1"/>
      <c r="C12246" s="1"/>
      <c r="D12246" s="3"/>
      <c r="E12246" s="91"/>
      <c r="F12246" s="98"/>
    </row>
    <row r="12247" spans="1:6" ht="14" x14ac:dyDescent="0.2">
      <c r="A12247" s="1"/>
      <c r="B12247" s="1"/>
      <c r="C12247" s="1"/>
      <c r="D12247" s="3"/>
      <c r="E12247" s="91"/>
      <c r="F12247" s="98"/>
    </row>
    <row r="12248" spans="1:6" ht="14" x14ac:dyDescent="0.2">
      <c r="A12248" s="1"/>
      <c r="B12248" s="1"/>
      <c r="C12248" s="1"/>
      <c r="D12248" s="3"/>
      <c r="E12248" s="91"/>
      <c r="F12248" s="98"/>
    </row>
    <row r="12249" spans="1:6" ht="14" x14ac:dyDescent="0.2">
      <c r="A12249" s="1"/>
      <c r="B12249" s="1"/>
      <c r="C12249" s="1"/>
      <c r="D12249" s="3"/>
      <c r="E12249" s="91"/>
      <c r="F12249" s="98"/>
    </row>
    <row r="12250" spans="1:6" ht="14" x14ac:dyDescent="0.2">
      <c r="A12250" s="1"/>
      <c r="B12250" s="1"/>
      <c r="C12250" s="1"/>
      <c r="D12250" s="3"/>
      <c r="E12250" s="91"/>
      <c r="F12250" s="98"/>
    </row>
    <row r="12251" spans="1:6" ht="14" x14ac:dyDescent="0.2">
      <c r="A12251" s="1"/>
      <c r="B12251" s="1"/>
      <c r="C12251" s="1"/>
      <c r="D12251" s="3"/>
      <c r="E12251" s="91"/>
      <c r="F12251" s="98"/>
    </row>
    <row r="12252" spans="1:6" ht="14" x14ac:dyDescent="0.2">
      <c r="A12252" s="1"/>
      <c r="B12252" s="1"/>
      <c r="C12252" s="1"/>
      <c r="D12252" s="3"/>
      <c r="E12252" s="91"/>
      <c r="F12252" s="98"/>
    </row>
    <row r="12253" spans="1:6" ht="14" x14ac:dyDescent="0.2">
      <c r="A12253" s="1"/>
      <c r="B12253" s="1"/>
      <c r="C12253" s="1"/>
      <c r="D12253" s="3"/>
      <c r="E12253" s="91"/>
      <c r="F12253" s="98"/>
    </row>
    <row r="12254" spans="1:6" ht="14" x14ac:dyDescent="0.2">
      <c r="A12254" s="1"/>
      <c r="B12254" s="1"/>
      <c r="C12254" s="1"/>
      <c r="D12254" s="3"/>
      <c r="E12254" s="91"/>
      <c r="F12254" s="98"/>
    </row>
    <row r="12255" spans="1:6" ht="14" x14ac:dyDescent="0.2">
      <c r="A12255" s="1"/>
      <c r="B12255" s="1"/>
      <c r="C12255" s="1"/>
      <c r="D12255" s="3"/>
      <c r="E12255" s="91"/>
      <c r="F12255" s="98"/>
    </row>
    <row r="12256" spans="1:6" ht="14" x14ac:dyDescent="0.2">
      <c r="A12256" s="1"/>
      <c r="B12256" s="1"/>
      <c r="C12256" s="1"/>
      <c r="D12256" s="3"/>
      <c r="E12256" s="91"/>
      <c r="F12256" s="98"/>
    </row>
    <row r="12257" spans="1:6" ht="14" x14ac:dyDescent="0.2">
      <c r="A12257" s="1"/>
      <c r="B12257" s="1"/>
      <c r="C12257" s="1"/>
      <c r="D12257" s="3"/>
      <c r="E12257" s="91"/>
      <c r="F12257" s="98"/>
    </row>
    <row r="12258" spans="1:6" ht="14" x14ac:dyDescent="0.2">
      <c r="A12258" s="1"/>
      <c r="B12258" s="1"/>
      <c r="C12258" s="1"/>
      <c r="D12258" s="3"/>
      <c r="E12258" s="91"/>
      <c r="F12258" s="98"/>
    </row>
    <row r="12259" spans="1:6" ht="14" x14ac:dyDescent="0.2">
      <c r="A12259" s="1"/>
      <c r="B12259" s="1"/>
      <c r="C12259" s="1"/>
      <c r="D12259" s="3"/>
      <c r="E12259" s="91"/>
      <c r="F12259" s="98"/>
    </row>
    <row r="12260" spans="1:6" ht="14" x14ac:dyDescent="0.2">
      <c r="A12260" s="1"/>
      <c r="B12260" s="1"/>
      <c r="C12260" s="1"/>
      <c r="D12260" s="3"/>
      <c r="E12260" s="91"/>
      <c r="F12260" s="98"/>
    </row>
    <row r="12261" spans="1:6" ht="14" x14ac:dyDescent="0.2">
      <c r="A12261" s="1"/>
      <c r="B12261" s="1"/>
      <c r="C12261" s="1"/>
      <c r="D12261" s="3"/>
      <c r="E12261" s="91"/>
      <c r="F12261" s="98"/>
    </row>
    <row r="12262" spans="1:6" ht="14" x14ac:dyDescent="0.2">
      <c r="A12262" s="1"/>
      <c r="B12262" s="1"/>
      <c r="C12262" s="1"/>
      <c r="D12262" s="3"/>
      <c r="E12262" s="91"/>
      <c r="F12262" s="98"/>
    </row>
    <row r="12263" spans="1:6" ht="14" x14ac:dyDescent="0.2">
      <c r="A12263" s="1"/>
      <c r="B12263" s="1"/>
      <c r="C12263" s="1"/>
      <c r="D12263" s="3"/>
      <c r="E12263" s="91"/>
      <c r="F12263" s="98"/>
    </row>
    <row r="12264" spans="1:6" ht="14" x14ac:dyDescent="0.2">
      <c r="A12264" s="1"/>
      <c r="B12264" s="1"/>
      <c r="C12264" s="1"/>
      <c r="D12264" s="3"/>
      <c r="E12264" s="91"/>
      <c r="F12264" s="98"/>
    </row>
    <row r="12265" spans="1:6" ht="14" x14ac:dyDescent="0.2">
      <c r="A12265" s="1"/>
      <c r="B12265" s="1"/>
      <c r="C12265" s="1"/>
      <c r="D12265" s="3"/>
      <c r="E12265" s="91"/>
      <c r="F12265" s="98"/>
    </row>
    <row r="12266" spans="1:6" ht="14" x14ac:dyDescent="0.2">
      <c r="A12266" s="1"/>
      <c r="B12266" s="1"/>
      <c r="C12266" s="1"/>
      <c r="D12266" s="3"/>
      <c r="E12266" s="91"/>
      <c r="F12266" s="98"/>
    </row>
    <row r="12267" spans="1:6" ht="14" x14ac:dyDescent="0.2">
      <c r="A12267" s="1"/>
      <c r="B12267" s="1"/>
      <c r="C12267" s="1"/>
      <c r="D12267" s="3"/>
      <c r="E12267" s="91"/>
      <c r="F12267" s="98"/>
    </row>
    <row r="12268" spans="1:6" ht="14" x14ac:dyDescent="0.2">
      <c r="A12268" s="1"/>
      <c r="B12268" s="1"/>
      <c r="C12268" s="1"/>
      <c r="D12268" s="3"/>
      <c r="E12268" s="91"/>
      <c r="F12268" s="98"/>
    </row>
    <row r="12269" spans="1:6" ht="14" x14ac:dyDescent="0.2">
      <c r="A12269" s="1"/>
      <c r="B12269" s="1"/>
      <c r="C12269" s="1"/>
      <c r="D12269" s="3"/>
      <c r="E12269" s="91"/>
      <c r="F12269" s="98"/>
    </row>
    <row r="12270" spans="1:6" ht="14" x14ac:dyDescent="0.2">
      <c r="A12270" s="1"/>
      <c r="B12270" s="1"/>
      <c r="C12270" s="1"/>
      <c r="D12270" s="3"/>
      <c r="E12270" s="91"/>
      <c r="F12270" s="98"/>
    </row>
    <row r="12271" spans="1:6" ht="14" x14ac:dyDescent="0.2">
      <c r="A12271" s="1"/>
      <c r="B12271" s="1"/>
      <c r="C12271" s="1"/>
      <c r="D12271" s="3"/>
      <c r="E12271" s="91"/>
      <c r="F12271" s="98"/>
    </row>
    <row r="12272" spans="1:6" ht="14" x14ac:dyDescent="0.2">
      <c r="A12272" s="1"/>
      <c r="B12272" s="1"/>
      <c r="C12272" s="1"/>
      <c r="D12272" s="3"/>
      <c r="E12272" s="91"/>
      <c r="F12272" s="98"/>
    </row>
    <row r="12273" spans="1:6" ht="14" x14ac:dyDescent="0.2">
      <c r="A12273" s="1"/>
      <c r="B12273" s="1"/>
      <c r="C12273" s="1"/>
      <c r="D12273" s="3"/>
      <c r="E12273" s="91"/>
      <c r="F12273" s="98"/>
    </row>
    <row r="12274" spans="1:6" ht="14" x14ac:dyDescent="0.2">
      <c r="A12274" s="1"/>
      <c r="B12274" s="1"/>
      <c r="C12274" s="1"/>
      <c r="D12274" s="3"/>
      <c r="E12274" s="91"/>
      <c r="F12274" s="98"/>
    </row>
    <row r="12275" spans="1:6" ht="14" x14ac:dyDescent="0.2">
      <c r="A12275" s="1"/>
      <c r="B12275" s="1"/>
      <c r="C12275" s="1"/>
      <c r="D12275" s="3"/>
      <c r="E12275" s="91"/>
      <c r="F12275" s="98"/>
    </row>
    <row r="12276" spans="1:6" ht="14" x14ac:dyDescent="0.2">
      <c r="A12276" s="1"/>
      <c r="B12276" s="1"/>
      <c r="C12276" s="1"/>
      <c r="D12276" s="3"/>
      <c r="E12276" s="91"/>
      <c r="F12276" s="98"/>
    </row>
    <row r="12277" spans="1:6" ht="14" x14ac:dyDescent="0.2">
      <c r="A12277" s="1"/>
      <c r="B12277" s="1"/>
      <c r="C12277" s="1"/>
      <c r="D12277" s="3"/>
      <c r="E12277" s="91"/>
      <c r="F12277" s="98"/>
    </row>
    <row r="12278" spans="1:6" ht="14" x14ac:dyDescent="0.2">
      <c r="A12278" s="1"/>
      <c r="B12278" s="1"/>
      <c r="C12278" s="1"/>
      <c r="D12278" s="3"/>
      <c r="E12278" s="91"/>
      <c r="F12278" s="98"/>
    </row>
    <row r="12279" spans="1:6" ht="14" x14ac:dyDescent="0.2">
      <c r="A12279" s="1"/>
      <c r="B12279" s="1"/>
      <c r="C12279" s="1"/>
      <c r="D12279" s="3"/>
      <c r="E12279" s="91"/>
      <c r="F12279" s="98"/>
    </row>
    <row r="12280" spans="1:6" ht="14" x14ac:dyDescent="0.2">
      <c r="A12280" s="1"/>
      <c r="B12280" s="1"/>
      <c r="C12280" s="1"/>
      <c r="D12280" s="3"/>
      <c r="E12280" s="91"/>
      <c r="F12280" s="98"/>
    </row>
    <row r="12281" spans="1:6" ht="14" x14ac:dyDescent="0.2">
      <c r="A12281" s="1"/>
      <c r="B12281" s="1"/>
      <c r="C12281" s="1"/>
      <c r="D12281" s="3"/>
      <c r="E12281" s="91"/>
      <c r="F12281" s="98"/>
    </row>
    <row r="12282" spans="1:6" ht="14" x14ac:dyDescent="0.2">
      <c r="A12282" s="1"/>
      <c r="B12282" s="1"/>
      <c r="C12282" s="1"/>
      <c r="D12282" s="3"/>
      <c r="E12282" s="91"/>
      <c r="F12282" s="98"/>
    </row>
    <row r="12283" spans="1:6" ht="14" x14ac:dyDescent="0.2">
      <c r="A12283" s="1"/>
      <c r="B12283" s="1"/>
      <c r="C12283" s="1"/>
      <c r="D12283" s="3"/>
      <c r="E12283" s="91"/>
      <c r="F12283" s="98"/>
    </row>
    <row r="12284" spans="1:6" ht="14" x14ac:dyDescent="0.2">
      <c r="A12284" s="1"/>
      <c r="B12284" s="1"/>
      <c r="C12284" s="1"/>
      <c r="D12284" s="3"/>
      <c r="E12284" s="91"/>
      <c r="F12284" s="98"/>
    </row>
    <row r="12285" spans="1:6" ht="14" x14ac:dyDescent="0.2">
      <c r="A12285" s="1"/>
      <c r="B12285" s="1"/>
      <c r="C12285" s="1"/>
      <c r="D12285" s="3"/>
      <c r="E12285" s="91"/>
      <c r="F12285" s="98"/>
    </row>
    <row r="12286" spans="1:6" ht="14" x14ac:dyDescent="0.2">
      <c r="A12286" s="1"/>
      <c r="B12286" s="1"/>
      <c r="C12286" s="1"/>
      <c r="D12286" s="3"/>
      <c r="E12286" s="91"/>
      <c r="F12286" s="98"/>
    </row>
    <row r="12287" spans="1:6" ht="14" x14ac:dyDescent="0.2">
      <c r="A12287" s="1"/>
      <c r="B12287" s="1"/>
      <c r="C12287" s="1"/>
      <c r="D12287" s="3"/>
      <c r="E12287" s="91"/>
      <c r="F12287" s="98"/>
    </row>
    <row r="12288" spans="1:6" ht="14" x14ac:dyDescent="0.2">
      <c r="A12288" s="1"/>
      <c r="B12288" s="1"/>
      <c r="C12288" s="1"/>
      <c r="D12288" s="3"/>
      <c r="E12288" s="91"/>
      <c r="F12288" s="98"/>
    </row>
    <row r="12289" spans="1:6" ht="14" x14ac:dyDescent="0.2">
      <c r="A12289" s="1"/>
      <c r="B12289" s="1"/>
      <c r="C12289" s="1"/>
      <c r="D12289" s="3"/>
      <c r="E12289" s="91"/>
      <c r="F12289" s="98"/>
    </row>
    <row r="12290" spans="1:6" ht="14" x14ac:dyDescent="0.2">
      <c r="A12290" s="1"/>
      <c r="B12290" s="1"/>
      <c r="C12290" s="1"/>
      <c r="D12290" s="3"/>
      <c r="E12290" s="91"/>
      <c r="F12290" s="98"/>
    </row>
    <row r="12291" spans="1:6" ht="14" x14ac:dyDescent="0.2">
      <c r="A12291" s="1"/>
      <c r="B12291" s="1"/>
      <c r="C12291" s="1"/>
      <c r="D12291" s="3"/>
      <c r="E12291" s="91"/>
      <c r="F12291" s="98"/>
    </row>
    <row r="12292" spans="1:6" ht="14" x14ac:dyDescent="0.2">
      <c r="A12292" s="1"/>
      <c r="B12292" s="1"/>
      <c r="C12292" s="1"/>
      <c r="D12292" s="3"/>
      <c r="E12292" s="91"/>
      <c r="F12292" s="98"/>
    </row>
    <row r="12293" spans="1:6" ht="14" x14ac:dyDescent="0.2">
      <c r="A12293" s="1"/>
      <c r="B12293" s="1"/>
      <c r="C12293" s="1"/>
      <c r="D12293" s="3"/>
      <c r="E12293" s="91"/>
      <c r="F12293" s="98"/>
    </row>
    <row r="12294" spans="1:6" ht="14" x14ac:dyDescent="0.2">
      <c r="A12294" s="1"/>
      <c r="B12294" s="1"/>
      <c r="C12294" s="1"/>
      <c r="D12294" s="3"/>
      <c r="E12294" s="91"/>
      <c r="F12294" s="98"/>
    </row>
    <row r="12295" spans="1:6" ht="14" x14ac:dyDescent="0.2">
      <c r="A12295" s="1"/>
      <c r="B12295" s="1"/>
      <c r="C12295" s="1"/>
      <c r="D12295" s="3"/>
      <c r="E12295" s="91"/>
      <c r="F12295" s="98"/>
    </row>
    <row r="12296" spans="1:6" ht="14" x14ac:dyDescent="0.2">
      <c r="A12296" s="1"/>
      <c r="B12296" s="1"/>
      <c r="C12296" s="1"/>
      <c r="D12296" s="3"/>
      <c r="E12296" s="91"/>
      <c r="F12296" s="98"/>
    </row>
    <row r="12297" spans="1:6" ht="14" x14ac:dyDescent="0.2">
      <c r="A12297" s="1"/>
      <c r="B12297" s="1"/>
      <c r="C12297" s="1"/>
      <c r="D12297" s="3"/>
      <c r="E12297" s="91"/>
      <c r="F12297" s="98"/>
    </row>
    <row r="12298" spans="1:6" ht="14" x14ac:dyDescent="0.2">
      <c r="A12298" s="1"/>
      <c r="B12298" s="1"/>
      <c r="C12298" s="1"/>
      <c r="D12298" s="3"/>
      <c r="E12298" s="91"/>
      <c r="F12298" s="98"/>
    </row>
    <row r="12299" spans="1:6" ht="14" x14ac:dyDescent="0.2">
      <c r="A12299" s="1"/>
      <c r="B12299" s="1"/>
      <c r="C12299" s="1"/>
      <c r="D12299" s="3"/>
      <c r="E12299" s="91"/>
      <c r="F12299" s="98"/>
    </row>
    <row r="12300" spans="1:6" ht="14" x14ac:dyDescent="0.2">
      <c r="A12300" s="1"/>
      <c r="B12300" s="1"/>
      <c r="C12300" s="1"/>
      <c r="D12300" s="3"/>
      <c r="E12300" s="91"/>
      <c r="F12300" s="98"/>
    </row>
    <row r="12301" spans="1:6" ht="14" x14ac:dyDescent="0.2">
      <c r="A12301" s="1"/>
      <c r="B12301" s="1"/>
      <c r="C12301" s="1"/>
      <c r="D12301" s="3"/>
      <c r="E12301" s="91"/>
      <c r="F12301" s="98"/>
    </row>
    <row r="12302" spans="1:6" ht="14" x14ac:dyDescent="0.2">
      <c r="A12302" s="1"/>
      <c r="B12302" s="1"/>
      <c r="C12302" s="1"/>
      <c r="D12302" s="3"/>
      <c r="E12302" s="91"/>
      <c r="F12302" s="98"/>
    </row>
    <row r="12303" spans="1:6" ht="14" x14ac:dyDescent="0.2">
      <c r="A12303" s="1"/>
      <c r="B12303" s="1"/>
      <c r="C12303" s="1"/>
      <c r="D12303" s="3"/>
      <c r="E12303" s="91"/>
      <c r="F12303" s="98"/>
    </row>
    <row r="12304" spans="1:6" ht="14" x14ac:dyDescent="0.2">
      <c r="A12304" s="1"/>
      <c r="B12304" s="1"/>
      <c r="C12304" s="1"/>
      <c r="D12304" s="3"/>
      <c r="E12304" s="91"/>
      <c r="F12304" s="98"/>
    </row>
    <row r="12305" spans="1:6" ht="14" x14ac:dyDescent="0.2">
      <c r="A12305" s="1"/>
      <c r="B12305" s="1"/>
      <c r="C12305" s="1"/>
      <c r="D12305" s="3"/>
      <c r="E12305" s="91"/>
      <c r="F12305" s="98"/>
    </row>
    <row r="12306" spans="1:6" ht="14" x14ac:dyDescent="0.2">
      <c r="A12306" s="1"/>
      <c r="B12306" s="1"/>
      <c r="C12306" s="1"/>
      <c r="D12306" s="3"/>
      <c r="E12306" s="91"/>
      <c r="F12306" s="98"/>
    </row>
    <row r="12307" spans="1:6" ht="14" x14ac:dyDescent="0.2">
      <c r="A12307" s="1"/>
      <c r="B12307" s="1"/>
      <c r="C12307" s="1"/>
      <c r="D12307" s="3"/>
      <c r="E12307" s="91"/>
      <c r="F12307" s="98"/>
    </row>
    <row r="12308" spans="1:6" ht="14" x14ac:dyDescent="0.2">
      <c r="A12308" s="1"/>
      <c r="B12308" s="1"/>
      <c r="C12308" s="1"/>
      <c r="D12308" s="3"/>
      <c r="E12308" s="91"/>
      <c r="F12308" s="98"/>
    </row>
    <row r="12309" spans="1:6" ht="14" x14ac:dyDescent="0.2">
      <c r="A12309" s="1"/>
      <c r="B12309" s="1"/>
      <c r="C12309" s="1"/>
      <c r="D12309" s="3"/>
      <c r="E12309" s="91"/>
      <c r="F12309" s="98"/>
    </row>
    <row r="12310" spans="1:6" ht="14" x14ac:dyDescent="0.2">
      <c r="A12310" s="1"/>
      <c r="B12310" s="1"/>
      <c r="C12310" s="1"/>
      <c r="D12310" s="3"/>
      <c r="E12310" s="91"/>
      <c r="F12310" s="98"/>
    </row>
    <row r="12311" spans="1:6" ht="14" x14ac:dyDescent="0.2">
      <c r="A12311" s="1"/>
      <c r="B12311" s="1"/>
      <c r="C12311" s="1"/>
      <c r="D12311" s="3"/>
      <c r="E12311" s="91"/>
      <c r="F12311" s="98"/>
    </row>
    <row r="12312" spans="1:6" ht="14" x14ac:dyDescent="0.2">
      <c r="A12312" s="1"/>
      <c r="B12312" s="1"/>
      <c r="C12312" s="1"/>
      <c r="D12312" s="3"/>
      <c r="E12312" s="91"/>
      <c r="F12312" s="98"/>
    </row>
    <row r="12313" spans="1:6" ht="14" x14ac:dyDescent="0.2">
      <c r="A12313" s="1"/>
      <c r="B12313" s="1"/>
      <c r="C12313" s="1"/>
      <c r="D12313" s="3"/>
      <c r="E12313" s="91"/>
      <c r="F12313" s="98"/>
    </row>
    <row r="12314" spans="1:6" ht="14" x14ac:dyDescent="0.2">
      <c r="A12314" s="1"/>
      <c r="B12314" s="1"/>
      <c r="C12314" s="1"/>
      <c r="D12314" s="3"/>
      <c r="E12314" s="91"/>
      <c r="F12314" s="98"/>
    </row>
    <row r="12315" spans="1:6" ht="14" x14ac:dyDescent="0.2">
      <c r="A12315" s="1"/>
      <c r="B12315" s="1"/>
      <c r="C12315" s="1"/>
      <c r="D12315" s="3"/>
      <c r="E12315" s="91"/>
      <c r="F12315" s="98"/>
    </row>
    <row r="12316" spans="1:6" ht="14" x14ac:dyDescent="0.2">
      <c r="A12316" s="1"/>
      <c r="B12316" s="1"/>
      <c r="C12316" s="1"/>
      <c r="D12316" s="3"/>
      <c r="E12316" s="91"/>
      <c r="F12316" s="98"/>
    </row>
    <row r="12317" spans="1:6" ht="14" x14ac:dyDescent="0.2">
      <c r="A12317" s="1"/>
      <c r="B12317" s="1"/>
      <c r="C12317" s="1"/>
      <c r="D12317" s="3"/>
      <c r="E12317" s="91"/>
      <c r="F12317" s="98"/>
    </row>
    <row r="12318" spans="1:6" ht="14" x14ac:dyDescent="0.2">
      <c r="A12318" s="1"/>
      <c r="B12318" s="1"/>
      <c r="C12318" s="1"/>
      <c r="D12318" s="3"/>
      <c r="E12318" s="91"/>
      <c r="F12318" s="98"/>
    </row>
    <row r="12319" spans="1:6" ht="14" x14ac:dyDescent="0.2">
      <c r="A12319" s="1"/>
      <c r="B12319" s="1"/>
      <c r="C12319" s="1"/>
      <c r="D12319" s="3"/>
      <c r="E12319" s="91"/>
      <c r="F12319" s="98"/>
    </row>
    <row r="12320" spans="1:6" ht="14" x14ac:dyDescent="0.2">
      <c r="A12320" s="1"/>
      <c r="B12320" s="1"/>
      <c r="C12320" s="1"/>
      <c r="D12320" s="3"/>
      <c r="E12320" s="91"/>
      <c r="F12320" s="98"/>
    </row>
    <row r="12321" spans="1:6" ht="14" x14ac:dyDescent="0.2">
      <c r="A12321" s="1"/>
      <c r="B12321" s="1"/>
      <c r="C12321" s="1"/>
      <c r="D12321" s="3"/>
      <c r="E12321" s="91"/>
      <c r="F12321" s="98"/>
    </row>
    <row r="12322" spans="1:6" ht="14" x14ac:dyDescent="0.2">
      <c r="A12322" s="1"/>
      <c r="B12322" s="1"/>
      <c r="C12322" s="1"/>
      <c r="D12322" s="3"/>
      <c r="E12322" s="91"/>
      <c r="F12322" s="98"/>
    </row>
    <row r="12323" spans="1:6" ht="14" x14ac:dyDescent="0.2">
      <c r="A12323" s="1"/>
      <c r="B12323" s="1"/>
      <c r="C12323" s="1"/>
      <c r="D12323" s="3"/>
      <c r="E12323" s="91"/>
      <c r="F12323" s="98"/>
    </row>
    <row r="12324" spans="1:6" ht="14" x14ac:dyDescent="0.2">
      <c r="A12324" s="1"/>
      <c r="B12324" s="1"/>
      <c r="C12324" s="1"/>
      <c r="D12324" s="3"/>
      <c r="E12324" s="91"/>
      <c r="F12324" s="98"/>
    </row>
    <row r="12325" spans="1:6" ht="14" x14ac:dyDescent="0.2">
      <c r="A12325" s="1"/>
      <c r="B12325" s="1"/>
      <c r="C12325" s="1"/>
      <c r="D12325" s="3"/>
      <c r="E12325" s="91"/>
      <c r="F12325" s="98"/>
    </row>
    <row r="12326" spans="1:6" ht="14" x14ac:dyDescent="0.2">
      <c r="A12326" s="1"/>
      <c r="B12326" s="1"/>
      <c r="C12326" s="1"/>
      <c r="D12326" s="3"/>
      <c r="E12326" s="91"/>
      <c r="F12326" s="98"/>
    </row>
    <row r="12327" spans="1:6" ht="14" x14ac:dyDescent="0.2">
      <c r="A12327" s="1"/>
      <c r="B12327" s="1"/>
      <c r="C12327" s="1"/>
      <c r="D12327" s="3"/>
      <c r="E12327" s="91"/>
      <c r="F12327" s="98"/>
    </row>
    <row r="12328" spans="1:6" ht="14" x14ac:dyDescent="0.2">
      <c r="A12328" s="1"/>
      <c r="B12328" s="1"/>
      <c r="C12328" s="1"/>
      <c r="D12328" s="3"/>
      <c r="E12328" s="91"/>
      <c r="F12328" s="98"/>
    </row>
    <row r="12329" spans="1:6" ht="14" x14ac:dyDescent="0.2">
      <c r="A12329" s="1"/>
      <c r="B12329" s="1"/>
      <c r="C12329" s="1"/>
      <c r="D12329" s="3"/>
      <c r="E12329" s="91"/>
      <c r="F12329" s="98"/>
    </row>
    <row r="12330" spans="1:6" ht="14" x14ac:dyDescent="0.2">
      <c r="A12330" s="1"/>
      <c r="B12330" s="1"/>
      <c r="C12330" s="1"/>
      <c r="D12330" s="3"/>
      <c r="E12330" s="91"/>
      <c r="F12330" s="98"/>
    </row>
    <row r="12331" spans="1:6" ht="14" x14ac:dyDescent="0.2">
      <c r="A12331" s="1"/>
      <c r="B12331" s="1"/>
      <c r="C12331" s="1"/>
      <c r="D12331" s="3"/>
      <c r="E12331" s="91"/>
      <c r="F12331" s="98"/>
    </row>
    <row r="12332" spans="1:6" ht="14" x14ac:dyDescent="0.2">
      <c r="A12332" s="1"/>
      <c r="B12332" s="1"/>
      <c r="C12332" s="1"/>
      <c r="D12332" s="3"/>
      <c r="E12332" s="91"/>
      <c r="F12332" s="98"/>
    </row>
    <row r="12333" spans="1:6" ht="14" x14ac:dyDescent="0.2">
      <c r="A12333" s="1"/>
      <c r="B12333" s="1"/>
      <c r="C12333" s="1"/>
      <c r="D12333" s="3"/>
      <c r="E12333" s="91"/>
      <c r="F12333" s="98"/>
    </row>
    <row r="12334" spans="1:6" ht="14" x14ac:dyDescent="0.2">
      <c r="A12334" s="1"/>
      <c r="B12334" s="1"/>
      <c r="C12334" s="1"/>
      <c r="D12334" s="3"/>
      <c r="E12334" s="91"/>
      <c r="F12334" s="98"/>
    </row>
    <row r="12335" spans="1:6" ht="14" x14ac:dyDescent="0.2">
      <c r="A12335" s="1"/>
      <c r="B12335" s="1"/>
      <c r="C12335" s="1"/>
      <c r="D12335" s="3"/>
      <c r="E12335" s="91"/>
      <c r="F12335" s="98"/>
    </row>
    <row r="12336" spans="1:6" ht="14" x14ac:dyDescent="0.2">
      <c r="A12336" s="1"/>
      <c r="B12336" s="1"/>
      <c r="C12336" s="1"/>
      <c r="D12336" s="3"/>
      <c r="E12336" s="91"/>
      <c r="F12336" s="98"/>
    </row>
    <row r="12337" spans="1:6" ht="14" x14ac:dyDescent="0.2">
      <c r="A12337" s="1"/>
      <c r="B12337" s="1"/>
      <c r="C12337" s="1"/>
      <c r="D12337" s="3"/>
      <c r="E12337" s="91"/>
      <c r="F12337" s="98"/>
    </row>
    <row r="12338" spans="1:6" ht="14" x14ac:dyDescent="0.2">
      <c r="A12338" s="1"/>
      <c r="B12338" s="1"/>
      <c r="C12338" s="1"/>
      <c r="D12338" s="3"/>
      <c r="E12338" s="91"/>
      <c r="F12338" s="98"/>
    </row>
    <row r="12339" spans="1:6" ht="14" x14ac:dyDescent="0.2">
      <c r="A12339" s="1"/>
      <c r="B12339" s="1"/>
      <c r="C12339" s="1"/>
      <c r="D12339" s="3"/>
      <c r="E12339" s="91"/>
      <c r="F12339" s="98"/>
    </row>
    <row r="12340" spans="1:6" ht="14" x14ac:dyDescent="0.2">
      <c r="A12340" s="1"/>
      <c r="B12340" s="1"/>
      <c r="C12340" s="1"/>
      <c r="D12340" s="3"/>
      <c r="E12340" s="91"/>
      <c r="F12340" s="98"/>
    </row>
    <row r="12341" spans="1:6" ht="14" x14ac:dyDescent="0.2">
      <c r="A12341" s="1"/>
      <c r="B12341" s="1"/>
      <c r="C12341" s="1"/>
      <c r="D12341" s="3"/>
      <c r="E12341" s="91"/>
      <c r="F12341" s="98"/>
    </row>
    <row r="12342" spans="1:6" ht="14" x14ac:dyDescent="0.2">
      <c r="A12342" s="1"/>
      <c r="B12342" s="1"/>
      <c r="C12342" s="1"/>
      <c r="D12342" s="3"/>
      <c r="E12342" s="91"/>
      <c r="F12342" s="98"/>
    </row>
    <row r="12343" spans="1:6" ht="14" x14ac:dyDescent="0.2">
      <c r="A12343" s="1"/>
      <c r="B12343" s="1"/>
      <c r="C12343" s="1"/>
      <c r="D12343" s="3"/>
      <c r="E12343" s="91"/>
      <c r="F12343" s="98"/>
    </row>
    <row r="12344" spans="1:6" ht="14" x14ac:dyDescent="0.2">
      <c r="A12344" s="1"/>
      <c r="B12344" s="1"/>
      <c r="C12344" s="1"/>
      <c r="D12344" s="3"/>
      <c r="E12344" s="91"/>
      <c r="F12344" s="98"/>
    </row>
    <row r="12345" spans="1:6" ht="14" x14ac:dyDescent="0.2">
      <c r="A12345" s="1"/>
      <c r="B12345" s="1"/>
      <c r="C12345" s="1"/>
      <c r="D12345" s="3"/>
      <c r="E12345" s="91"/>
      <c r="F12345" s="98"/>
    </row>
    <row r="12346" spans="1:6" ht="14" x14ac:dyDescent="0.2">
      <c r="A12346" s="1"/>
      <c r="B12346" s="1"/>
      <c r="C12346" s="1"/>
      <c r="D12346" s="3"/>
      <c r="E12346" s="91"/>
      <c r="F12346" s="98"/>
    </row>
    <row r="12347" spans="1:6" ht="14" x14ac:dyDescent="0.2">
      <c r="A12347" s="1"/>
      <c r="B12347" s="1"/>
      <c r="C12347" s="1"/>
      <c r="D12347" s="3"/>
      <c r="E12347" s="91"/>
      <c r="F12347" s="98"/>
    </row>
    <row r="12348" spans="1:6" ht="14" x14ac:dyDescent="0.2">
      <c r="A12348" s="1"/>
      <c r="B12348" s="1"/>
      <c r="C12348" s="1"/>
      <c r="D12348" s="3"/>
      <c r="E12348" s="91"/>
      <c r="F12348" s="98"/>
    </row>
    <row r="12349" spans="1:6" ht="14" x14ac:dyDescent="0.2">
      <c r="A12349" s="1"/>
      <c r="B12349" s="1"/>
      <c r="C12349" s="1"/>
      <c r="D12349" s="3"/>
      <c r="E12349" s="91"/>
      <c r="F12349" s="98"/>
    </row>
    <row r="12350" spans="1:6" ht="14" x14ac:dyDescent="0.2">
      <c r="A12350" s="1"/>
      <c r="B12350" s="1"/>
      <c r="C12350" s="1"/>
      <c r="D12350" s="3"/>
      <c r="E12350" s="91"/>
      <c r="F12350" s="98"/>
    </row>
    <row r="12351" spans="1:6" ht="14" x14ac:dyDescent="0.2">
      <c r="A12351" s="1"/>
      <c r="B12351" s="1"/>
      <c r="C12351" s="1"/>
      <c r="D12351" s="3"/>
      <c r="E12351" s="91"/>
      <c r="F12351" s="98"/>
    </row>
    <row r="12352" spans="1:6" ht="14" x14ac:dyDescent="0.2">
      <c r="A12352" s="1"/>
      <c r="B12352" s="1"/>
      <c r="C12352" s="1"/>
      <c r="D12352" s="3"/>
      <c r="E12352" s="91"/>
      <c r="F12352" s="98"/>
    </row>
    <row r="12353" spans="1:6" ht="14" x14ac:dyDescent="0.2">
      <c r="A12353" s="1"/>
      <c r="B12353" s="1"/>
      <c r="C12353" s="1"/>
      <c r="D12353" s="3"/>
      <c r="E12353" s="91"/>
      <c r="F12353" s="98"/>
    </row>
    <row r="12354" spans="1:6" ht="14" x14ac:dyDescent="0.2">
      <c r="A12354" s="1"/>
      <c r="B12354" s="1"/>
      <c r="C12354" s="1"/>
      <c r="D12354" s="3"/>
      <c r="E12354" s="91"/>
      <c r="F12354" s="98"/>
    </row>
    <row r="12355" spans="1:6" ht="14" x14ac:dyDescent="0.2">
      <c r="A12355" s="1"/>
      <c r="B12355" s="1"/>
      <c r="C12355" s="1"/>
      <c r="D12355" s="3"/>
      <c r="E12355" s="91"/>
      <c r="F12355" s="98"/>
    </row>
    <row r="12356" spans="1:6" ht="14" x14ac:dyDescent="0.2">
      <c r="A12356" s="1"/>
      <c r="B12356" s="1"/>
      <c r="C12356" s="1"/>
      <c r="D12356" s="3"/>
      <c r="E12356" s="91"/>
      <c r="F12356" s="98"/>
    </row>
    <row r="12357" spans="1:6" ht="14" x14ac:dyDescent="0.2">
      <c r="A12357" s="1"/>
      <c r="B12357" s="1"/>
      <c r="C12357" s="1"/>
      <c r="D12357" s="3"/>
      <c r="E12357" s="91"/>
      <c r="F12357" s="98"/>
    </row>
    <row r="12358" spans="1:6" ht="14" x14ac:dyDescent="0.2">
      <c r="A12358" s="1"/>
      <c r="B12358" s="1"/>
      <c r="C12358" s="1"/>
      <c r="D12358" s="3"/>
      <c r="E12358" s="91"/>
      <c r="F12358" s="98"/>
    </row>
    <row r="12359" spans="1:6" ht="14" x14ac:dyDescent="0.2">
      <c r="A12359" s="1"/>
      <c r="B12359" s="1"/>
      <c r="C12359" s="1"/>
      <c r="D12359" s="3"/>
      <c r="E12359" s="91"/>
      <c r="F12359" s="98"/>
    </row>
    <row r="12360" spans="1:6" ht="14" x14ac:dyDescent="0.2">
      <c r="A12360" s="1"/>
      <c r="B12360" s="1"/>
      <c r="C12360" s="1"/>
      <c r="D12360" s="3"/>
      <c r="E12360" s="91"/>
      <c r="F12360" s="98"/>
    </row>
    <row r="12361" spans="1:6" ht="14" x14ac:dyDescent="0.2">
      <c r="A12361" s="1"/>
      <c r="B12361" s="1"/>
      <c r="C12361" s="1"/>
      <c r="D12361" s="3"/>
      <c r="E12361" s="91"/>
      <c r="F12361" s="98"/>
    </row>
    <row r="12362" spans="1:6" ht="14" x14ac:dyDescent="0.2">
      <c r="A12362" s="1"/>
      <c r="B12362" s="1"/>
      <c r="C12362" s="1"/>
      <c r="D12362" s="3"/>
      <c r="E12362" s="91"/>
      <c r="F12362" s="98"/>
    </row>
    <row r="12363" spans="1:6" ht="14" x14ac:dyDescent="0.2">
      <c r="A12363" s="1"/>
      <c r="B12363" s="1"/>
      <c r="C12363" s="1"/>
      <c r="D12363" s="3"/>
      <c r="E12363" s="91"/>
      <c r="F12363" s="98"/>
    </row>
    <row r="12364" spans="1:6" ht="14" x14ac:dyDescent="0.2">
      <c r="A12364" s="1"/>
      <c r="B12364" s="1"/>
      <c r="C12364" s="1"/>
      <c r="D12364" s="3"/>
      <c r="E12364" s="91"/>
      <c r="F12364" s="98"/>
    </row>
    <row r="12365" spans="1:6" ht="14" x14ac:dyDescent="0.2">
      <c r="A12365" s="1"/>
      <c r="B12365" s="1"/>
      <c r="C12365" s="1"/>
      <c r="D12365" s="3"/>
      <c r="E12365" s="91"/>
      <c r="F12365" s="98"/>
    </row>
    <row r="12366" spans="1:6" ht="14" x14ac:dyDescent="0.2">
      <c r="A12366" s="1"/>
      <c r="B12366" s="1"/>
      <c r="C12366" s="1"/>
      <c r="D12366" s="3"/>
      <c r="E12366" s="91"/>
      <c r="F12366" s="98"/>
    </row>
    <row r="12367" spans="1:6" ht="14" x14ac:dyDescent="0.2">
      <c r="A12367" s="1"/>
      <c r="B12367" s="1"/>
      <c r="C12367" s="1"/>
      <c r="D12367" s="3"/>
      <c r="E12367" s="91"/>
      <c r="F12367" s="98"/>
    </row>
    <row r="12368" spans="1:6" ht="14" x14ac:dyDescent="0.2">
      <c r="A12368" s="1"/>
      <c r="B12368" s="1"/>
      <c r="C12368" s="1"/>
      <c r="D12368" s="3"/>
      <c r="E12368" s="91"/>
      <c r="F12368" s="98"/>
    </row>
    <row r="12369" spans="1:6" ht="14" x14ac:dyDescent="0.2">
      <c r="A12369" s="1"/>
      <c r="B12369" s="1"/>
      <c r="C12369" s="1"/>
      <c r="D12369" s="3"/>
      <c r="E12369" s="91"/>
      <c r="F12369" s="98"/>
    </row>
    <row r="12370" spans="1:6" ht="14" x14ac:dyDescent="0.2">
      <c r="A12370" s="1"/>
      <c r="B12370" s="1"/>
      <c r="C12370" s="1"/>
      <c r="D12370" s="3"/>
      <c r="E12370" s="91"/>
      <c r="F12370" s="98"/>
    </row>
    <row r="12371" spans="1:6" ht="14" x14ac:dyDescent="0.2">
      <c r="A12371" s="1"/>
      <c r="B12371" s="1"/>
      <c r="C12371" s="1"/>
      <c r="D12371" s="3"/>
      <c r="E12371" s="91"/>
      <c r="F12371" s="98"/>
    </row>
    <row r="12372" spans="1:6" ht="14" x14ac:dyDescent="0.2">
      <c r="A12372" s="1"/>
      <c r="B12372" s="1"/>
      <c r="C12372" s="1"/>
      <c r="D12372" s="3"/>
      <c r="E12372" s="91"/>
      <c r="F12372" s="98"/>
    </row>
    <row r="12373" spans="1:6" ht="14" x14ac:dyDescent="0.2">
      <c r="A12373" s="1"/>
      <c r="B12373" s="1"/>
      <c r="C12373" s="1"/>
      <c r="D12373" s="3"/>
      <c r="E12373" s="91"/>
      <c r="F12373" s="98"/>
    </row>
    <row r="12374" spans="1:6" ht="14" x14ac:dyDescent="0.2">
      <c r="A12374" s="1"/>
      <c r="B12374" s="1"/>
      <c r="C12374" s="1"/>
      <c r="D12374" s="3"/>
      <c r="E12374" s="91"/>
      <c r="F12374" s="98"/>
    </row>
    <row r="12375" spans="1:6" ht="14" x14ac:dyDescent="0.2">
      <c r="A12375" s="1"/>
      <c r="B12375" s="1"/>
      <c r="C12375" s="1"/>
      <c r="D12375" s="3"/>
      <c r="E12375" s="91"/>
      <c r="F12375" s="98"/>
    </row>
    <row r="12376" spans="1:6" ht="14" x14ac:dyDescent="0.2">
      <c r="A12376" s="1"/>
      <c r="B12376" s="1"/>
      <c r="C12376" s="1"/>
      <c r="D12376" s="3"/>
      <c r="E12376" s="91"/>
      <c r="F12376" s="98"/>
    </row>
    <row r="12377" spans="1:6" ht="14" x14ac:dyDescent="0.2">
      <c r="A12377" s="1"/>
      <c r="B12377" s="1"/>
      <c r="C12377" s="1"/>
      <c r="D12377" s="3"/>
      <c r="E12377" s="91"/>
      <c r="F12377" s="98"/>
    </row>
    <row r="12378" spans="1:6" ht="14" x14ac:dyDescent="0.2">
      <c r="A12378" s="1"/>
      <c r="B12378" s="1"/>
      <c r="C12378" s="1"/>
      <c r="D12378" s="3"/>
      <c r="E12378" s="91"/>
      <c r="F12378" s="98"/>
    </row>
    <row r="12379" spans="1:6" ht="14" x14ac:dyDescent="0.2">
      <c r="A12379" s="1"/>
      <c r="B12379" s="1"/>
      <c r="C12379" s="1"/>
      <c r="D12379" s="3"/>
      <c r="E12379" s="91"/>
      <c r="F12379" s="98"/>
    </row>
    <row r="12380" spans="1:6" ht="14" x14ac:dyDescent="0.2">
      <c r="A12380" s="1"/>
      <c r="B12380" s="1"/>
      <c r="C12380" s="1"/>
      <c r="D12380" s="3"/>
      <c r="E12380" s="91"/>
      <c r="F12380" s="98"/>
    </row>
    <row r="12381" spans="1:6" ht="14" x14ac:dyDescent="0.2">
      <c r="A12381" s="1"/>
      <c r="B12381" s="1"/>
      <c r="C12381" s="1"/>
      <c r="D12381" s="3"/>
      <c r="E12381" s="91"/>
      <c r="F12381" s="98"/>
    </row>
    <row r="12382" spans="1:6" ht="14" x14ac:dyDescent="0.2">
      <c r="A12382" s="1"/>
      <c r="B12382" s="1"/>
      <c r="C12382" s="1"/>
      <c r="D12382" s="3"/>
      <c r="E12382" s="91"/>
      <c r="F12382" s="98"/>
    </row>
    <row r="12383" spans="1:6" ht="14" x14ac:dyDescent="0.2">
      <c r="A12383" s="1"/>
      <c r="B12383" s="1"/>
      <c r="C12383" s="1"/>
      <c r="D12383" s="3"/>
      <c r="E12383" s="91"/>
      <c r="F12383" s="98"/>
    </row>
    <row r="12384" spans="1:6" ht="14" x14ac:dyDescent="0.2">
      <c r="A12384" s="1"/>
      <c r="B12384" s="1"/>
      <c r="C12384" s="1"/>
      <c r="D12384" s="3"/>
      <c r="E12384" s="91"/>
      <c r="F12384" s="98"/>
    </row>
    <row r="12385" spans="1:6" ht="14" x14ac:dyDescent="0.2">
      <c r="A12385" s="1"/>
      <c r="B12385" s="1"/>
      <c r="C12385" s="1"/>
      <c r="D12385" s="3"/>
      <c r="E12385" s="91"/>
      <c r="F12385" s="98"/>
    </row>
    <row r="12386" spans="1:6" ht="14" x14ac:dyDescent="0.2">
      <c r="A12386" s="1"/>
      <c r="B12386" s="1"/>
      <c r="C12386" s="1"/>
      <c r="D12386" s="3"/>
      <c r="E12386" s="91"/>
      <c r="F12386" s="98"/>
    </row>
    <row r="12387" spans="1:6" ht="14" x14ac:dyDescent="0.2">
      <c r="A12387" s="1"/>
      <c r="B12387" s="1"/>
      <c r="C12387" s="1"/>
      <c r="D12387" s="3"/>
      <c r="E12387" s="91"/>
      <c r="F12387" s="98"/>
    </row>
    <row r="12388" spans="1:6" ht="14" x14ac:dyDescent="0.2">
      <c r="A12388" s="1"/>
      <c r="B12388" s="1"/>
      <c r="C12388" s="1"/>
      <c r="D12388" s="3"/>
      <c r="E12388" s="91"/>
      <c r="F12388" s="98"/>
    </row>
    <row r="12389" spans="1:6" ht="14" x14ac:dyDescent="0.2">
      <c r="A12389" s="1"/>
      <c r="B12389" s="1"/>
      <c r="C12389" s="1"/>
      <c r="D12389" s="3"/>
      <c r="E12389" s="91"/>
      <c r="F12389" s="98"/>
    </row>
    <row r="12390" spans="1:6" ht="14" x14ac:dyDescent="0.2">
      <c r="A12390" s="1"/>
      <c r="B12390" s="1"/>
      <c r="C12390" s="1"/>
      <c r="D12390" s="3"/>
      <c r="E12390" s="91"/>
      <c r="F12390" s="98"/>
    </row>
    <row r="12391" spans="1:6" ht="14" x14ac:dyDescent="0.2">
      <c r="A12391" s="1"/>
      <c r="B12391" s="1"/>
      <c r="C12391" s="1"/>
      <c r="D12391" s="3"/>
      <c r="E12391" s="91"/>
      <c r="F12391" s="98"/>
    </row>
    <row r="12392" spans="1:6" ht="14" x14ac:dyDescent="0.2">
      <c r="A12392" s="1"/>
      <c r="B12392" s="1"/>
      <c r="C12392" s="1"/>
      <c r="D12392" s="3"/>
      <c r="E12392" s="91"/>
      <c r="F12392" s="98"/>
    </row>
    <row r="12393" spans="1:6" ht="14" x14ac:dyDescent="0.2">
      <c r="A12393" s="1"/>
      <c r="B12393" s="1"/>
      <c r="C12393" s="1"/>
      <c r="D12393" s="3"/>
      <c r="E12393" s="91"/>
      <c r="F12393" s="98"/>
    </row>
    <row r="12394" spans="1:6" ht="14" x14ac:dyDescent="0.2">
      <c r="A12394" s="1"/>
      <c r="B12394" s="1"/>
      <c r="C12394" s="1"/>
      <c r="D12394" s="3"/>
      <c r="E12394" s="91"/>
      <c r="F12394" s="98"/>
    </row>
    <row r="12395" spans="1:6" ht="14" x14ac:dyDescent="0.2">
      <c r="A12395" s="1"/>
      <c r="B12395" s="1"/>
      <c r="C12395" s="1"/>
      <c r="D12395" s="3"/>
      <c r="E12395" s="91"/>
      <c r="F12395" s="98"/>
    </row>
    <row r="12396" spans="1:6" ht="14" x14ac:dyDescent="0.2">
      <c r="A12396" s="1"/>
      <c r="B12396" s="1"/>
      <c r="C12396" s="1"/>
      <c r="D12396" s="3"/>
      <c r="E12396" s="91"/>
      <c r="F12396" s="98"/>
    </row>
    <row r="12397" spans="1:6" ht="14" x14ac:dyDescent="0.2">
      <c r="A12397" s="1"/>
      <c r="B12397" s="1"/>
      <c r="C12397" s="1"/>
      <c r="D12397" s="3"/>
      <c r="E12397" s="91"/>
      <c r="F12397" s="98"/>
    </row>
    <row r="12398" spans="1:6" ht="14" x14ac:dyDescent="0.2">
      <c r="A12398" s="1"/>
      <c r="B12398" s="1"/>
      <c r="C12398" s="1"/>
      <c r="D12398" s="3"/>
      <c r="E12398" s="91"/>
      <c r="F12398" s="98"/>
    </row>
    <row r="12399" spans="1:6" ht="14" x14ac:dyDescent="0.2">
      <c r="A12399" s="1"/>
      <c r="B12399" s="1"/>
      <c r="C12399" s="1"/>
      <c r="D12399" s="3"/>
      <c r="E12399" s="91"/>
      <c r="F12399" s="98"/>
    </row>
    <row r="12400" spans="1:6" ht="14" x14ac:dyDescent="0.2">
      <c r="A12400" s="1"/>
      <c r="B12400" s="1"/>
      <c r="C12400" s="1"/>
      <c r="D12400" s="3"/>
      <c r="E12400" s="91"/>
      <c r="F12400" s="98"/>
    </row>
    <row r="12401" spans="1:6" ht="14" x14ac:dyDescent="0.2">
      <c r="A12401" s="1"/>
      <c r="B12401" s="1"/>
      <c r="C12401" s="1"/>
      <c r="D12401" s="3"/>
      <c r="E12401" s="91"/>
      <c r="F12401" s="98"/>
    </row>
    <row r="12402" spans="1:6" ht="14" x14ac:dyDescent="0.2">
      <c r="A12402" s="1"/>
      <c r="B12402" s="1"/>
      <c r="C12402" s="1"/>
      <c r="D12402" s="3"/>
      <c r="E12402" s="91"/>
      <c r="F12402" s="98"/>
    </row>
    <row r="12403" spans="1:6" ht="14" x14ac:dyDescent="0.2">
      <c r="A12403" s="1"/>
      <c r="B12403" s="1"/>
      <c r="C12403" s="1"/>
      <c r="D12403" s="3"/>
      <c r="E12403" s="91"/>
      <c r="F12403" s="98"/>
    </row>
    <row r="12404" spans="1:6" ht="14" x14ac:dyDescent="0.2">
      <c r="A12404" s="1"/>
      <c r="B12404" s="1"/>
      <c r="C12404" s="1"/>
      <c r="D12404" s="3"/>
      <c r="E12404" s="91"/>
      <c r="F12404" s="98"/>
    </row>
    <row r="12405" spans="1:6" ht="14" x14ac:dyDescent="0.2">
      <c r="A12405" s="1"/>
      <c r="B12405" s="1"/>
      <c r="C12405" s="1"/>
      <c r="D12405" s="3"/>
      <c r="E12405" s="91"/>
      <c r="F12405" s="98"/>
    </row>
    <row r="12406" spans="1:6" ht="14" x14ac:dyDescent="0.2">
      <c r="A12406" s="1"/>
      <c r="B12406" s="1"/>
      <c r="C12406" s="1"/>
      <c r="D12406" s="3"/>
      <c r="E12406" s="91"/>
      <c r="F12406" s="98"/>
    </row>
    <row r="12407" spans="1:6" ht="14" x14ac:dyDescent="0.2">
      <c r="A12407" s="1"/>
      <c r="B12407" s="1"/>
      <c r="C12407" s="1"/>
      <c r="D12407" s="3"/>
      <c r="E12407" s="91"/>
      <c r="F12407" s="98"/>
    </row>
    <row r="12408" spans="1:6" ht="14" x14ac:dyDescent="0.2">
      <c r="A12408" s="1"/>
      <c r="B12408" s="1"/>
      <c r="C12408" s="1"/>
      <c r="D12408" s="3"/>
      <c r="E12408" s="91"/>
      <c r="F12408" s="98"/>
    </row>
    <row r="12409" spans="1:6" ht="14" x14ac:dyDescent="0.2">
      <c r="A12409" s="1"/>
      <c r="B12409" s="1"/>
      <c r="C12409" s="1"/>
      <c r="D12409" s="3"/>
      <c r="E12409" s="91"/>
      <c r="F12409" s="98"/>
    </row>
    <row r="12410" spans="1:6" ht="14" x14ac:dyDescent="0.2">
      <c r="A12410" s="1"/>
      <c r="B12410" s="1"/>
      <c r="C12410" s="1"/>
      <c r="D12410" s="3"/>
      <c r="E12410" s="91"/>
      <c r="F12410" s="98"/>
    </row>
    <row r="12411" spans="1:6" ht="14" x14ac:dyDescent="0.2">
      <c r="A12411" s="1"/>
      <c r="B12411" s="1"/>
      <c r="C12411" s="1"/>
      <c r="D12411" s="3"/>
      <c r="E12411" s="91"/>
      <c r="F12411" s="98"/>
    </row>
    <row r="12412" spans="1:6" ht="14" x14ac:dyDescent="0.2">
      <c r="A12412" s="1"/>
      <c r="B12412" s="1"/>
      <c r="C12412" s="1"/>
      <c r="D12412" s="3"/>
      <c r="E12412" s="91"/>
      <c r="F12412" s="98"/>
    </row>
    <row r="12413" spans="1:6" ht="14" x14ac:dyDescent="0.2">
      <c r="A12413" s="1"/>
      <c r="B12413" s="1"/>
      <c r="C12413" s="1"/>
      <c r="D12413" s="3"/>
      <c r="E12413" s="91"/>
      <c r="F12413" s="98"/>
    </row>
    <row r="12414" spans="1:6" ht="14" x14ac:dyDescent="0.2">
      <c r="A12414" s="1"/>
      <c r="B12414" s="1"/>
      <c r="C12414" s="1"/>
      <c r="D12414" s="3"/>
      <c r="E12414" s="91"/>
      <c r="F12414" s="98"/>
    </row>
    <row r="12415" spans="1:6" ht="14" x14ac:dyDescent="0.2">
      <c r="A12415" s="1"/>
      <c r="B12415" s="1"/>
      <c r="C12415" s="1"/>
      <c r="D12415" s="3"/>
      <c r="E12415" s="91"/>
      <c r="F12415" s="98"/>
    </row>
    <row r="12416" spans="1:6" ht="14" x14ac:dyDescent="0.2">
      <c r="A12416" s="1"/>
      <c r="B12416" s="1"/>
      <c r="C12416" s="1"/>
      <c r="D12416" s="3"/>
      <c r="E12416" s="91"/>
      <c r="F12416" s="98"/>
    </row>
    <row r="12417" spans="1:6" ht="14" x14ac:dyDescent="0.2">
      <c r="A12417" s="1"/>
      <c r="B12417" s="1"/>
      <c r="C12417" s="1"/>
      <c r="D12417" s="3"/>
      <c r="E12417" s="91"/>
      <c r="F12417" s="98"/>
    </row>
    <row r="12418" spans="1:6" ht="14" x14ac:dyDescent="0.2">
      <c r="A12418" s="1"/>
      <c r="B12418" s="1"/>
      <c r="C12418" s="1"/>
      <c r="D12418" s="3"/>
      <c r="E12418" s="91"/>
      <c r="F12418" s="98"/>
    </row>
    <row r="12419" spans="1:6" ht="14" x14ac:dyDescent="0.2">
      <c r="A12419" s="1"/>
      <c r="B12419" s="1"/>
      <c r="C12419" s="1"/>
      <c r="D12419" s="3"/>
      <c r="E12419" s="91"/>
      <c r="F12419" s="98"/>
    </row>
    <row r="12420" spans="1:6" ht="14" x14ac:dyDescent="0.2">
      <c r="A12420" s="1"/>
      <c r="B12420" s="1"/>
      <c r="C12420" s="1"/>
      <c r="D12420" s="3"/>
      <c r="E12420" s="91"/>
      <c r="F12420" s="98"/>
    </row>
    <row r="12421" spans="1:6" ht="14" x14ac:dyDescent="0.2">
      <c r="A12421" s="1"/>
      <c r="B12421" s="1"/>
      <c r="C12421" s="1"/>
      <c r="D12421" s="3"/>
      <c r="E12421" s="91"/>
      <c r="F12421" s="98"/>
    </row>
    <row r="12422" spans="1:6" ht="14" x14ac:dyDescent="0.2">
      <c r="A12422" s="1"/>
      <c r="B12422" s="1"/>
      <c r="C12422" s="1"/>
      <c r="D12422" s="3"/>
      <c r="E12422" s="91"/>
      <c r="F12422" s="98"/>
    </row>
    <row r="12423" spans="1:6" ht="14" x14ac:dyDescent="0.2">
      <c r="A12423" s="1"/>
      <c r="B12423" s="1"/>
      <c r="C12423" s="1"/>
      <c r="D12423" s="3"/>
      <c r="E12423" s="91"/>
      <c r="F12423" s="98"/>
    </row>
    <row r="12424" spans="1:6" ht="14" x14ac:dyDescent="0.2">
      <c r="A12424" s="1"/>
      <c r="B12424" s="1"/>
      <c r="C12424" s="1"/>
      <c r="D12424" s="3"/>
      <c r="E12424" s="91"/>
      <c r="F12424" s="98"/>
    </row>
    <row r="12425" spans="1:6" ht="14" x14ac:dyDescent="0.2">
      <c r="A12425" s="1"/>
      <c r="B12425" s="1"/>
      <c r="C12425" s="1"/>
      <c r="D12425" s="3"/>
      <c r="E12425" s="91"/>
      <c r="F12425" s="98"/>
    </row>
    <row r="12426" spans="1:6" ht="14" x14ac:dyDescent="0.2">
      <c r="A12426" s="1"/>
      <c r="B12426" s="1"/>
      <c r="C12426" s="1"/>
      <c r="D12426" s="3"/>
      <c r="E12426" s="91"/>
      <c r="F12426" s="98"/>
    </row>
    <row r="12427" spans="1:6" ht="14" x14ac:dyDescent="0.2">
      <c r="A12427" s="1"/>
      <c r="B12427" s="1"/>
      <c r="C12427" s="1"/>
      <c r="D12427" s="3"/>
      <c r="E12427" s="91"/>
      <c r="F12427" s="98"/>
    </row>
    <row r="12428" spans="1:6" ht="14" x14ac:dyDescent="0.2">
      <c r="A12428" s="1"/>
      <c r="B12428" s="1"/>
      <c r="C12428" s="1"/>
      <c r="D12428" s="3"/>
      <c r="E12428" s="91"/>
      <c r="F12428" s="98"/>
    </row>
    <row r="12429" spans="1:6" ht="14" x14ac:dyDescent="0.2">
      <c r="A12429" s="1"/>
      <c r="B12429" s="1"/>
      <c r="C12429" s="1"/>
      <c r="D12429" s="3"/>
      <c r="E12429" s="91"/>
      <c r="F12429" s="98"/>
    </row>
    <row r="12430" spans="1:6" ht="14" x14ac:dyDescent="0.2">
      <c r="A12430" s="1"/>
      <c r="B12430" s="1"/>
      <c r="C12430" s="1"/>
      <c r="D12430" s="3"/>
      <c r="E12430" s="91"/>
      <c r="F12430" s="98"/>
    </row>
    <row r="12431" spans="1:6" ht="14" x14ac:dyDescent="0.2">
      <c r="A12431" s="1"/>
      <c r="B12431" s="1"/>
      <c r="C12431" s="1"/>
      <c r="D12431" s="3"/>
      <c r="E12431" s="91"/>
      <c r="F12431" s="98"/>
    </row>
    <row r="12432" spans="1:6" ht="14" x14ac:dyDescent="0.2">
      <c r="A12432" s="1"/>
      <c r="B12432" s="1"/>
      <c r="C12432" s="1"/>
      <c r="D12432" s="3"/>
      <c r="E12432" s="91"/>
      <c r="F12432" s="98"/>
    </row>
    <row r="12433" spans="1:6" ht="14" x14ac:dyDescent="0.2">
      <c r="A12433" s="1"/>
      <c r="B12433" s="1"/>
      <c r="C12433" s="1"/>
      <c r="D12433" s="3"/>
      <c r="E12433" s="91"/>
      <c r="F12433" s="98"/>
    </row>
    <row r="12434" spans="1:6" ht="14" x14ac:dyDescent="0.2">
      <c r="A12434" s="1"/>
      <c r="B12434" s="1"/>
      <c r="C12434" s="1"/>
      <c r="D12434" s="3"/>
      <c r="E12434" s="91"/>
      <c r="F12434" s="98"/>
    </row>
    <row r="12435" spans="1:6" ht="14" x14ac:dyDescent="0.2">
      <c r="A12435" s="1"/>
      <c r="B12435" s="1"/>
      <c r="C12435" s="1"/>
      <c r="D12435" s="3"/>
      <c r="E12435" s="91"/>
      <c r="F12435" s="98"/>
    </row>
    <row r="12436" spans="1:6" ht="14" x14ac:dyDescent="0.2">
      <c r="A12436" s="1"/>
      <c r="B12436" s="1"/>
      <c r="C12436" s="1"/>
      <c r="D12436" s="3"/>
      <c r="E12436" s="91"/>
      <c r="F12436" s="98"/>
    </row>
    <row r="12437" spans="1:6" ht="14" x14ac:dyDescent="0.2">
      <c r="A12437" s="1"/>
      <c r="B12437" s="1"/>
      <c r="C12437" s="1"/>
      <c r="D12437" s="3"/>
      <c r="E12437" s="91"/>
      <c r="F12437" s="98"/>
    </row>
    <row r="12438" spans="1:6" ht="14" x14ac:dyDescent="0.2">
      <c r="A12438" s="1"/>
      <c r="B12438" s="1"/>
      <c r="C12438" s="1"/>
      <c r="D12438" s="3"/>
      <c r="E12438" s="91"/>
      <c r="F12438" s="98"/>
    </row>
    <row r="12439" spans="1:6" ht="14" x14ac:dyDescent="0.2">
      <c r="A12439" s="1"/>
      <c r="B12439" s="1"/>
      <c r="C12439" s="1"/>
      <c r="D12439" s="3"/>
      <c r="E12439" s="91"/>
      <c r="F12439" s="98"/>
    </row>
    <row r="12440" spans="1:6" ht="14" x14ac:dyDescent="0.2">
      <c r="A12440" s="1"/>
      <c r="B12440" s="1"/>
      <c r="C12440" s="1"/>
      <c r="D12440" s="3"/>
      <c r="E12440" s="91"/>
      <c r="F12440" s="98"/>
    </row>
    <row r="12441" spans="1:6" ht="14" x14ac:dyDescent="0.2">
      <c r="A12441" s="1"/>
      <c r="B12441" s="1"/>
      <c r="C12441" s="1"/>
      <c r="D12441" s="3"/>
      <c r="E12441" s="91"/>
      <c r="F12441" s="98"/>
    </row>
    <row r="12442" spans="1:6" ht="14" x14ac:dyDescent="0.2">
      <c r="A12442" s="1"/>
      <c r="B12442" s="1"/>
      <c r="C12442" s="1"/>
      <c r="D12442" s="3"/>
      <c r="E12442" s="91"/>
      <c r="F12442" s="98"/>
    </row>
    <row r="12443" spans="1:6" ht="14" x14ac:dyDescent="0.2">
      <c r="A12443" s="1"/>
      <c r="B12443" s="1"/>
      <c r="C12443" s="1"/>
      <c r="D12443" s="3"/>
      <c r="E12443" s="91"/>
      <c r="F12443" s="98"/>
    </row>
    <row r="12444" spans="1:6" ht="14" x14ac:dyDescent="0.2">
      <c r="A12444" s="1"/>
      <c r="B12444" s="1"/>
      <c r="C12444" s="1"/>
      <c r="D12444" s="3"/>
      <c r="E12444" s="91"/>
      <c r="F12444" s="98"/>
    </row>
    <row r="12445" spans="1:6" ht="14" x14ac:dyDescent="0.2">
      <c r="A12445" s="1"/>
      <c r="B12445" s="1"/>
      <c r="C12445" s="1"/>
      <c r="D12445" s="3"/>
      <c r="E12445" s="91"/>
      <c r="F12445" s="98"/>
    </row>
    <row r="12446" spans="1:6" ht="14" x14ac:dyDescent="0.2">
      <c r="A12446" s="1"/>
      <c r="B12446" s="1"/>
      <c r="C12446" s="1"/>
      <c r="D12446" s="3"/>
      <c r="E12446" s="91"/>
      <c r="F12446" s="98"/>
    </row>
    <row r="12447" spans="1:6" ht="14" x14ac:dyDescent="0.2">
      <c r="A12447" s="1"/>
      <c r="B12447" s="1"/>
      <c r="C12447" s="1"/>
      <c r="D12447" s="3"/>
      <c r="E12447" s="91"/>
      <c r="F12447" s="98"/>
    </row>
    <row r="12448" spans="1:6" ht="14" x14ac:dyDescent="0.2">
      <c r="A12448" s="1"/>
      <c r="B12448" s="1"/>
      <c r="C12448" s="1"/>
      <c r="D12448" s="3"/>
      <c r="E12448" s="91"/>
      <c r="F12448" s="98"/>
    </row>
    <row r="12449" spans="1:6" ht="14" x14ac:dyDescent="0.2">
      <c r="A12449" s="1"/>
      <c r="B12449" s="1"/>
      <c r="C12449" s="1"/>
      <c r="D12449" s="3"/>
      <c r="E12449" s="91"/>
      <c r="F12449" s="98"/>
    </row>
    <row r="12450" spans="1:6" ht="14" x14ac:dyDescent="0.2">
      <c r="A12450" s="1"/>
      <c r="B12450" s="1"/>
      <c r="C12450" s="1"/>
      <c r="D12450" s="3"/>
      <c r="E12450" s="91"/>
      <c r="F12450" s="98"/>
    </row>
    <row r="12451" spans="1:6" ht="14" x14ac:dyDescent="0.2">
      <c r="A12451" s="1"/>
      <c r="B12451" s="1"/>
      <c r="C12451" s="1"/>
      <c r="D12451" s="3"/>
      <c r="E12451" s="91"/>
      <c r="F12451" s="98"/>
    </row>
    <row r="12452" spans="1:6" ht="14" x14ac:dyDescent="0.2">
      <c r="A12452" s="1"/>
      <c r="B12452" s="1"/>
      <c r="C12452" s="1"/>
      <c r="D12452" s="3"/>
      <c r="E12452" s="91"/>
      <c r="F12452" s="98"/>
    </row>
    <row r="12453" spans="1:6" ht="14" x14ac:dyDescent="0.2">
      <c r="A12453" s="1"/>
      <c r="B12453" s="1"/>
      <c r="C12453" s="1"/>
      <c r="D12453" s="3"/>
      <c r="E12453" s="91"/>
      <c r="F12453" s="98"/>
    </row>
    <row r="12454" spans="1:6" ht="14" x14ac:dyDescent="0.2">
      <c r="A12454" s="1"/>
      <c r="B12454" s="1"/>
      <c r="C12454" s="1"/>
      <c r="D12454" s="3"/>
      <c r="E12454" s="91"/>
      <c r="F12454" s="98"/>
    </row>
    <row r="12455" spans="1:6" ht="14" x14ac:dyDescent="0.2">
      <c r="A12455" s="1"/>
      <c r="B12455" s="1"/>
      <c r="C12455" s="1"/>
      <c r="D12455" s="3"/>
      <c r="E12455" s="91"/>
      <c r="F12455" s="98"/>
    </row>
    <row r="12456" spans="1:6" ht="14" x14ac:dyDescent="0.2">
      <c r="A12456" s="1"/>
      <c r="B12456" s="1"/>
      <c r="C12456" s="1"/>
      <c r="D12456" s="3"/>
      <c r="E12456" s="91"/>
      <c r="F12456" s="98"/>
    </row>
    <row r="12457" spans="1:6" ht="14" x14ac:dyDescent="0.2">
      <c r="A12457" s="1"/>
      <c r="B12457" s="1"/>
      <c r="C12457" s="1"/>
      <c r="D12457" s="3"/>
      <c r="E12457" s="91"/>
      <c r="F12457" s="98"/>
    </row>
    <row r="12458" spans="1:6" ht="14" x14ac:dyDescent="0.2">
      <c r="A12458" s="1"/>
      <c r="B12458" s="1"/>
      <c r="C12458" s="1"/>
      <c r="D12458" s="3"/>
      <c r="E12458" s="91"/>
      <c r="F12458" s="98"/>
    </row>
    <row r="12459" spans="1:6" ht="14" x14ac:dyDescent="0.2">
      <c r="A12459" s="1"/>
      <c r="B12459" s="1"/>
      <c r="C12459" s="1"/>
      <c r="D12459" s="3"/>
      <c r="E12459" s="91"/>
      <c r="F12459" s="98"/>
    </row>
    <row r="12460" spans="1:6" ht="14" x14ac:dyDescent="0.2">
      <c r="A12460" s="1"/>
      <c r="B12460" s="1"/>
      <c r="C12460" s="1"/>
      <c r="D12460" s="3"/>
      <c r="E12460" s="91"/>
      <c r="F12460" s="98"/>
    </row>
    <row r="12461" spans="1:6" ht="14" x14ac:dyDescent="0.2">
      <c r="A12461" s="1"/>
      <c r="B12461" s="1"/>
      <c r="C12461" s="1"/>
      <c r="D12461" s="3"/>
      <c r="E12461" s="91"/>
      <c r="F12461" s="98"/>
    </row>
    <row r="12462" spans="1:6" ht="14" x14ac:dyDescent="0.2">
      <c r="A12462" s="1"/>
      <c r="B12462" s="1"/>
      <c r="C12462" s="1"/>
      <c r="D12462" s="3"/>
      <c r="E12462" s="91"/>
      <c r="F12462" s="98"/>
    </row>
    <row r="12463" spans="1:6" ht="14" x14ac:dyDescent="0.2">
      <c r="A12463" s="1"/>
      <c r="B12463" s="1"/>
      <c r="C12463" s="1"/>
      <c r="D12463" s="3"/>
      <c r="E12463" s="91"/>
      <c r="F12463" s="98"/>
    </row>
    <row r="12464" spans="1:6" ht="14" x14ac:dyDescent="0.2">
      <c r="A12464" s="1"/>
      <c r="B12464" s="1"/>
      <c r="C12464" s="1"/>
      <c r="D12464" s="3"/>
      <c r="E12464" s="91"/>
      <c r="F12464" s="98"/>
    </row>
    <row r="12465" spans="1:6" ht="14" x14ac:dyDescent="0.2">
      <c r="A12465" s="1"/>
      <c r="B12465" s="1"/>
      <c r="C12465" s="1"/>
      <c r="D12465" s="3"/>
      <c r="E12465" s="91"/>
      <c r="F12465" s="98"/>
    </row>
    <row r="12466" spans="1:6" ht="14" x14ac:dyDescent="0.2">
      <c r="A12466" s="1"/>
      <c r="B12466" s="1"/>
      <c r="C12466" s="1"/>
      <c r="D12466" s="3"/>
      <c r="E12466" s="91"/>
      <c r="F12466" s="98"/>
    </row>
    <row r="12467" spans="1:6" ht="14" x14ac:dyDescent="0.2">
      <c r="A12467" s="1"/>
      <c r="B12467" s="1"/>
      <c r="C12467" s="1"/>
      <c r="D12467" s="3"/>
      <c r="E12467" s="91"/>
      <c r="F12467" s="98"/>
    </row>
    <row r="12468" spans="1:6" ht="14" x14ac:dyDescent="0.2">
      <c r="A12468" s="1"/>
      <c r="B12468" s="1"/>
      <c r="C12468" s="1"/>
      <c r="D12468" s="3"/>
      <c r="E12468" s="91"/>
      <c r="F12468" s="98"/>
    </row>
    <row r="12469" spans="1:6" ht="14" x14ac:dyDescent="0.2">
      <c r="A12469" s="1"/>
      <c r="B12469" s="1"/>
      <c r="C12469" s="1"/>
      <c r="D12469" s="3"/>
      <c r="E12469" s="91"/>
      <c r="F12469" s="98"/>
    </row>
    <row r="12470" spans="1:6" ht="14" x14ac:dyDescent="0.2">
      <c r="A12470" s="1"/>
      <c r="B12470" s="1"/>
      <c r="C12470" s="1"/>
      <c r="D12470" s="3"/>
      <c r="E12470" s="91"/>
      <c r="F12470" s="98"/>
    </row>
    <row r="12471" spans="1:6" ht="14" x14ac:dyDescent="0.2">
      <c r="A12471" s="1"/>
      <c r="B12471" s="1"/>
      <c r="C12471" s="1"/>
      <c r="D12471" s="3"/>
      <c r="E12471" s="91"/>
      <c r="F12471" s="98"/>
    </row>
    <row r="12472" spans="1:6" ht="14" x14ac:dyDescent="0.2">
      <c r="A12472" s="1"/>
      <c r="B12472" s="1"/>
      <c r="C12472" s="1"/>
      <c r="D12472" s="3"/>
      <c r="E12472" s="91"/>
      <c r="F12472" s="98"/>
    </row>
    <row r="12473" spans="1:6" ht="14" x14ac:dyDescent="0.2">
      <c r="A12473" s="1"/>
      <c r="B12473" s="1"/>
      <c r="C12473" s="1"/>
      <c r="D12473" s="3"/>
      <c r="E12473" s="91"/>
      <c r="F12473" s="98"/>
    </row>
    <row r="12474" spans="1:6" ht="14" x14ac:dyDescent="0.2">
      <c r="A12474" s="1"/>
      <c r="B12474" s="1"/>
      <c r="C12474" s="1"/>
      <c r="D12474" s="3"/>
      <c r="E12474" s="91"/>
      <c r="F12474" s="98"/>
    </row>
    <row r="12475" spans="1:6" ht="14" x14ac:dyDescent="0.2">
      <c r="A12475" s="1"/>
      <c r="B12475" s="1"/>
      <c r="C12475" s="1"/>
      <c r="D12475" s="3"/>
      <c r="E12475" s="91"/>
      <c r="F12475" s="98"/>
    </row>
    <row r="12476" spans="1:6" ht="14" x14ac:dyDescent="0.2">
      <c r="A12476" s="1"/>
      <c r="B12476" s="1"/>
      <c r="C12476" s="1"/>
      <c r="D12476" s="3"/>
      <c r="E12476" s="91"/>
      <c r="F12476" s="98"/>
    </row>
    <row r="12477" spans="1:6" ht="14" x14ac:dyDescent="0.2">
      <c r="A12477" s="1"/>
      <c r="B12477" s="1"/>
      <c r="C12477" s="1"/>
      <c r="D12477" s="3"/>
      <c r="E12477" s="91"/>
      <c r="F12477" s="98"/>
    </row>
    <row r="12478" spans="1:6" ht="14" x14ac:dyDescent="0.2">
      <c r="A12478" s="1"/>
      <c r="B12478" s="1"/>
      <c r="C12478" s="1"/>
      <c r="D12478" s="3"/>
      <c r="E12478" s="91"/>
      <c r="F12478" s="98"/>
    </row>
    <row r="12479" spans="1:6" ht="14" x14ac:dyDescent="0.2">
      <c r="A12479" s="1"/>
      <c r="B12479" s="1"/>
      <c r="C12479" s="1"/>
      <c r="D12479" s="3"/>
      <c r="E12479" s="91"/>
      <c r="F12479" s="98"/>
    </row>
    <row r="12480" spans="1:6" ht="14" x14ac:dyDescent="0.2">
      <c r="A12480" s="1"/>
      <c r="B12480" s="1"/>
      <c r="C12480" s="1"/>
      <c r="D12480" s="3"/>
      <c r="E12480" s="91"/>
      <c r="F12480" s="98"/>
    </row>
    <row r="12481" spans="1:6" ht="14" x14ac:dyDescent="0.2">
      <c r="A12481" s="1"/>
      <c r="B12481" s="1"/>
      <c r="C12481" s="1"/>
      <c r="D12481" s="3"/>
      <c r="E12481" s="91"/>
      <c r="F12481" s="98"/>
    </row>
    <row r="12482" spans="1:6" ht="14" x14ac:dyDescent="0.2">
      <c r="A12482" s="1"/>
      <c r="B12482" s="1"/>
      <c r="C12482" s="1"/>
      <c r="D12482" s="3"/>
      <c r="E12482" s="91"/>
      <c r="F12482" s="98"/>
    </row>
    <row r="12483" spans="1:6" ht="14" x14ac:dyDescent="0.2">
      <c r="A12483" s="1"/>
      <c r="B12483" s="1"/>
      <c r="C12483" s="1"/>
      <c r="D12483" s="3"/>
      <c r="E12483" s="91"/>
      <c r="F12483" s="98"/>
    </row>
    <row r="12484" spans="1:6" ht="14" x14ac:dyDescent="0.2">
      <c r="A12484" s="1"/>
      <c r="B12484" s="1"/>
      <c r="C12484" s="1"/>
      <c r="D12484" s="3"/>
      <c r="E12484" s="91"/>
      <c r="F12484" s="98"/>
    </row>
    <row r="12485" spans="1:6" ht="14" x14ac:dyDescent="0.2">
      <c r="A12485" s="1"/>
      <c r="B12485" s="1"/>
      <c r="C12485" s="1"/>
      <c r="D12485" s="3"/>
      <c r="E12485" s="91"/>
      <c r="F12485" s="98"/>
    </row>
    <row r="12486" spans="1:6" ht="14" x14ac:dyDescent="0.2">
      <c r="A12486" s="1"/>
      <c r="B12486" s="1"/>
      <c r="C12486" s="1"/>
      <c r="D12486" s="3"/>
      <c r="E12486" s="91"/>
      <c r="F12486" s="98"/>
    </row>
    <row r="12487" spans="1:6" ht="14" x14ac:dyDescent="0.2">
      <c r="A12487" s="1"/>
      <c r="B12487" s="1"/>
      <c r="C12487" s="1"/>
      <c r="D12487" s="3"/>
      <c r="E12487" s="91"/>
      <c r="F12487" s="98"/>
    </row>
    <row r="12488" spans="1:6" ht="14" x14ac:dyDescent="0.2">
      <c r="A12488" s="1"/>
      <c r="B12488" s="1"/>
      <c r="C12488" s="1"/>
      <c r="D12488" s="3"/>
      <c r="E12488" s="91"/>
      <c r="F12488" s="98"/>
    </row>
    <row r="12489" spans="1:6" ht="14" x14ac:dyDescent="0.2">
      <c r="A12489" s="1"/>
      <c r="B12489" s="1"/>
      <c r="C12489" s="1"/>
      <c r="D12489" s="3"/>
      <c r="E12489" s="91"/>
      <c r="F12489" s="98"/>
    </row>
    <row r="12490" spans="1:6" ht="14" x14ac:dyDescent="0.2">
      <c r="A12490" s="1"/>
      <c r="B12490" s="1"/>
      <c r="C12490" s="1"/>
      <c r="D12490" s="3"/>
      <c r="E12490" s="91"/>
      <c r="F12490" s="98"/>
    </row>
    <row r="12491" spans="1:6" ht="14" x14ac:dyDescent="0.2">
      <c r="A12491" s="1"/>
      <c r="B12491" s="1"/>
      <c r="C12491" s="1"/>
      <c r="D12491" s="3"/>
      <c r="E12491" s="91"/>
      <c r="F12491" s="98"/>
    </row>
    <row r="12492" spans="1:6" ht="14" x14ac:dyDescent="0.2">
      <c r="A12492" s="1"/>
      <c r="B12492" s="1"/>
      <c r="C12492" s="1"/>
      <c r="D12492" s="3"/>
      <c r="E12492" s="91"/>
      <c r="F12492" s="98"/>
    </row>
    <row r="12493" spans="1:6" ht="14" x14ac:dyDescent="0.2">
      <c r="A12493" s="1"/>
      <c r="B12493" s="1"/>
      <c r="C12493" s="1"/>
      <c r="D12493" s="3"/>
      <c r="E12493" s="91"/>
      <c r="F12493" s="98"/>
    </row>
    <row r="12494" spans="1:6" ht="14" x14ac:dyDescent="0.2">
      <c r="A12494" s="1"/>
      <c r="B12494" s="1"/>
      <c r="C12494" s="1"/>
      <c r="D12494" s="3"/>
      <c r="E12494" s="91"/>
      <c r="F12494" s="98"/>
    </row>
    <row r="12495" spans="1:6" ht="14" x14ac:dyDescent="0.2">
      <c r="A12495" s="1"/>
      <c r="B12495" s="1"/>
      <c r="C12495" s="1"/>
      <c r="D12495" s="3"/>
      <c r="E12495" s="91"/>
      <c r="F12495" s="98"/>
    </row>
    <row r="12496" spans="1:6" ht="14" x14ac:dyDescent="0.2">
      <c r="A12496" s="1"/>
      <c r="B12496" s="1"/>
      <c r="C12496" s="1"/>
      <c r="D12496" s="3"/>
      <c r="E12496" s="91"/>
      <c r="F12496" s="98"/>
    </row>
    <row r="12497" spans="1:6" ht="14" x14ac:dyDescent="0.2">
      <c r="A12497" s="1"/>
      <c r="B12497" s="1"/>
      <c r="C12497" s="1"/>
      <c r="D12497" s="3"/>
      <c r="E12497" s="91"/>
      <c r="F12497" s="98"/>
    </row>
    <row r="12498" spans="1:6" ht="14" x14ac:dyDescent="0.2">
      <c r="A12498" s="1"/>
      <c r="B12498" s="1"/>
      <c r="C12498" s="1"/>
      <c r="D12498" s="3"/>
      <c r="E12498" s="91"/>
      <c r="F12498" s="98"/>
    </row>
    <row r="12499" spans="1:6" ht="14" x14ac:dyDescent="0.2">
      <c r="A12499" s="1"/>
      <c r="B12499" s="1"/>
      <c r="C12499" s="1"/>
      <c r="D12499" s="3"/>
      <c r="E12499" s="91"/>
      <c r="F12499" s="98"/>
    </row>
    <row r="12500" spans="1:6" ht="14" x14ac:dyDescent="0.2">
      <c r="A12500" s="1"/>
      <c r="B12500" s="1"/>
      <c r="C12500" s="1"/>
      <c r="D12500" s="3"/>
      <c r="E12500" s="91"/>
      <c r="F12500" s="98"/>
    </row>
    <row r="12501" spans="1:6" ht="14" x14ac:dyDescent="0.2">
      <c r="A12501" s="1"/>
      <c r="B12501" s="1"/>
      <c r="C12501" s="1"/>
      <c r="D12501" s="3"/>
      <c r="E12501" s="91"/>
      <c r="F12501" s="98"/>
    </row>
    <row r="12502" spans="1:6" ht="14" x14ac:dyDescent="0.2">
      <c r="A12502" s="1"/>
      <c r="B12502" s="1"/>
      <c r="C12502" s="1"/>
      <c r="D12502" s="3"/>
      <c r="E12502" s="91"/>
      <c r="F12502" s="98"/>
    </row>
    <row r="12503" spans="1:6" ht="14" x14ac:dyDescent="0.2">
      <c r="A12503" s="1"/>
      <c r="B12503" s="1"/>
      <c r="C12503" s="1"/>
      <c r="D12503" s="3"/>
      <c r="E12503" s="91"/>
      <c r="F12503" s="98"/>
    </row>
    <row r="12504" spans="1:6" ht="14" x14ac:dyDescent="0.2">
      <c r="A12504" s="1"/>
      <c r="B12504" s="1"/>
      <c r="C12504" s="1"/>
      <c r="D12504" s="3"/>
      <c r="E12504" s="91"/>
      <c r="F12504" s="98"/>
    </row>
    <row r="12505" spans="1:6" ht="14" x14ac:dyDescent="0.2">
      <c r="A12505" s="1"/>
      <c r="B12505" s="1"/>
      <c r="C12505" s="1"/>
      <c r="D12505" s="3"/>
      <c r="E12505" s="91"/>
      <c r="F12505" s="98"/>
    </row>
    <row r="12506" spans="1:6" ht="14" x14ac:dyDescent="0.2">
      <c r="A12506" s="1"/>
      <c r="B12506" s="1"/>
      <c r="C12506" s="1"/>
      <c r="D12506" s="3"/>
      <c r="E12506" s="91"/>
      <c r="F12506" s="98"/>
    </row>
    <row r="12507" spans="1:6" ht="14" x14ac:dyDescent="0.2">
      <c r="A12507" s="1"/>
      <c r="B12507" s="1"/>
      <c r="C12507" s="1"/>
      <c r="D12507" s="3"/>
      <c r="E12507" s="91"/>
      <c r="F12507" s="98"/>
    </row>
    <row r="12508" spans="1:6" ht="14" x14ac:dyDescent="0.2">
      <c r="A12508" s="1"/>
      <c r="B12508" s="1"/>
      <c r="C12508" s="1"/>
      <c r="D12508" s="3"/>
      <c r="E12508" s="91"/>
      <c r="F12508" s="98"/>
    </row>
    <row r="12509" spans="1:6" ht="14" x14ac:dyDescent="0.2">
      <c r="A12509" s="1"/>
      <c r="B12509" s="1"/>
      <c r="C12509" s="1"/>
      <c r="D12509" s="3"/>
      <c r="E12509" s="91"/>
      <c r="F12509" s="98"/>
    </row>
    <row r="12510" spans="1:6" ht="14" x14ac:dyDescent="0.2">
      <c r="A12510" s="1"/>
      <c r="B12510" s="1"/>
      <c r="C12510" s="1"/>
      <c r="D12510" s="3"/>
      <c r="E12510" s="91"/>
      <c r="F12510" s="98"/>
    </row>
    <row r="12511" spans="1:6" ht="14" x14ac:dyDescent="0.2">
      <c r="A12511" s="1"/>
      <c r="B12511" s="1"/>
      <c r="C12511" s="1"/>
      <c r="D12511" s="3"/>
      <c r="E12511" s="91"/>
      <c r="F12511" s="98"/>
    </row>
    <row r="12512" spans="1:6" ht="14" x14ac:dyDescent="0.2">
      <c r="A12512" s="1"/>
      <c r="B12512" s="1"/>
      <c r="C12512" s="1"/>
      <c r="D12512" s="3"/>
      <c r="E12512" s="91"/>
      <c r="F12512" s="98"/>
    </row>
    <row r="12513" spans="1:6" ht="14" x14ac:dyDescent="0.2">
      <c r="A12513" s="1"/>
      <c r="B12513" s="1"/>
      <c r="C12513" s="1"/>
      <c r="D12513" s="3"/>
      <c r="E12513" s="91"/>
      <c r="F12513" s="98"/>
    </row>
    <row r="12514" spans="1:6" ht="14" x14ac:dyDescent="0.2">
      <c r="A12514" s="1"/>
      <c r="B12514" s="1"/>
      <c r="C12514" s="1"/>
      <c r="D12514" s="3"/>
      <c r="E12514" s="91"/>
      <c r="F12514" s="98"/>
    </row>
    <row r="12515" spans="1:6" ht="14" x14ac:dyDescent="0.2">
      <c r="A12515" s="1"/>
      <c r="B12515" s="1"/>
      <c r="C12515" s="1"/>
      <c r="D12515" s="3"/>
      <c r="E12515" s="91"/>
      <c r="F12515" s="98"/>
    </row>
    <row r="12516" spans="1:6" ht="14" x14ac:dyDescent="0.2">
      <c r="A12516" s="1"/>
      <c r="B12516" s="1"/>
      <c r="C12516" s="1"/>
      <c r="D12516" s="3"/>
      <c r="E12516" s="91"/>
      <c r="F12516" s="98"/>
    </row>
    <row r="12517" spans="1:6" ht="14" x14ac:dyDescent="0.2">
      <c r="A12517" s="1"/>
      <c r="B12517" s="1"/>
      <c r="C12517" s="1"/>
      <c r="D12517" s="3"/>
      <c r="E12517" s="91"/>
      <c r="F12517" s="98"/>
    </row>
    <row r="12518" spans="1:6" ht="14" x14ac:dyDescent="0.2">
      <c r="A12518" s="1"/>
      <c r="B12518" s="1"/>
      <c r="C12518" s="1"/>
      <c r="D12518" s="3"/>
      <c r="E12518" s="91"/>
      <c r="F12518" s="98"/>
    </row>
    <row r="12519" spans="1:6" ht="14" x14ac:dyDescent="0.2">
      <c r="A12519" s="1"/>
      <c r="B12519" s="1"/>
      <c r="C12519" s="1"/>
      <c r="D12519" s="3"/>
      <c r="E12519" s="91"/>
      <c r="F12519" s="98"/>
    </row>
    <row r="12520" spans="1:6" ht="14" x14ac:dyDescent="0.2">
      <c r="A12520" s="1"/>
      <c r="B12520" s="1"/>
      <c r="C12520" s="1"/>
      <c r="D12520" s="3"/>
      <c r="E12520" s="91"/>
      <c r="F12520" s="98"/>
    </row>
    <row r="12521" spans="1:6" ht="14" x14ac:dyDescent="0.2">
      <c r="A12521" s="1"/>
      <c r="B12521" s="1"/>
      <c r="C12521" s="1"/>
      <c r="D12521" s="3"/>
      <c r="E12521" s="91"/>
      <c r="F12521" s="98"/>
    </row>
    <row r="12522" spans="1:6" ht="14" x14ac:dyDescent="0.2">
      <c r="A12522" s="1"/>
      <c r="B12522" s="1"/>
      <c r="C12522" s="1"/>
      <c r="D12522" s="3"/>
      <c r="E12522" s="91"/>
      <c r="F12522" s="98"/>
    </row>
    <row r="12523" spans="1:6" ht="14" x14ac:dyDescent="0.2">
      <c r="A12523" s="1"/>
      <c r="B12523" s="1"/>
      <c r="C12523" s="1"/>
      <c r="D12523" s="3"/>
      <c r="E12523" s="91"/>
      <c r="F12523" s="98"/>
    </row>
    <row r="12524" spans="1:6" ht="14" x14ac:dyDescent="0.2">
      <c r="A12524" s="1"/>
      <c r="B12524" s="1"/>
      <c r="C12524" s="1"/>
      <c r="D12524" s="3"/>
      <c r="E12524" s="91"/>
      <c r="F12524" s="98"/>
    </row>
    <row r="12525" spans="1:6" ht="14" x14ac:dyDescent="0.2">
      <c r="A12525" s="1"/>
      <c r="B12525" s="1"/>
      <c r="C12525" s="1"/>
      <c r="D12525" s="3"/>
      <c r="E12525" s="91"/>
      <c r="F12525" s="98"/>
    </row>
    <row r="12526" spans="1:6" ht="14" x14ac:dyDescent="0.2">
      <c r="A12526" s="1"/>
      <c r="B12526" s="1"/>
      <c r="C12526" s="1"/>
      <c r="D12526" s="3"/>
      <c r="E12526" s="91"/>
      <c r="F12526" s="98"/>
    </row>
    <row r="12527" spans="1:6" ht="14" x14ac:dyDescent="0.2">
      <c r="A12527" s="1"/>
      <c r="B12527" s="1"/>
      <c r="C12527" s="1"/>
      <c r="D12527" s="3"/>
      <c r="E12527" s="91"/>
      <c r="F12527" s="98"/>
    </row>
    <row r="12528" spans="1:6" ht="14" x14ac:dyDescent="0.2">
      <c r="A12528" s="1"/>
      <c r="B12528" s="1"/>
      <c r="C12528" s="1"/>
      <c r="D12528" s="3"/>
      <c r="E12528" s="91"/>
      <c r="F12528" s="98"/>
    </row>
    <row r="12529" spans="1:6" ht="14" x14ac:dyDescent="0.2">
      <c r="A12529" s="1"/>
      <c r="B12529" s="1"/>
      <c r="C12529" s="1"/>
      <c r="D12529" s="3"/>
      <c r="E12529" s="91"/>
      <c r="F12529" s="98"/>
    </row>
    <row r="12530" spans="1:6" ht="14" x14ac:dyDescent="0.2">
      <c r="A12530" s="1"/>
      <c r="B12530" s="1"/>
      <c r="C12530" s="1"/>
      <c r="D12530" s="3"/>
      <c r="E12530" s="91"/>
      <c r="F12530" s="98"/>
    </row>
    <row r="12531" spans="1:6" ht="14" x14ac:dyDescent="0.2">
      <c r="A12531" s="1"/>
      <c r="B12531" s="1"/>
      <c r="C12531" s="1"/>
      <c r="D12531" s="3"/>
      <c r="E12531" s="91"/>
      <c r="F12531" s="98"/>
    </row>
    <row r="12532" spans="1:6" ht="14" x14ac:dyDescent="0.2">
      <c r="A12532" s="1"/>
      <c r="B12532" s="1"/>
      <c r="C12532" s="1"/>
      <c r="D12532" s="3"/>
      <c r="E12532" s="91"/>
      <c r="F12532" s="98"/>
    </row>
    <row r="12533" spans="1:6" ht="14" x14ac:dyDescent="0.2">
      <c r="A12533" s="1"/>
      <c r="B12533" s="1"/>
      <c r="C12533" s="1"/>
      <c r="D12533" s="3"/>
      <c r="E12533" s="91"/>
      <c r="F12533" s="98"/>
    </row>
    <row r="12534" spans="1:6" ht="14" x14ac:dyDescent="0.2">
      <c r="A12534" s="1"/>
      <c r="B12534" s="1"/>
      <c r="C12534" s="1"/>
      <c r="D12534" s="3"/>
      <c r="E12534" s="91"/>
      <c r="F12534" s="98"/>
    </row>
    <row r="12535" spans="1:6" ht="14" x14ac:dyDescent="0.2">
      <c r="A12535" s="1"/>
      <c r="B12535" s="1"/>
      <c r="C12535" s="1"/>
      <c r="D12535" s="3"/>
      <c r="E12535" s="91"/>
      <c r="F12535" s="98"/>
    </row>
    <row r="12536" spans="1:6" ht="14" x14ac:dyDescent="0.2">
      <c r="A12536" s="1"/>
      <c r="B12536" s="1"/>
      <c r="C12536" s="1"/>
      <c r="D12536" s="3"/>
      <c r="E12536" s="91"/>
      <c r="F12536" s="98"/>
    </row>
    <row r="12537" spans="1:6" ht="14" x14ac:dyDescent="0.2">
      <c r="A12537" s="1"/>
      <c r="B12537" s="1"/>
      <c r="C12537" s="1"/>
      <c r="D12537" s="3"/>
      <c r="E12537" s="91"/>
      <c r="F12537" s="98"/>
    </row>
    <row r="12538" spans="1:6" ht="14" x14ac:dyDescent="0.2">
      <c r="A12538" s="1"/>
      <c r="B12538" s="1"/>
      <c r="C12538" s="1"/>
      <c r="D12538" s="3"/>
      <c r="E12538" s="91"/>
      <c r="F12538" s="98"/>
    </row>
    <row r="12539" spans="1:6" ht="14" x14ac:dyDescent="0.2">
      <c r="A12539" s="1"/>
      <c r="B12539" s="1"/>
      <c r="C12539" s="1"/>
      <c r="D12539" s="3"/>
      <c r="E12539" s="91"/>
      <c r="F12539" s="98"/>
    </row>
    <row r="12540" spans="1:6" ht="14" x14ac:dyDescent="0.2">
      <c r="A12540" s="1"/>
      <c r="B12540" s="1"/>
      <c r="C12540" s="1"/>
      <c r="D12540" s="3"/>
      <c r="E12540" s="91"/>
      <c r="F12540" s="98"/>
    </row>
    <row r="12541" spans="1:6" ht="14" x14ac:dyDescent="0.2">
      <c r="A12541" s="1"/>
      <c r="B12541" s="1"/>
      <c r="C12541" s="1"/>
      <c r="D12541" s="3"/>
      <c r="E12541" s="91"/>
      <c r="F12541" s="98"/>
    </row>
    <row r="12542" spans="1:6" ht="14" x14ac:dyDescent="0.2">
      <c r="A12542" s="1"/>
      <c r="B12542" s="1"/>
      <c r="C12542" s="1"/>
      <c r="D12542" s="3"/>
      <c r="E12542" s="91"/>
      <c r="F12542" s="98"/>
    </row>
    <row r="12543" spans="1:6" ht="14" x14ac:dyDescent="0.2">
      <c r="A12543" s="1"/>
      <c r="B12543" s="1"/>
      <c r="C12543" s="1"/>
      <c r="D12543" s="3"/>
      <c r="E12543" s="91"/>
      <c r="F12543" s="98"/>
    </row>
    <row r="12544" spans="1:6" ht="14" x14ac:dyDescent="0.2">
      <c r="A12544" s="1"/>
      <c r="B12544" s="1"/>
      <c r="C12544" s="1"/>
      <c r="D12544" s="3"/>
      <c r="E12544" s="91"/>
      <c r="F12544" s="98"/>
    </row>
    <row r="12545" spans="1:6" ht="14" x14ac:dyDescent="0.2">
      <c r="A12545" s="1"/>
      <c r="B12545" s="1"/>
      <c r="C12545" s="1"/>
      <c r="D12545" s="3"/>
      <c r="E12545" s="91"/>
      <c r="F12545" s="98"/>
    </row>
    <row r="12546" spans="1:6" ht="14" x14ac:dyDescent="0.2">
      <c r="A12546" s="1"/>
      <c r="B12546" s="1"/>
      <c r="C12546" s="1"/>
      <c r="D12546" s="3"/>
      <c r="E12546" s="91"/>
      <c r="F12546" s="98"/>
    </row>
    <row r="12547" spans="1:6" ht="14" x14ac:dyDescent="0.2">
      <c r="A12547" s="1"/>
      <c r="B12547" s="1"/>
      <c r="C12547" s="1"/>
      <c r="D12547" s="3"/>
      <c r="E12547" s="91"/>
      <c r="F12547" s="98"/>
    </row>
    <row r="12548" spans="1:6" ht="14" x14ac:dyDescent="0.2">
      <c r="A12548" s="1"/>
      <c r="B12548" s="1"/>
      <c r="C12548" s="1"/>
      <c r="D12548" s="3"/>
      <c r="E12548" s="91"/>
      <c r="F12548" s="98"/>
    </row>
    <row r="12549" spans="1:6" ht="14" x14ac:dyDescent="0.2">
      <c r="A12549" s="1"/>
      <c r="B12549" s="1"/>
      <c r="C12549" s="1"/>
      <c r="D12549" s="3"/>
      <c r="E12549" s="91"/>
      <c r="F12549" s="98"/>
    </row>
    <row r="12550" spans="1:6" ht="14" x14ac:dyDescent="0.2">
      <c r="A12550" s="1"/>
      <c r="B12550" s="1"/>
      <c r="C12550" s="1"/>
      <c r="D12550" s="3"/>
      <c r="E12550" s="91"/>
      <c r="F12550" s="98"/>
    </row>
    <row r="12551" spans="1:6" ht="14" x14ac:dyDescent="0.2">
      <c r="A12551" s="1"/>
      <c r="B12551" s="1"/>
      <c r="C12551" s="1"/>
      <c r="D12551" s="3"/>
      <c r="E12551" s="91"/>
      <c r="F12551" s="98"/>
    </row>
    <row r="12552" spans="1:6" ht="14" x14ac:dyDescent="0.2">
      <c r="A12552" s="1"/>
      <c r="B12552" s="1"/>
      <c r="C12552" s="1"/>
      <c r="D12552" s="3"/>
      <c r="E12552" s="91"/>
      <c r="F12552" s="98"/>
    </row>
    <row r="12553" spans="1:6" ht="14" x14ac:dyDescent="0.2">
      <c r="A12553" s="1"/>
      <c r="B12553" s="1"/>
      <c r="C12553" s="1"/>
      <c r="D12553" s="3"/>
      <c r="E12553" s="91"/>
      <c r="F12553" s="98"/>
    </row>
    <row r="12554" spans="1:6" ht="14" x14ac:dyDescent="0.2">
      <c r="A12554" s="1"/>
      <c r="B12554" s="1"/>
      <c r="C12554" s="1"/>
      <c r="D12554" s="3"/>
      <c r="E12554" s="91"/>
      <c r="F12554" s="98"/>
    </row>
    <row r="12555" spans="1:6" ht="14" x14ac:dyDescent="0.2">
      <c r="A12555" s="1"/>
      <c r="B12555" s="1"/>
      <c r="C12555" s="1"/>
      <c r="D12555" s="3"/>
      <c r="E12555" s="91"/>
      <c r="F12555" s="98"/>
    </row>
    <row r="12556" spans="1:6" ht="14" x14ac:dyDescent="0.2">
      <c r="A12556" s="1"/>
      <c r="B12556" s="1"/>
      <c r="C12556" s="1"/>
      <c r="D12556" s="3"/>
      <c r="E12556" s="91"/>
      <c r="F12556" s="98"/>
    </row>
    <row r="12557" spans="1:6" ht="14" x14ac:dyDescent="0.2">
      <c r="A12557" s="1"/>
      <c r="B12557" s="1"/>
      <c r="C12557" s="1"/>
      <c r="D12557" s="3"/>
      <c r="E12557" s="91"/>
      <c r="F12557" s="98"/>
    </row>
    <row r="12558" spans="1:6" ht="14" x14ac:dyDescent="0.2">
      <c r="A12558" s="1"/>
      <c r="B12558" s="1"/>
      <c r="C12558" s="1"/>
      <c r="D12558" s="3"/>
      <c r="E12558" s="91"/>
      <c r="F12558" s="98"/>
    </row>
    <row r="12559" spans="1:6" ht="14" x14ac:dyDescent="0.2">
      <c r="A12559" s="1"/>
      <c r="B12559" s="1"/>
      <c r="C12559" s="1"/>
      <c r="D12559" s="3"/>
      <c r="E12559" s="91"/>
      <c r="F12559" s="98"/>
    </row>
    <row r="12560" spans="1:6" ht="14" x14ac:dyDescent="0.2">
      <c r="A12560" s="1"/>
      <c r="B12560" s="1"/>
      <c r="C12560" s="1"/>
      <c r="D12560" s="3"/>
      <c r="E12560" s="91"/>
      <c r="F12560" s="98"/>
    </row>
    <row r="12561" spans="1:6" ht="14" x14ac:dyDescent="0.2">
      <c r="A12561" s="1"/>
      <c r="B12561" s="1"/>
      <c r="C12561" s="1"/>
      <c r="D12561" s="3"/>
      <c r="E12561" s="91"/>
      <c r="F12561" s="98"/>
    </row>
    <row r="12562" spans="1:6" ht="14" x14ac:dyDescent="0.2">
      <c r="A12562" s="1"/>
      <c r="B12562" s="1"/>
      <c r="C12562" s="1"/>
      <c r="D12562" s="3"/>
      <c r="E12562" s="91"/>
      <c r="F12562" s="98"/>
    </row>
    <row r="12563" spans="1:6" ht="14" x14ac:dyDescent="0.2">
      <c r="A12563" s="1"/>
      <c r="B12563" s="1"/>
      <c r="C12563" s="1"/>
      <c r="D12563" s="3"/>
      <c r="E12563" s="91"/>
      <c r="F12563" s="98"/>
    </row>
    <row r="12564" spans="1:6" ht="14" x14ac:dyDescent="0.2">
      <c r="A12564" s="1"/>
      <c r="B12564" s="1"/>
      <c r="C12564" s="1"/>
      <c r="D12564" s="3"/>
      <c r="E12564" s="91"/>
      <c r="F12564" s="98"/>
    </row>
    <row r="12565" spans="1:6" ht="14" x14ac:dyDescent="0.2">
      <c r="A12565" s="1"/>
      <c r="B12565" s="1"/>
      <c r="C12565" s="1"/>
      <c r="D12565" s="3"/>
      <c r="E12565" s="91"/>
      <c r="F12565" s="98"/>
    </row>
    <row r="12566" spans="1:6" ht="14" x14ac:dyDescent="0.2">
      <c r="A12566" s="1"/>
      <c r="B12566" s="1"/>
      <c r="C12566" s="1"/>
      <c r="D12566" s="3"/>
      <c r="E12566" s="91"/>
      <c r="F12566" s="98"/>
    </row>
    <row r="12567" spans="1:6" ht="14" x14ac:dyDescent="0.2">
      <c r="A12567" s="1"/>
      <c r="B12567" s="1"/>
      <c r="C12567" s="1"/>
      <c r="D12567" s="3"/>
      <c r="E12567" s="91"/>
      <c r="F12567" s="98"/>
    </row>
    <row r="12568" spans="1:6" ht="14" x14ac:dyDescent="0.2">
      <c r="A12568" s="1"/>
      <c r="B12568" s="1"/>
      <c r="C12568" s="1"/>
      <c r="D12568" s="3"/>
      <c r="E12568" s="91"/>
      <c r="F12568" s="98"/>
    </row>
    <row r="12569" spans="1:6" ht="14" x14ac:dyDescent="0.2">
      <c r="A12569" s="1"/>
      <c r="B12569" s="1"/>
      <c r="C12569" s="1"/>
      <c r="D12569" s="3"/>
      <c r="E12569" s="91"/>
      <c r="F12569" s="98"/>
    </row>
    <row r="12570" spans="1:6" ht="14" x14ac:dyDescent="0.2">
      <c r="A12570" s="1"/>
      <c r="B12570" s="1"/>
      <c r="C12570" s="1"/>
      <c r="D12570" s="3"/>
      <c r="E12570" s="91"/>
      <c r="F12570" s="98"/>
    </row>
    <row r="12571" spans="1:6" ht="14" x14ac:dyDescent="0.2">
      <c r="A12571" s="1"/>
      <c r="B12571" s="1"/>
      <c r="C12571" s="1"/>
      <c r="D12571" s="3"/>
      <c r="E12571" s="91"/>
      <c r="F12571" s="98"/>
    </row>
    <row r="12572" spans="1:6" ht="14" x14ac:dyDescent="0.2">
      <c r="A12572" s="1"/>
      <c r="B12572" s="1"/>
      <c r="C12572" s="1"/>
      <c r="D12572" s="3"/>
      <c r="E12572" s="91"/>
      <c r="F12572" s="98"/>
    </row>
    <row r="12573" spans="1:6" ht="14" x14ac:dyDescent="0.2">
      <c r="A12573" s="1"/>
      <c r="B12573" s="1"/>
      <c r="C12573" s="1"/>
      <c r="D12573" s="3"/>
      <c r="E12573" s="91"/>
      <c r="F12573" s="98"/>
    </row>
    <row r="12574" spans="1:6" ht="14" x14ac:dyDescent="0.2">
      <c r="A12574" s="1"/>
      <c r="B12574" s="1"/>
      <c r="C12574" s="1"/>
      <c r="D12574" s="3"/>
      <c r="E12574" s="91"/>
      <c r="F12574" s="98"/>
    </row>
    <row r="12575" spans="1:6" ht="14" x14ac:dyDescent="0.2">
      <c r="A12575" s="1"/>
      <c r="B12575" s="1"/>
      <c r="C12575" s="1"/>
      <c r="D12575" s="3"/>
      <c r="E12575" s="91"/>
      <c r="F12575" s="98"/>
    </row>
    <row r="12576" spans="1:6" ht="14" x14ac:dyDescent="0.2">
      <c r="A12576" s="1"/>
      <c r="B12576" s="1"/>
      <c r="C12576" s="1"/>
      <c r="D12576" s="3"/>
      <c r="E12576" s="91"/>
      <c r="F12576" s="98"/>
    </row>
    <row r="12577" spans="1:6" ht="14" x14ac:dyDescent="0.2">
      <c r="A12577" s="1"/>
      <c r="B12577" s="1"/>
      <c r="C12577" s="1"/>
      <c r="D12577" s="3"/>
      <c r="E12577" s="91"/>
      <c r="F12577" s="98"/>
    </row>
    <row r="12578" spans="1:6" ht="14" x14ac:dyDescent="0.2">
      <c r="A12578" s="1"/>
      <c r="B12578" s="1"/>
      <c r="C12578" s="1"/>
      <c r="D12578" s="3"/>
      <c r="E12578" s="91"/>
      <c r="F12578" s="98"/>
    </row>
    <row r="12579" spans="1:6" ht="14" x14ac:dyDescent="0.2">
      <c r="A12579" s="1"/>
      <c r="B12579" s="1"/>
      <c r="C12579" s="1"/>
      <c r="D12579" s="3"/>
      <c r="E12579" s="91"/>
      <c r="F12579" s="98"/>
    </row>
    <row r="12580" spans="1:6" ht="14" x14ac:dyDescent="0.2">
      <c r="A12580" s="1"/>
      <c r="B12580" s="1"/>
      <c r="C12580" s="1"/>
      <c r="D12580" s="3"/>
      <c r="E12580" s="91"/>
      <c r="F12580" s="98"/>
    </row>
    <row r="12581" spans="1:6" ht="14" x14ac:dyDescent="0.2">
      <c r="A12581" s="1"/>
      <c r="B12581" s="1"/>
      <c r="C12581" s="1"/>
      <c r="D12581" s="3"/>
      <c r="E12581" s="91"/>
      <c r="F12581" s="98"/>
    </row>
    <row r="12582" spans="1:6" ht="14" x14ac:dyDescent="0.2">
      <c r="A12582" s="1"/>
      <c r="B12582" s="1"/>
      <c r="C12582" s="1"/>
      <c r="D12582" s="3"/>
      <c r="E12582" s="91"/>
      <c r="F12582" s="98"/>
    </row>
    <row r="12583" spans="1:6" ht="14" x14ac:dyDescent="0.2">
      <c r="A12583" s="1"/>
      <c r="B12583" s="1"/>
      <c r="C12583" s="1"/>
      <c r="D12583" s="3"/>
      <c r="E12583" s="91"/>
      <c r="F12583" s="98"/>
    </row>
    <row r="12584" spans="1:6" ht="14" x14ac:dyDescent="0.2">
      <c r="A12584" s="1"/>
      <c r="B12584" s="1"/>
      <c r="C12584" s="1"/>
      <c r="D12584" s="3"/>
      <c r="E12584" s="91"/>
      <c r="F12584" s="98"/>
    </row>
    <row r="12585" spans="1:6" ht="14" x14ac:dyDescent="0.2">
      <c r="A12585" s="1"/>
      <c r="B12585" s="1"/>
      <c r="C12585" s="1"/>
      <c r="D12585" s="3"/>
      <c r="E12585" s="91"/>
      <c r="F12585" s="98"/>
    </row>
    <row r="12586" spans="1:6" ht="14" x14ac:dyDescent="0.2">
      <c r="A12586" s="1"/>
      <c r="B12586" s="1"/>
      <c r="C12586" s="1"/>
      <c r="D12586" s="3"/>
      <c r="E12586" s="91"/>
      <c r="F12586" s="98"/>
    </row>
    <row r="12587" spans="1:6" ht="14" x14ac:dyDescent="0.2">
      <c r="A12587" s="1"/>
      <c r="B12587" s="1"/>
      <c r="C12587" s="1"/>
      <c r="D12587" s="3"/>
      <c r="E12587" s="91"/>
      <c r="F12587" s="98"/>
    </row>
    <row r="12588" spans="1:6" ht="14" x14ac:dyDescent="0.2">
      <c r="A12588" s="1"/>
      <c r="B12588" s="1"/>
      <c r="C12588" s="1"/>
      <c r="D12588" s="3"/>
      <c r="E12588" s="91"/>
      <c r="F12588" s="98"/>
    </row>
    <row r="12589" spans="1:6" ht="14" x14ac:dyDescent="0.2">
      <c r="A12589" s="1"/>
      <c r="B12589" s="1"/>
      <c r="C12589" s="1"/>
      <c r="D12589" s="3"/>
      <c r="E12589" s="91"/>
      <c r="F12589" s="98"/>
    </row>
    <row r="12590" spans="1:6" ht="14" x14ac:dyDescent="0.2">
      <c r="A12590" s="1"/>
      <c r="B12590" s="1"/>
      <c r="C12590" s="1"/>
      <c r="D12590" s="3"/>
      <c r="E12590" s="91"/>
      <c r="F12590" s="98"/>
    </row>
    <row r="12591" spans="1:6" ht="14" x14ac:dyDescent="0.2">
      <c r="A12591" s="1"/>
      <c r="B12591" s="1"/>
      <c r="C12591" s="1"/>
      <c r="D12591" s="3"/>
      <c r="E12591" s="91"/>
      <c r="F12591" s="98"/>
    </row>
    <row r="12592" spans="1:6" ht="14" x14ac:dyDescent="0.2">
      <c r="A12592" s="1"/>
      <c r="B12592" s="1"/>
      <c r="C12592" s="1"/>
      <c r="D12592" s="3"/>
      <c r="E12592" s="91"/>
      <c r="F12592" s="98"/>
    </row>
    <row r="12593" spans="1:6" ht="14" x14ac:dyDescent="0.2">
      <c r="A12593" s="1"/>
      <c r="B12593" s="1"/>
      <c r="C12593" s="1"/>
      <c r="D12593" s="3"/>
      <c r="E12593" s="91"/>
      <c r="F12593" s="98"/>
    </row>
    <row r="12594" spans="1:6" ht="14" x14ac:dyDescent="0.2">
      <c r="A12594" s="1"/>
      <c r="B12594" s="1"/>
      <c r="C12594" s="1"/>
      <c r="D12594" s="3"/>
      <c r="E12594" s="91"/>
      <c r="F12594" s="98"/>
    </row>
    <row r="12595" spans="1:6" ht="14" x14ac:dyDescent="0.2">
      <c r="A12595" s="1"/>
      <c r="B12595" s="1"/>
      <c r="C12595" s="1"/>
      <c r="D12595" s="3"/>
      <c r="E12595" s="91"/>
      <c r="F12595" s="98"/>
    </row>
    <row r="12596" spans="1:6" ht="14" x14ac:dyDescent="0.2">
      <c r="A12596" s="1"/>
      <c r="B12596" s="1"/>
      <c r="C12596" s="1"/>
      <c r="D12596" s="3"/>
      <c r="E12596" s="91"/>
      <c r="F12596" s="98"/>
    </row>
    <row r="12597" spans="1:6" ht="14" x14ac:dyDescent="0.2">
      <c r="A12597" s="1"/>
      <c r="B12597" s="1"/>
      <c r="C12597" s="1"/>
      <c r="D12597" s="3"/>
      <c r="E12597" s="91"/>
      <c r="F12597" s="98"/>
    </row>
    <row r="12598" spans="1:6" ht="14" x14ac:dyDescent="0.2">
      <c r="A12598" s="1"/>
      <c r="B12598" s="1"/>
      <c r="C12598" s="1"/>
      <c r="D12598" s="3"/>
      <c r="E12598" s="91"/>
      <c r="F12598" s="98"/>
    </row>
    <row r="12599" spans="1:6" ht="14" x14ac:dyDescent="0.2">
      <c r="A12599" s="1"/>
      <c r="B12599" s="1"/>
      <c r="C12599" s="1"/>
      <c r="D12599" s="3"/>
      <c r="E12599" s="91"/>
      <c r="F12599" s="98"/>
    </row>
    <row r="12600" spans="1:6" ht="14" x14ac:dyDescent="0.2">
      <c r="A12600" s="1"/>
      <c r="B12600" s="1"/>
      <c r="C12600" s="1"/>
      <c r="D12600" s="3"/>
      <c r="E12600" s="91"/>
      <c r="F12600" s="98"/>
    </row>
    <row r="12601" spans="1:6" ht="14" x14ac:dyDescent="0.2">
      <c r="A12601" s="1"/>
      <c r="B12601" s="1"/>
      <c r="C12601" s="1"/>
      <c r="D12601" s="3"/>
      <c r="E12601" s="91"/>
      <c r="F12601" s="98"/>
    </row>
    <row r="12602" spans="1:6" ht="14" x14ac:dyDescent="0.2">
      <c r="A12602" s="1"/>
      <c r="B12602" s="1"/>
      <c r="C12602" s="1"/>
      <c r="D12602" s="3"/>
      <c r="E12602" s="91"/>
      <c r="F12602" s="98"/>
    </row>
    <row r="12603" spans="1:6" ht="14" x14ac:dyDescent="0.2">
      <c r="A12603" s="1"/>
      <c r="B12603" s="1"/>
      <c r="C12603" s="1"/>
      <c r="D12603" s="3"/>
      <c r="E12603" s="91"/>
      <c r="F12603" s="98"/>
    </row>
    <row r="12604" spans="1:6" ht="14" x14ac:dyDescent="0.2">
      <c r="A12604" s="1"/>
      <c r="B12604" s="1"/>
      <c r="C12604" s="1"/>
      <c r="D12604" s="3"/>
      <c r="E12604" s="91"/>
      <c r="F12604" s="98"/>
    </row>
    <row r="12605" spans="1:6" ht="14" x14ac:dyDescent="0.2">
      <c r="A12605" s="1"/>
      <c r="B12605" s="1"/>
      <c r="C12605" s="1"/>
      <c r="D12605" s="3"/>
      <c r="E12605" s="91"/>
      <c r="F12605" s="98"/>
    </row>
    <row r="12606" spans="1:6" ht="14" x14ac:dyDescent="0.2">
      <c r="A12606" s="1"/>
      <c r="B12606" s="1"/>
      <c r="C12606" s="1"/>
      <c r="D12606" s="3"/>
      <c r="E12606" s="91"/>
      <c r="F12606" s="98"/>
    </row>
    <row r="12607" spans="1:6" ht="14" x14ac:dyDescent="0.2">
      <c r="A12607" s="1"/>
      <c r="B12607" s="1"/>
      <c r="C12607" s="1"/>
      <c r="D12607" s="3"/>
      <c r="E12607" s="91"/>
      <c r="F12607" s="98"/>
    </row>
    <row r="12608" spans="1:6" ht="14" x14ac:dyDescent="0.2">
      <c r="A12608" s="1"/>
      <c r="B12608" s="1"/>
      <c r="C12608" s="1"/>
      <c r="D12608" s="3"/>
      <c r="E12608" s="91"/>
      <c r="F12608" s="98"/>
    </row>
    <row r="12609" spans="1:6" ht="14" x14ac:dyDescent="0.2">
      <c r="A12609" s="1"/>
      <c r="B12609" s="1"/>
      <c r="C12609" s="1"/>
      <c r="D12609" s="3"/>
      <c r="E12609" s="91"/>
      <c r="F12609" s="98"/>
    </row>
    <row r="12610" spans="1:6" ht="14" x14ac:dyDescent="0.2">
      <c r="A12610" s="1"/>
      <c r="B12610" s="1"/>
      <c r="C12610" s="1"/>
      <c r="D12610" s="3"/>
      <c r="E12610" s="91"/>
      <c r="F12610" s="98"/>
    </row>
    <row r="12611" spans="1:6" ht="14" x14ac:dyDescent="0.2">
      <c r="A12611" s="1"/>
      <c r="B12611" s="1"/>
      <c r="C12611" s="1"/>
      <c r="D12611" s="3"/>
      <c r="E12611" s="91"/>
      <c r="F12611" s="98"/>
    </row>
    <row r="12612" spans="1:6" ht="14" x14ac:dyDescent="0.2">
      <c r="A12612" s="1"/>
      <c r="B12612" s="1"/>
      <c r="C12612" s="1"/>
      <c r="D12612" s="3"/>
      <c r="E12612" s="91"/>
      <c r="F12612" s="98"/>
    </row>
    <row r="12613" spans="1:6" ht="14" x14ac:dyDescent="0.2">
      <c r="A12613" s="1"/>
      <c r="B12613" s="1"/>
      <c r="C12613" s="1"/>
      <c r="D12613" s="3"/>
      <c r="E12613" s="91"/>
      <c r="F12613" s="98"/>
    </row>
    <row r="12614" spans="1:6" ht="14" x14ac:dyDescent="0.2">
      <c r="A12614" s="1"/>
      <c r="B12614" s="1"/>
      <c r="C12614" s="1"/>
      <c r="D12614" s="3"/>
      <c r="E12614" s="91"/>
      <c r="F12614" s="98"/>
    </row>
    <row r="12615" spans="1:6" ht="14" x14ac:dyDescent="0.2">
      <c r="A12615" s="1"/>
      <c r="B12615" s="1"/>
      <c r="C12615" s="1"/>
      <c r="D12615" s="3"/>
      <c r="E12615" s="91"/>
      <c r="F12615" s="98"/>
    </row>
    <row r="12616" spans="1:6" ht="14" x14ac:dyDescent="0.2">
      <c r="A12616" s="1"/>
      <c r="B12616" s="1"/>
      <c r="C12616" s="1"/>
      <c r="D12616" s="3"/>
      <c r="E12616" s="91"/>
      <c r="F12616" s="98"/>
    </row>
    <row r="12617" spans="1:6" ht="14" x14ac:dyDescent="0.2">
      <c r="A12617" s="1"/>
      <c r="B12617" s="1"/>
      <c r="C12617" s="1"/>
      <c r="D12617" s="3"/>
      <c r="E12617" s="91"/>
      <c r="F12617" s="98"/>
    </row>
    <row r="12618" spans="1:6" ht="14" x14ac:dyDescent="0.2">
      <c r="A12618" s="1"/>
      <c r="B12618" s="1"/>
      <c r="C12618" s="1"/>
      <c r="D12618" s="3"/>
      <c r="E12618" s="91"/>
      <c r="F12618" s="98"/>
    </row>
    <row r="12619" spans="1:6" ht="14" x14ac:dyDescent="0.2">
      <c r="A12619" s="1"/>
      <c r="B12619" s="1"/>
      <c r="C12619" s="1"/>
      <c r="D12619" s="3"/>
      <c r="E12619" s="91"/>
      <c r="F12619" s="98"/>
    </row>
    <row r="12620" spans="1:6" ht="14" x14ac:dyDescent="0.2">
      <c r="A12620" s="1"/>
      <c r="B12620" s="1"/>
      <c r="C12620" s="1"/>
      <c r="D12620" s="3"/>
      <c r="E12620" s="91"/>
      <c r="F12620" s="98"/>
    </row>
    <row r="12621" spans="1:6" ht="14" x14ac:dyDescent="0.2">
      <c r="A12621" s="1"/>
      <c r="B12621" s="1"/>
      <c r="C12621" s="1"/>
      <c r="D12621" s="3"/>
      <c r="E12621" s="91"/>
      <c r="F12621" s="98"/>
    </row>
    <row r="12622" spans="1:6" ht="14" x14ac:dyDescent="0.2">
      <c r="A12622" s="1"/>
      <c r="B12622" s="1"/>
      <c r="C12622" s="1"/>
      <c r="D12622" s="3"/>
      <c r="E12622" s="91"/>
      <c r="F12622" s="98"/>
    </row>
    <row r="12623" spans="1:6" ht="14" x14ac:dyDescent="0.2">
      <c r="A12623" s="1"/>
      <c r="B12623" s="1"/>
      <c r="C12623" s="1"/>
      <c r="D12623" s="3"/>
      <c r="E12623" s="91"/>
      <c r="F12623" s="98"/>
    </row>
    <row r="12624" spans="1:6" ht="14" x14ac:dyDescent="0.2">
      <c r="A12624" s="1"/>
      <c r="B12624" s="1"/>
      <c r="C12624" s="1"/>
      <c r="D12624" s="3"/>
      <c r="E12624" s="91"/>
      <c r="F12624" s="98"/>
    </row>
    <row r="12625" spans="1:6" ht="14" x14ac:dyDescent="0.2">
      <c r="A12625" s="1"/>
      <c r="B12625" s="1"/>
      <c r="C12625" s="1"/>
      <c r="D12625" s="3"/>
      <c r="E12625" s="91"/>
      <c r="F12625" s="98"/>
    </row>
    <row r="12626" spans="1:6" ht="14" x14ac:dyDescent="0.2">
      <c r="A12626" s="1"/>
      <c r="B12626" s="1"/>
      <c r="C12626" s="1"/>
      <c r="D12626" s="3"/>
      <c r="E12626" s="91"/>
      <c r="F12626" s="98"/>
    </row>
    <row r="12627" spans="1:6" ht="14" x14ac:dyDescent="0.2">
      <c r="A12627" s="1"/>
      <c r="B12627" s="1"/>
      <c r="C12627" s="1"/>
      <c r="D12627" s="3"/>
      <c r="E12627" s="91"/>
      <c r="F12627" s="98"/>
    </row>
    <row r="12628" spans="1:6" ht="14" x14ac:dyDescent="0.2">
      <c r="A12628" s="1"/>
      <c r="B12628" s="1"/>
      <c r="C12628" s="1"/>
      <c r="D12628" s="3"/>
      <c r="E12628" s="91"/>
      <c r="F12628" s="98"/>
    </row>
    <row r="12629" spans="1:6" ht="14" x14ac:dyDescent="0.2">
      <c r="A12629" s="1"/>
      <c r="B12629" s="1"/>
      <c r="C12629" s="1"/>
      <c r="D12629" s="3"/>
      <c r="E12629" s="91"/>
      <c r="F12629" s="98"/>
    </row>
    <row r="12630" spans="1:6" ht="14" x14ac:dyDescent="0.2">
      <c r="A12630" s="1"/>
      <c r="B12630" s="1"/>
      <c r="C12630" s="1"/>
      <c r="D12630" s="3"/>
      <c r="E12630" s="91"/>
      <c r="F12630" s="98"/>
    </row>
    <row r="12631" spans="1:6" ht="14" x14ac:dyDescent="0.2">
      <c r="A12631" s="1"/>
      <c r="B12631" s="1"/>
      <c r="C12631" s="1"/>
      <c r="D12631" s="3"/>
      <c r="E12631" s="91"/>
      <c r="F12631" s="98"/>
    </row>
    <row r="12632" spans="1:6" ht="14" x14ac:dyDescent="0.2">
      <c r="A12632" s="1"/>
      <c r="B12632" s="1"/>
      <c r="C12632" s="1"/>
      <c r="D12632" s="3"/>
      <c r="E12632" s="91"/>
      <c r="F12632" s="98"/>
    </row>
    <row r="12633" spans="1:6" ht="14" x14ac:dyDescent="0.2">
      <c r="A12633" s="1"/>
      <c r="B12633" s="1"/>
      <c r="C12633" s="1"/>
      <c r="D12633" s="3"/>
      <c r="E12633" s="91"/>
      <c r="F12633" s="98"/>
    </row>
    <row r="12634" spans="1:6" ht="14" x14ac:dyDescent="0.2">
      <c r="A12634" s="1"/>
      <c r="B12634" s="1"/>
      <c r="C12634" s="1"/>
      <c r="D12634" s="3"/>
      <c r="E12634" s="91"/>
      <c r="F12634" s="98"/>
    </row>
    <row r="12635" spans="1:6" ht="14" x14ac:dyDescent="0.2">
      <c r="A12635" s="1"/>
      <c r="B12635" s="1"/>
      <c r="C12635" s="1"/>
      <c r="D12635" s="3"/>
      <c r="E12635" s="91"/>
      <c r="F12635" s="98"/>
    </row>
    <row r="12636" spans="1:6" ht="14" x14ac:dyDescent="0.2">
      <c r="A12636" s="1"/>
      <c r="B12636" s="1"/>
      <c r="C12636" s="1"/>
      <c r="D12636" s="3"/>
      <c r="E12636" s="91"/>
      <c r="F12636" s="98"/>
    </row>
    <row r="12637" spans="1:6" ht="14" x14ac:dyDescent="0.2">
      <c r="A12637" s="1"/>
      <c r="B12637" s="1"/>
      <c r="C12637" s="1"/>
      <c r="D12637" s="3"/>
      <c r="E12637" s="91"/>
      <c r="F12637" s="98"/>
    </row>
    <row r="12638" spans="1:6" ht="14" x14ac:dyDescent="0.2">
      <c r="A12638" s="1"/>
      <c r="B12638" s="1"/>
      <c r="C12638" s="1"/>
      <c r="D12638" s="3"/>
      <c r="E12638" s="91"/>
      <c r="F12638" s="98"/>
    </row>
    <row r="12639" spans="1:6" ht="14" x14ac:dyDescent="0.2">
      <c r="A12639" s="1"/>
      <c r="B12639" s="1"/>
      <c r="C12639" s="1"/>
      <c r="D12639" s="3"/>
      <c r="E12639" s="91"/>
      <c r="F12639" s="98"/>
    </row>
    <row r="12640" spans="1:6" ht="14" x14ac:dyDescent="0.2">
      <c r="A12640" s="1"/>
      <c r="B12640" s="1"/>
      <c r="C12640" s="1"/>
      <c r="D12640" s="3"/>
      <c r="E12640" s="91"/>
      <c r="F12640" s="98"/>
    </row>
    <row r="12641" spans="1:6" ht="14" x14ac:dyDescent="0.2">
      <c r="A12641" s="1"/>
      <c r="B12641" s="1"/>
      <c r="C12641" s="1"/>
      <c r="D12641" s="3"/>
      <c r="E12641" s="91"/>
      <c r="F12641" s="98"/>
    </row>
    <row r="12642" spans="1:6" ht="14" x14ac:dyDescent="0.2">
      <c r="A12642" s="1"/>
      <c r="B12642" s="1"/>
      <c r="C12642" s="1"/>
      <c r="D12642" s="3"/>
      <c r="E12642" s="91"/>
      <c r="F12642" s="98"/>
    </row>
    <row r="12643" spans="1:6" ht="14" x14ac:dyDescent="0.2">
      <c r="A12643" s="1"/>
      <c r="B12643" s="1"/>
      <c r="C12643" s="1"/>
      <c r="D12643" s="3"/>
      <c r="E12643" s="91"/>
      <c r="F12643" s="98"/>
    </row>
    <row r="12644" spans="1:6" ht="14" x14ac:dyDescent="0.2">
      <c r="A12644" s="1"/>
      <c r="B12644" s="1"/>
      <c r="C12644" s="1"/>
      <c r="D12644" s="3"/>
      <c r="E12644" s="91"/>
      <c r="F12644" s="98"/>
    </row>
    <row r="12645" spans="1:6" ht="14" x14ac:dyDescent="0.2">
      <c r="A12645" s="1"/>
      <c r="B12645" s="1"/>
      <c r="C12645" s="1"/>
      <c r="D12645" s="3"/>
      <c r="E12645" s="91"/>
      <c r="F12645" s="98"/>
    </row>
    <row r="12646" spans="1:6" ht="14" x14ac:dyDescent="0.2">
      <c r="A12646" s="1"/>
      <c r="B12646" s="1"/>
      <c r="C12646" s="1"/>
      <c r="D12646" s="3"/>
      <c r="E12646" s="91"/>
      <c r="F12646" s="98"/>
    </row>
    <row r="12647" spans="1:6" ht="14" x14ac:dyDescent="0.2">
      <c r="A12647" s="1"/>
      <c r="B12647" s="1"/>
      <c r="C12647" s="1"/>
      <c r="D12647" s="3"/>
      <c r="E12647" s="91"/>
      <c r="F12647" s="98"/>
    </row>
    <row r="12648" spans="1:6" ht="14" x14ac:dyDescent="0.2">
      <c r="A12648" s="1"/>
      <c r="B12648" s="1"/>
      <c r="C12648" s="1"/>
      <c r="D12648" s="3"/>
      <c r="E12648" s="91"/>
      <c r="F12648" s="98"/>
    </row>
    <row r="12649" spans="1:6" ht="14" x14ac:dyDescent="0.2">
      <c r="A12649" s="1"/>
      <c r="B12649" s="1"/>
      <c r="C12649" s="1"/>
      <c r="D12649" s="3"/>
      <c r="E12649" s="91"/>
      <c r="F12649" s="98"/>
    </row>
    <row r="12650" spans="1:6" ht="14" x14ac:dyDescent="0.2">
      <c r="A12650" s="1"/>
      <c r="B12650" s="1"/>
      <c r="C12650" s="1"/>
      <c r="D12650" s="3"/>
      <c r="E12650" s="91"/>
      <c r="F12650" s="98"/>
    </row>
    <row r="12651" spans="1:6" ht="14" x14ac:dyDescent="0.2">
      <c r="A12651" s="1"/>
      <c r="B12651" s="1"/>
      <c r="C12651" s="1"/>
      <c r="D12651" s="3"/>
      <c r="E12651" s="91"/>
      <c r="F12651" s="98"/>
    </row>
    <row r="12652" spans="1:6" ht="14" x14ac:dyDescent="0.2">
      <c r="A12652" s="1"/>
      <c r="B12652" s="1"/>
      <c r="C12652" s="1"/>
      <c r="D12652" s="3"/>
      <c r="E12652" s="91"/>
      <c r="F12652" s="98"/>
    </row>
    <row r="12653" spans="1:6" ht="14" x14ac:dyDescent="0.2">
      <c r="A12653" s="1"/>
      <c r="B12653" s="1"/>
      <c r="C12653" s="1"/>
      <c r="D12653" s="3"/>
      <c r="E12653" s="91"/>
      <c r="F12653" s="98"/>
    </row>
    <row r="12654" spans="1:6" ht="14" x14ac:dyDescent="0.2">
      <c r="A12654" s="1"/>
      <c r="B12654" s="1"/>
      <c r="C12654" s="1"/>
      <c r="D12654" s="3"/>
      <c r="E12654" s="91"/>
      <c r="F12654" s="98"/>
    </row>
    <row r="12655" spans="1:6" ht="14" x14ac:dyDescent="0.2">
      <c r="A12655" s="1"/>
      <c r="B12655" s="1"/>
      <c r="C12655" s="1"/>
      <c r="D12655" s="3"/>
      <c r="E12655" s="91"/>
      <c r="F12655" s="98"/>
    </row>
    <row r="12656" spans="1:6" ht="14" x14ac:dyDescent="0.2">
      <c r="A12656" s="1"/>
      <c r="B12656" s="1"/>
      <c r="C12656" s="1"/>
      <c r="D12656" s="3"/>
      <c r="E12656" s="91"/>
      <c r="F12656" s="98"/>
    </row>
    <row r="12657" spans="1:6" ht="14" x14ac:dyDescent="0.2">
      <c r="A12657" s="1"/>
      <c r="B12657" s="1"/>
      <c r="C12657" s="1"/>
      <c r="D12657" s="3"/>
      <c r="E12657" s="91"/>
      <c r="F12657" s="98"/>
    </row>
    <row r="12658" spans="1:6" ht="14" x14ac:dyDescent="0.2">
      <c r="A12658" s="1"/>
      <c r="B12658" s="1"/>
      <c r="C12658" s="1"/>
      <c r="D12658" s="3"/>
      <c r="E12658" s="91"/>
      <c r="F12658" s="98"/>
    </row>
    <row r="12659" spans="1:6" ht="14" x14ac:dyDescent="0.2">
      <c r="A12659" s="1"/>
      <c r="B12659" s="1"/>
      <c r="C12659" s="1"/>
      <c r="D12659" s="3"/>
      <c r="E12659" s="91"/>
      <c r="F12659" s="98"/>
    </row>
    <row r="12660" spans="1:6" ht="14" x14ac:dyDescent="0.2">
      <c r="A12660" s="1"/>
      <c r="B12660" s="1"/>
      <c r="C12660" s="1"/>
      <c r="D12660" s="3"/>
      <c r="E12660" s="91"/>
      <c r="F12660" s="98"/>
    </row>
    <row r="12661" spans="1:6" ht="14" x14ac:dyDescent="0.2">
      <c r="A12661" s="1"/>
      <c r="B12661" s="1"/>
      <c r="C12661" s="1"/>
      <c r="D12661" s="3"/>
      <c r="E12661" s="91"/>
      <c r="F12661" s="98"/>
    </row>
    <row r="12662" spans="1:6" ht="14" x14ac:dyDescent="0.2">
      <c r="A12662" s="1"/>
      <c r="B12662" s="1"/>
      <c r="C12662" s="1"/>
      <c r="D12662" s="3"/>
      <c r="E12662" s="91"/>
      <c r="F12662" s="98"/>
    </row>
    <row r="12663" spans="1:6" ht="14" x14ac:dyDescent="0.2">
      <c r="A12663" s="1"/>
      <c r="B12663" s="1"/>
      <c r="C12663" s="1"/>
      <c r="D12663" s="3"/>
      <c r="E12663" s="91"/>
      <c r="F12663" s="98"/>
    </row>
    <row r="12664" spans="1:6" ht="14" x14ac:dyDescent="0.2">
      <c r="A12664" s="1"/>
      <c r="B12664" s="1"/>
      <c r="C12664" s="1"/>
      <c r="D12664" s="3"/>
      <c r="E12664" s="91"/>
      <c r="F12664" s="98"/>
    </row>
    <row r="12665" spans="1:6" ht="14" x14ac:dyDescent="0.2">
      <c r="A12665" s="1"/>
      <c r="B12665" s="1"/>
      <c r="C12665" s="1"/>
      <c r="D12665" s="3"/>
      <c r="E12665" s="91"/>
      <c r="F12665" s="98"/>
    </row>
    <row r="12666" spans="1:6" ht="14" x14ac:dyDescent="0.2">
      <c r="A12666" s="1"/>
      <c r="B12666" s="1"/>
      <c r="C12666" s="1"/>
      <c r="D12666" s="3"/>
      <c r="E12666" s="91"/>
      <c r="F12666" s="98"/>
    </row>
    <row r="12667" spans="1:6" ht="14" x14ac:dyDescent="0.2">
      <c r="A12667" s="1"/>
      <c r="B12667" s="1"/>
      <c r="C12667" s="1"/>
      <c r="D12667" s="3"/>
      <c r="E12667" s="91"/>
      <c r="F12667" s="98"/>
    </row>
    <row r="12668" spans="1:6" ht="14" x14ac:dyDescent="0.2">
      <c r="A12668" s="1"/>
      <c r="B12668" s="1"/>
      <c r="C12668" s="1"/>
      <c r="D12668" s="3"/>
      <c r="E12668" s="91"/>
      <c r="F12668" s="98"/>
    </row>
    <row r="12669" spans="1:6" ht="14" x14ac:dyDescent="0.2">
      <c r="A12669" s="1"/>
      <c r="B12669" s="1"/>
      <c r="C12669" s="1"/>
      <c r="D12669" s="3"/>
      <c r="E12669" s="91"/>
      <c r="F12669" s="98"/>
    </row>
    <row r="12670" spans="1:6" ht="14" x14ac:dyDescent="0.2">
      <c r="A12670" s="1"/>
      <c r="B12670" s="1"/>
      <c r="C12670" s="1"/>
      <c r="D12670" s="3"/>
      <c r="E12670" s="91"/>
      <c r="F12670" s="98"/>
    </row>
    <row r="12671" spans="1:6" ht="14" x14ac:dyDescent="0.2">
      <c r="A12671" s="1"/>
      <c r="B12671" s="1"/>
      <c r="C12671" s="1"/>
      <c r="D12671" s="3"/>
      <c r="E12671" s="91"/>
      <c r="F12671" s="98"/>
    </row>
    <row r="12672" spans="1:6" ht="14" x14ac:dyDescent="0.2">
      <c r="A12672" s="1"/>
      <c r="B12672" s="1"/>
      <c r="C12672" s="1"/>
      <c r="D12672" s="3"/>
      <c r="E12672" s="91"/>
      <c r="F12672" s="98"/>
    </row>
    <row r="12673" spans="1:6" ht="14" x14ac:dyDescent="0.2">
      <c r="A12673" s="1"/>
      <c r="B12673" s="1"/>
      <c r="C12673" s="1"/>
      <c r="D12673" s="3"/>
      <c r="E12673" s="91"/>
      <c r="F12673" s="98"/>
    </row>
    <row r="12674" spans="1:6" ht="14" x14ac:dyDescent="0.2">
      <c r="A12674" s="1"/>
      <c r="B12674" s="1"/>
      <c r="C12674" s="1"/>
      <c r="D12674" s="3"/>
      <c r="E12674" s="91"/>
      <c r="F12674" s="98"/>
    </row>
    <row r="12675" spans="1:6" ht="14" x14ac:dyDescent="0.2">
      <c r="A12675" s="1"/>
      <c r="B12675" s="1"/>
      <c r="C12675" s="1"/>
      <c r="D12675" s="3"/>
      <c r="E12675" s="91"/>
      <c r="F12675" s="98"/>
    </row>
    <row r="12676" spans="1:6" ht="14" x14ac:dyDescent="0.2">
      <c r="A12676" s="1"/>
      <c r="B12676" s="1"/>
      <c r="C12676" s="1"/>
      <c r="D12676" s="3"/>
      <c r="E12676" s="91"/>
      <c r="F12676" s="98"/>
    </row>
    <row r="12677" spans="1:6" ht="14" x14ac:dyDescent="0.2">
      <c r="A12677" s="1"/>
      <c r="B12677" s="1"/>
      <c r="C12677" s="1"/>
      <c r="D12677" s="3"/>
      <c r="E12677" s="91"/>
      <c r="F12677" s="98"/>
    </row>
    <row r="12678" spans="1:6" ht="14" x14ac:dyDescent="0.2">
      <c r="A12678" s="1"/>
      <c r="B12678" s="1"/>
      <c r="C12678" s="1"/>
      <c r="D12678" s="3"/>
      <c r="E12678" s="91"/>
      <c r="F12678" s="98"/>
    </row>
    <row r="12679" spans="1:6" ht="14" x14ac:dyDescent="0.2">
      <c r="A12679" s="1"/>
      <c r="B12679" s="1"/>
      <c r="C12679" s="1"/>
      <c r="D12679" s="3"/>
      <c r="E12679" s="91"/>
      <c r="F12679" s="98"/>
    </row>
    <row r="12680" spans="1:6" ht="14" x14ac:dyDescent="0.2">
      <c r="A12680" s="1"/>
      <c r="B12680" s="1"/>
      <c r="C12680" s="1"/>
      <c r="D12680" s="3"/>
      <c r="E12680" s="91"/>
      <c r="F12680" s="98"/>
    </row>
    <row r="12681" spans="1:6" ht="14" x14ac:dyDescent="0.2">
      <c r="A12681" s="1"/>
      <c r="B12681" s="1"/>
      <c r="C12681" s="1"/>
      <c r="D12681" s="3"/>
      <c r="E12681" s="91"/>
      <c r="F12681" s="98"/>
    </row>
    <row r="12682" spans="1:6" ht="14" x14ac:dyDescent="0.2">
      <c r="A12682" s="1"/>
      <c r="B12682" s="1"/>
      <c r="C12682" s="1"/>
      <c r="D12682" s="3"/>
      <c r="E12682" s="91"/>
      <c r="F12682" s="98"/>
    </row>
    <row r="12683" spans="1:6" ht="14" x14ac:dyDescent="0.2">
      <c r="A12683" s="1"/>
      <c r="B12683" s="1"/>
      <c r="C12683" s="1"/>
      <c r="D12683" s="3"/>
      <c r="E12683" s="91"/>
      <c r="F12683" s="98"/>
    </row>
    <row r="12684" spans="1:6" ht="14" x14ac:dyDescent="0.2">
      <c r="A12684" s="1"/>
      <c r="B12684" s="1"/>
      <c r="C12684" s="1"/>
      <c r="D12684" s="3"/>
      <c r="E12684" s="91"/>
      <c r="F12684" s="98"/>
    </row>
    <row r="12685" spans="1:6" ht="14" x14ac:dyDescent="0.2">
      <c r="A12685" s="1"/>
      <c r="B12685" s="1"/>
      <c r="C12685" s="1"/>
      <c r="D12685" s="3"/>
      <c r="E12685" s="91"/>
      <c r="F12685" s="98"/>
    </row>
    <row r="12686" spans="1:6" ht="14" x14ac:dyDescent="0.2">
      <c r="A12686" s="1"/>
      <c r="B12686" s="1"/>
      <c r="C12686" s="1"/>
      <c r="D12686" s="3"/>
      <c r="E12686" s="91"/>
      <c r="F12686" s="98"/>
    </row>
    <row r="12687" spans="1:6" ht="14" x14ac:dyDescent="0.2">
      <c r="A12687" s="1"/>
      <c r="B12687" s="1"/>
      <c r="C12687" s="1"/>
      <c r="D12687" s="3"/>
      <c r="E12687" s="91"/>
      <c r="F12687" s="98"/>
    </row>
    <row r="12688" spans="1:6" ht="14" x14ac:dyDescent="0.2">
      <c r="A12688" s="1"/>
      <c r="B12688" s="1"/>
      <c r="C12688" s="1"/>
      <c r="D12688" s="3"/>
      <c r="E12688" s="91"/>
      <c r="F12688" s="98"/>
    </row>
    <row r="12689" spans="1:6" ht="14" x14ac:dyDescent="0.2">
      <c r="A12689" s="1"/>
      <c r="B12689" s="1"/>
      <c r="C12689" s="1"/>
      <c r="D12689" s="3"/>
      <c r="E12689" s="91"/>
      <c r="F12689" s="98"/>
    </row>
    <row r="12690" spans="1:6" ht="14" x14ac:dyDescent="0.2">
      <c r="A12690" s="1"/>
      <c r="B12690" s="1"/>
      <c r="C12690" s="1"/>
      <c r="D12690" s="3"/>
      <c r="E12690" s="91"/>
      <c r="F12690" s="98"/>
    </row>
    <row r="12691" spans="1:6" ht="14" x14ac:dyDescent="0.2">
      <c r="A12691" s="1"/>
      <c r="B12691" s="1"/>
      <c r="C12691" s="1"/>
      <c r="D12691" s="3"/>
      <c r="E12691" s="91"/>
      <c r="F12691" s="98"/>
    </row>
    <row r="12692" spans="1:6" ht="14" x14ac:dyDescent="0.2">
      <c r="A12692" s="1"/>
      <c r="B12692" s="1"/>
      <c r="C12692" s="1"/>
      <c r="D12692" s="3"/>
      <c r="E12692" s="91"/>
      <c r="F12692" s="98"/>
    </row>
    <row r="12693" spans="1:6" ht="14" x14ac:dyDescent="0.2">
      <c r="A12693" s="1"/>
      <c r="B12693" s="1"/>
      <c r="C12693" s="1"/>
      <c r="D12693" s="3"/>
      <c r="E12693" s="91"/>
      <c r="F12693" s="98"/>
    </row>
    <row r="12694" spans="1:6" ht="14" x14ac:dyDescent="0.2">
      <c r="A12694" s="1"/>
      <c r="B12694" s="1"/>
      <c r="C12694" s="1"/>
      <c r="D12694" s="3"/>
      <c r="E12694" s="91"/>
      <c r="F12694" s="98"/>
    </row>
    <row r="12695" spans="1:6" ht="14" x14ac:dyDescent="0.2">
      <c r="A12695" s="1"/>
      <c r="B12695" s="1"/>
      <c r="C12695" s="1"/>
      <c r="D12695" s="3"/>
      <c r="E12695" s="91"/>
      <c r="F12695" s="98"/>
    </row>
    <row r="12696" spans="1:6" ht="14" x14ac:dyDescent="0.2">
      <c r="A12696" s="1"/>
      <c r="B12696" s="1"/>
      <c r="C12696" s="1"/>
      <c r="D12696" s="3"/>
      <c r="E12696" s="91"/>
      <c r="F12696" s="98"/>
    </row>
    <row r="12697" spans="1:6" ht="14" x14ac:dyDescent="0.2">
      <c r="A12697" s="1"/>
      <c r="B12697" s="1"/>
      <c r="C12697" s="1"/>
      <c r="D12697" s="3"/>
      <c r="E12697" s="91"/>
      <c r="F12697" s="98"/>
    </row>
    <row r="12698" spans="1:6" ht="14" x14ac:dyDescent="0.2">
      <c r="A12698" s="1"/>
      <c r="B12698" s="1"/>
      <c r="C12698" s="1"/>
      <c r="D12698" s="3"/>
      <c r="E12698" s="91"/>
      <c r="F12698" s="98"/>
    </row>
    <row r="12699" spans="1:6" ht="14" x14ac:dyDescent="0.2">
      <c r="A12699" s="1"/>
      <c r="B12699" s="1"/>
      <c r="C12699" s="1"/>
      <c r="D12699" s="3"/>
      <c r="E12699" s="91"/>
      <c r="F12699" s="98"/>
    </row>
    <row r="12700" spans="1:6" ht="14" x14ac:dyDescent="0.2">
      <c r="A12700" s="1"/>
      <c r="B12700" s="1"/>
      <c r="C12700" s="1"/>
      <c r="D12700" s="3"/>
      <c r="E12700" s="91"/>
      <c r="F12700" s="98"/>
    </row>
    <row r="12701" spans="1:6" ht="14" x14ac:dyDescent="0.2">
      <c r="A12701" s="1"/>
      <c r="B12701" s="1"/>
      <c r="C12701" s="1"/>
      <c r="D12701" s="3"/>
      <c r="E12701" s="91"/>
      <c r="F12701" s="98"/>
    </row>
    <row r="12702" spans="1:6" ht="14" x14ac:dyDescent="0.2">
      <c r="A12702" s="1"/>
      <c r="B12702" s="1"/>
      <c r="C12702" s="1"/>
      <c r="D12702" s="3"/>
      <c r="E12702" s="91"/>
      <c r="F12702" s="98"/>
    </row>
    <row r="12703" spans="1:6" ht="14" x14ac:dyDescent="0.2">
      <c r="A12703" s="1"/>
      <c r="B12703" s="1"/>
      <c r="C12703" s="1"/>
      <c r="D12703" s="3"/>
      <c r="E12703" s="91"/>
      <c r="F12703" s="98"/>
    </row>
    <row r="12704" spans="1:6" ht="14" x14ac:dyDescent="0.2">
      <c r="A12704" s="1"/>
      <c r="B12704" s="1"/>
      <c r="C12704" s="1"/>
      <c r="D12704" s="3"/>
      <c r="E12704" s="91"/>
      <c r="F12704" s="98"/>
    </row>
    <row r="12705" spans="1:6" ht="14" x14ac:dyDescent="0.2">
      <c r="A12705" s="1"/>
      <c r="B12705" s="1"/>
      <c r="C12705" s="1"/>
      <c r="D12705" s="3"/>
      <c r="E12705" s="91"/>
      <c r="F12705" s="98"/>
    </row>
    <row r="12706" spans="1:6" ht="14" x14ac:dyDescent="0.2">
      <c r="A12706" s="1"/>
      <c r="B12706" s="1"/>
      <c r="C12706" s="1"/>
      <c r="D12706" s="3"/>
      <c r="E12706" s="91"/>
      <c r="F12706" s="98"/>
    </row>
    <row r="12707" spans="1:6" ht="14" x14ac:dyDescent="0.2">
      <c r="A12707" s="1"/>
      <c r="B12707" s="1"/>
      <c r="C12707" s="1"/>
      <c r="D12707" s="3"/>
      <c r="E12707" s="91"/>
      <c r="F12707" s="98"/>
    </row>
    <row r="12708" spans="1:6" ht="14" x14ac:dyDescent="0.2">
      <c r="A12708" s="1"/>
      <c r="B12708" s="1"/>
      <c r="C12708" s="1"/>
      <c r="D12708" s="3"/>
      <c r="E12708" s="91"/>
      <c r="F12708" s="98"/>
    </row>
    <row r="12709" spans="1:6" ht="14" x14ac:dyDescent="0.2">
      <c r="A12709" s="1"/>
      <c r="B12709" s="1"/>
      <c r="C12709" s="1"/>
      <c r="D12709" s="3"/>
      <c r="E12709" s="91"/>
      <c r="F12709" s="98"/>
    </row>
    <row r="12710" spans="1:6" ht="14" x14ac:dyDescent="0.2">
      <c r="A12710" s="1"/>
      <c r="B12710" s="1"/>
      <c r="C12710" s="1"/>
      <c r="D12710" s="3"/>
      <c r="E12710" s="91"/>
      <c r="F12710" s="98"/>
    </row>
    <row r="12711" spans="1:6" ht="14" x14ac:dyDescent="0.2">
      <c r="A12711" s="1"/>
      <c r="B12711" s="1"/>
      <c r="C12711" s="1"/>
      <c r="D12711" s="3"/>
      <c r="E12711" s="91"/>
      <c r="F12711" s="98"/>
    </row>
    <row r="12712" spans="1:6" ht="14" x14ac:dyDescent="0.2">
      <c r="A12712" s="1"/>
      <c r="B12712" s="1"/>
      <c r="C12712" s="1"/>
      <c r="D12712" s="3"/>
      <c r="E12712" s="91"/>
      <c r="F12712" s="98"/>
    </row>
    <row r="12713" spans="1:6" ht="14" x14ac:dyDescent="0.2">
      <c r="A12713" s="1"/>
      <c r="B12713" s="1"/>
      <c r="C12713" s="1"/>
      <c r="D12713" s="3"/>
      <c r="E12713" s="91"/>
      <c r="F12713" s="98"/>
    </row>
    <row r="12714" spans="1:6" ht="14" x14ac:dyDescent="0.2">
      <c r="A12714" s="1"/>
      <c r="B12714" s="1"/>
      <c r="C12714" s="1"/>
      <c r="D12714" s="3"/>
      <c r="E12714" s="91"/>
      <c r="F12714" s="98"/>
    </row>
    <row r="12715" spans="1:6" ht="14" x14ac:dyDescent="0.2">
      <c r="A12715" s="1"/>
      <c r="B12715" s="1"/>
      <c r="C12715" s="1"/>
      <c r="D12715" s="3"/>
      <c r="E12715" s="91"/>
      <c r="F12715" s="98"/>
    </row>
    <row r="12716" spans="1:6" ht="14" x14ac:dyDescent="0.2">
      <c r="A12716" s="1"/>
      <c r="B12716" s="1"/>
      <c r="C12716" s="1"/>
      <c r="D12716" s="3"/>
      <c r="E12716" s="91"/>
      <c r="F12716" s="98"/>
    </row>
    <row r="12717" spans="1:6" ht="14" x14ac:dyDescent="0.2">
      <c r="A12717" s="1"/>
      <c r="B12717" s="1"/>
      <c r="C12717" s="1"/>
      <c r="D12717" s="3"/>
      <c r="E12717" s="91"/>
      <c r="F12717" s="98"/>
    </row>
    <row r="12718" spans="1:6" ht="14" x14ac:dyDescent="0.2">
      <c r="A12718" s="1"/>
      <c r="B12718" s="1"/>
      <c r="C12718" s="1"/>
      <c r="D12718" s="3"/>
      <c r="E12718" s="91"/>
      <c r="F12718" s="98"/>
    </row>
    <row r="12719" spans="1:6" ht="14" x14ac:dyDescent="0.2">
      <c r="A12719" s="1"/>
      <c r="B12719" s="1"/>
      <c r="C12719" s="1"/>
      <c r="D12719" s="3"/>
      <c r="E12719" s="91"/>
      <c r="F12719" s="98"/>
    </row>
    <row r="12720" spans="1:6" ht="14" x14ac:dyDescent="0.2">
      <c r="A12720" s="1"/>
      <c r="B12720" s="1"/>
      <c r="C12720" s="1"/>
      <c r="D12720" s="3"/>
      <c r="E12720" s="91"/>
      <c r="F12720" s="98"/>
    </row>
    <row r="12721" spans="1:6" ht="14" x14ac:dyDescent="0.2">
      <c r="A12721" s="1"/>
      <c r="B12721" s="1"/>
      <c r="C12721" s="1"/>
      <c r="D12721" s="3"/>
      <c r="E12721" s="91"/>
      <c r="F12721" s="98"/>
    </row>
    <row r="12722" spans="1:6" ht="14" x14ac:dyDescent="0.2">
      <c r="A12722" s="1"/>
      <c r="B12722" s="1"/>
      <c r="C12722" s="1"/>
      <c r="D12722" s="3"/>
      <c r="E12722" s="91"/>
      <c r="F12722" s="98"/>
    </row>
    <row r="12723" spans="1:6" ht="14" x14ac:dyDescent="0.2">
      <c r="A12723" s="1"/>
      <c r="B12723" s="1"/>
      <c r="C12723" s="1"/>
      <c r="D12723" s="3"/>
      <c r="E12723" s="91"/>
      <c r="F12723" s="98"/>
    </row>
    <row r="12724" spans="1:6" ht="14" x14ac:dyDescent="0.2">
      <c r="A12724" s="1"/>
      <c r="B12724" s="1"/>
      <c r="C12724" s="1"/>
      <c r="D12724" s="3"/>
      <c r="E12724" s="91"/>
      <c r="F12724" s="98"/>
    </row>
    <row r="12725" spans="1:6" ht="14" x14ac:dyDescent="0.2">
      <c r="A12725" s="1"/>
      <c r="B12725" s="1"/>
      <c r="C12725" s="1"/>
      <c r="D12725" s="3"/>
      <c r="E12725" s="91"/>
      <c r="F12725" s="98"/>
    </row>
    <row r="12726" spans="1:6" ht="14" x14ac:dyDescent="0.2">
      <c r="A12726" s="1"/>
      <c r="B12726" s="1"/>
      <c r="C12726" s="1"/>
      <c r="D12726" s="3"/>
      <c r="E12726" s="91"/>
      <c r="F12726" s="98"/>
    </row>
    <row r="12727" spans="1:6" ht="14" x14ac:dyDescent="0.2">
      <c r="A12727" s="1"/>
      <c r="B12727" s="1"/>
      <c r="C12727" s="1"/>
      <c r="D12727" s="3"/>
      <c r="E12727" s="91"/>
      <c r="F12727" s="98"/>
    </row>
    <row r="12728" spans="1:6" ht="14" x14ac:dyDescent="0.2">
      <c r="A12728" s="1"/>
      <c r="B12728" s="1"/>
      <c r="C12728" s="1"/>
      <c r="D12728" s="3"/>
      <c r="E12728" s="91"/>
      <c r="F12728" s="98"/>
    </row>
    <row r="12729" spans="1:6" ht="14" x14ac:dyDescent="0.2">
      <c r="A12729" s="1"/>
      <c r="B12729" s="1"/>
      <c r="C12729" s="1"/>
      <c r="D12729" s="3"/>
      <c r="E12729" s="91"/>
      <c r="F12729" s="98"/>
    </row>
    <row r="12730" spans="1:6" ht="14" x14ac:dyDescent="0.2">
      <c r="A12730" s="1"/>
      <c r="B12730" s="1"/>
      <c r="C12730" s="1"/>
      <c r="D12730" s="3"/>
      <c r="E12730" s="91"/>
      <c r="F12730" s="98"/>
    </row>
    <row r="12731" spans="1:6" ht="14" x14ac:dyDescent="0.2">
      <c r="A12731" s="1"/>
      <c r="B12731" s="1"/>
      <c r="C12731" s="1"/>
      <c r="D12731" s="3"/>
      <c r="E12731" s="91"/>
      <c r="F12731" s="98"/>
    </row>
    <row r="12732" spans="1:6" ht="14" x14ac:dyDescent="0.2">
      <c r="A12732" s="1"/>
      <c r="B12732" s="1"/>
      <c r="C12732" s="1"/>
      <c r="D12732" s="3"/>
      <c r="E12732" s="91"/>
      <c r="F12732" s="98"/>
    </row>
    <row r="12733" spans="1:6" ht="14" x14ac:dyDescent="0.2">
      <c r="A12733" s="1"/>
      <c r="B12733" s="1"/>
      <c r="C12733" s="1"/>
      <c r="D12733" s="3"/>
      <c r="E12733" s="91"/>
      <c r="F12733" s="98"/>
    </row>
    <row r="12734" spans="1:6" ht="14" x14ac:dyDescent="0.2">
      <c r="A12734" s="1"/>
      <c r="B12734" s="1"/>
      <c r="C12734" s="1"/>
      <c r="D12734" s="3"/>
      <c r="E12734" s="91"/>
      <c r="F12734" s="98"/>
    </row>
    <row r="12735" spans="1:6" ht="14" x14ac:dyDescent="0.2">
      <c r="A12735" s="1"/>
      <c r="B12735" s="1"/>
      <c r="C12735" s="1"/>
      <c r="D12735" s="3"/>
      <c r="E12735" s="91"/>
      <c r="F12735" s="98"/>
    </row>
    <row r="12736" spans="1:6" ht="14" x14ac:dyDescent="0.2">
      <c r="A12736" s="1"/>
      <c r="B12736" s="1"/>
      <c r="C12736" s="1"/>
      <c r="D12736" s="3"/>
      <c r="E12736" s="91"/>
      <c r="F12736" s="98"/>
    </row>
    <row r="12737" spans="1:6" ht="14" x14ac:dyDescent="0.2">
      <c r="A12737" s="1"/>
      <c r="B12737" s="1"/>
      <c r="C12737" s="1"/>
      <c r="D12737" s="3"/>
      <c r="E12737" s="91"/>
      <c r="F12737" s="98"/>
    </row>
    <row r="12738" spans="1:6" ht="14" x14ac:dyDescent="0.2">
      <c r="A12738" s="1"/>
      <c r="B12738" s="1"/>
      <c r="C12738" s="1"/>
      <c r="D12738" s="3"/>
      <c r="E12738" s="91"/>
      <c r="F12738" s="98"/>
    </row>
    <row r="12739" spans="1:6" ht="14" x14ac:dyDescent="0.2">
      <c r="A12739" s="1"/>
      <c r="B12739" s="1"/>
      <c r="C12739" s="1"/>
      <c r="D12739" s="3"/>
      <c r="E12739" s="91"/>
      <c r="F12739" s="98"/>
    </row>
    <row r="12740" spans="1:6" ht="14" x14ac:dyDescent="0.2">
      <c r="A12740" s="1"/>
      <c r="B12740" s="1"/>
      <c r="C12740" s="1"/>
      <c r="D12740" s="3"/>
      <c r="E12740" s="91"/>
      <c r="F12740" s="98"/>
    </row>
    <row r="12741" spans="1:6" ht="14" x14ac:dyDescent="0.2">
      <c r="A12741" s="1"/>
      <c r="B12741" s="1"/>
      <c r="C12741" s="1"/>
      <c r="D12741" s="3"/>
      <c r="E12741" s="91"/>
      <c r="F12741" s="98"/>
    </row>
    <row r="12742" spans="1:6" ht="14" x14ac:dyDescent="0.2">
      <c r="A12742" s="1"/>
      <c r="B12742" s="1"/>
      <c r="C12742" s="1"/>
      <c r="D12742" s="3"/>
      <c r="E12742" s="91"/>
      <c r="F12742" s="98"/>
    </row>
    <row r="12743" spans="1:6" ht="14" x14ac:dyDescent="0.2">
      <c r="A12743" s="1"/>
      <c r="B12743" s="1"/>
      <c r="C12743" s="1"/>
      <c r="D12743" s="3"/>
      <c r="E12743" s="91"/>
      <c r="F12743" s="98"/>
    </row>
    <row r="12744" spans="1:6" ht="14" x14ac:dyDescent="0.2">
      <c r="A12744" s="1"/>
      <c r="B12744" s="1"/>
      <c r="C12744" s="1"/>
      <c r="D12744" s="3"/>
      <c r="E12744" s="91"/>
      <c r="F12744" s="98"/>
    </row>
    <row r="12745" spans="1:6" ht="14" x14ac:dyDescent="0.2">
      <c r="A12745" s="1"/>
      <c r="B12745" s="1"/>
      <c r="C12745" s="1"/>
      <c r="D12745" s="3"/>
      <c r="E12745" s="91"/>
      <c r="F12745" s="98"/>
    </row>
    <row r="12746" spans="1:6" ht="14" x14ac:dyDescent="0.2">
      <c r="A12746" s="1"/>
      <c r="B12746" s="1"/>
      <c r="C12746" s="1"/>
      <c r="D12746" s="3"/>
      <c r="E12746" s="91"/>
      <c r="F12746" s="98"/>
    </row>
    <row r="12747" spans="1:6" ht="14" x14ac:dyDescent="0.2">
      <c r="A12747" s="1"/>
      <c r="B12747" s="1"/>
      <c r="C12747" s="1"/>
      <c r="D12747" s="3"/>
      <c r="E12747" s="91"/>
      <c r="F12747" s="98"/>
    </row>
    <row r="12748" spans="1:6" ht="14" x14ac:dyDescent="0.2">
      <c r="A12748" s="1"/>
      <c r="B12748" s="1"/>
      <c r="C12748" s="1"/>
      <c r="D12748" s="3"/>
      <c r="E12748" s="91"/>
      <c r="F12748" s="98"/>
    </row>
    <row r="12749" spans="1:6" ht="14" x14ac:dyDescent="0.2">
      <c r="A12749" s="1"/>
      <c r="B12749" s="1"/>
      <c r="C12749" s="1"/>
      <c r="D12749" s="3"/>
      <c r="E12749" s="91"/>
      <c r="F12749" s="98"/>
    </row>
    <row r="12750" spans="1:6" ht="14" x14ac:dyDescent="0.2">
      <c r="A12750" s="1"/>
      <c r="B12750" s="1"/>
      <c r="C12750" s="1"/>
      <c r="D12750" s="3"/>
      <c r="E12750" s="91"/>
      <c r="F12750" s="98"/>
    </row>
    <row r="12751" spans="1:6" ht="14" x14ac:dyDescent="0.2">
      <c r="A12751" s="1"/>
      <c r="B12751" s="1"/>
      <c r="C12751" s="1"/>
      <c r="D12751" s="3"/>
      <c r="E12751" s="91"/>
      <c r="F12751" s="98"/>
    </row>
    <row r="12752" spans="1:6" ht="14" x14ac:dyDescent="0.2">
      <c r="A12752" s="1"/>
      <c r="B12752" s="1"/>
      <c r="C12752" s="1"/>
      <c r="D12752" s="3"/>
      <c r="E12752" s="91"/>
      <c r="F12752" s="98"/>
    </row>
    <row r="12753" spans="1:6" ht="14" x14ac:dyDescent="0.2">
      <c r="A12753" s="1"/>
      <c r="B12753" s="1"/>
      <c r="C12753" s="1"/>
      <c r="D12753" s="3"/>
      <c r="E12753" s="91"/>
      <c r="F12753" s="98"/>
    </row>
    <row r="12754" spans="1:6" ht="14" x14ac:dyDescent="0.2">
      <c r="A12754" s="1"/>
      <c r="B12754" s="1"/>
      <c r="C12754" s="1"/>
      <c r="D12754" s="3"/>
      <c r="E12754" s="91"/>
      <c r="F12754" s="98"/>
    </row>
    <row r="12755" spans="1:6" ht="14" x14ac:dyDescent="0.2">
      <c r="A12755" s="1"/>
      <c r="B12755" s="1"/>
      <c r="C12755" s="1"/>
      <c r="D12755" s="3"/>
      <c r="E12755" s="91"/>
      <c r="F12755" s="98"/>
    </row>
    <row r="12756" spans="1:6" ht="14" x14ac:dyDescent="0.2">
      <c r="A12756" s="1"/>
      <c r="B12756" s="1"/>
      <c r="C12756" s="1"/>
      <c r="D12756" s="3"/>
      <c r="E12756" s="91"/>
      <c r="F12756" s="98"/>
    </row>
    <row r="12757" spans="1:6" ht="14" x14ac:dyDescent="0.2">
      <c r="A12757" s="1"/>
      <c r="B12757" s="1"/>
      <c r="C12757" s="1"/>
      <c r="D12757" s="3"/>
      <c r="E12757" s="91"/>
      <c r="F12757" s="98"/>
    </row>
    <row r="12758" spans="1:6" ht="14" x14ac:dyDescent="0.2">
      <c r="A12758" s="1"/>
      <c r="B12758" s="1"/>
      <c r="C12758" s="1"/>
      <c r="D12758" s="3"/>
      <c r="E12758" s="91"/>
      <c r="F12758" s="98"/>
    </row>
    <row r="12759" spans="1:6" ht="14" x14ac:dyDescent="0.2">
      <c r="A12759" s="1"/>
      <c r="B12759" s="1"/>
      <c r="C12759" s="1"/>
      <c r="D12759" s="3"/>
      <c r="E12759" s="91"/>
      <c r="F12759" s="98"/>
    </row>
    <row r="12760" spans="1:6" ht="14" x14ac:dyDescent="0.2">
      <c r="A12760" s="1"/>
      <c r="B12760" s="1"/>
      <c r="C12760" s="1"/>
      <c r="D12760" s="3"/>
      <c r="E12760" s="91"/>
      <c r="F12760" s="98"/>
    </row>
    <row r="12761" spans="1:6" ht="14" x14ac:dyDescent="0.2">
      <c r="A12761" s="1"/>
      <c r="B12761" s="1"/>
      <c r="C12761" s="1"/>
      <c r="D12761" s="3"/>
      <c r="E12761" s="91"/>
      <c r="F12761" s="98"/>
    </row>
    <row r="12762" spans="1:6" ht="14" x14ac:dyDescent="0.2">
      <c r="A12762" s="1"/>
      <c r="B12762" s="1"/>
      <c r="C12762" s="1"/>
      <c r="D12762" s="3"/>
      <c r="E12762" s="91"/>
      <c r="F12762" s="98"/>
    </row>
    <row r="12763" spans="1:6" ht="14" x14ac:dyDescent="0.2">
      <c r="A12763" s="1"/>
      <c r="B12763" s="1"/>
      <c r="C12763" s="1"/>
      <c r="D12763" s="3"/>
      <c r="E12763" s="91"/>
      <c r="F12763" s="98"/>
    </row>
    <row r="12764" spans="1:6" ht="14" x14ac:dyDescent="0.2">
      <c r="A12764" s="1"/>
      <c r="B12764" s="1"/>
      <c r="C12764" s="1"/>
      <c r="D12764" s="3"/>
      <c r="E12764" s="91"/>
      <c r="F12764" s="98"/>
    </row>
    <row r="12765" spans="1:6" ht="14" x14ac:dyDescent="0.2">
      <c r="A12765" s="1"/>
      <c r="B12765" s="1"/>
      <c r="C12765" s="1"/>
      <c r="D12765" s="3"/>
      <c r="E12765" s="91"/>
      <c r="F12765" s="98"/>
    </row>
    <row r="12766" spans="1:6" ht="14" x14ac:dyDescent="0.2">
      <c r="A12766" s="1"/>
      <c r="B12766" s="1"/>
      <c r="C12766" s="1"/>
      <c r="D12766" s="3"/>
      <c r="E12766" s="91"/>
      <c r="F12766" s="98"/>
    </row>
    <row r="12767" spans="1:6" ht="14" x14ac:dyDescent="0.2">
      <c r="A12767" s="1"/>
      <c r="B12767" s="1"/>
      <c r="C12767" s="1"/>
      <c r="D12767" s="3"/>
      <c r="E12767" s="91"/>
      <c r="F12767" s="98"/>
    </row>
    <row r="12768" spans="1:6" ht="14" x14ac:dyDescent="0.2">
      <c r="A12768" s="1"/>
      <c r="B12768" s="1"/>
      <c r="C12768" s="1"/>
      <c r="D12768" s="3"/>
      <c r="E12768" s="91"/>
      <c r="F12768" s="98"/>
    </row>
    <row r="12769" spans="1:6" ht="14" x14ac:dyDescent="0.2">
      <c r="A12769" s="1"/>
      <c r="B12769" s="1"/>
      <c r="C12769" s="1"/>
      <c r="D12769" s="3"/>
      <c r="E12769" s="91"/>
      <c r="F12769" s="98"/>
    </row>
    <row r="12770" spans="1:6" ht="14" x14ac:dyDescent="0.2">
      <c r="A12770" s="1"/>
      <c r="B12770" s="1"/>
      <c r="C12770" s="1"/>
      <c r="D12770" s="3"/>
      <c r="E12770" s="91"/>
      <c r="F12770" s="98"/>
    </row>
    <row r="12771" spans="1:6" ht="14" x14ac:dyDescent="0.2">
      <c r="A12771" s="1"/>
      <c r="B12771" s="1"/>
      <c r="C12771" s="1"/>
      <c r="D12771" s="3"/>
      <c r="E12771" s="91"/>
      <c r="F12771" s="98"/>
    </row>
    <row r="12772" spans="1:6" ht="14" x14ac:dyDescent="0.2">
      <c r="A12772" s="1"/>
      <c r="B12772" s="1"/>
      <c r="C12772" s="1"/>
      <c r="D12772" s="3"/>
      <c r="E12772" s="91"/>
      <c r="F12772" s="98"/>
    </row>
    <row r="12773" spans="1:6" ht="14" x14ac:dyDescent="0.2">
      <c r="A12773" s="1"/>
      <c r="B12773" s="1"/>
      <c r="C12773" s="1"/>
      <c r="D12773" s="3"/>
      <c r="E12773" s="91"/>
      <c r="F12773" s="98"/>
    </row>
    <row r="12774" spans="1:6" ht="14" x14ac:dyDescent="0.2">
      <c r="A12774" s="1"/>
      <c r="B12774" s="1"/>
      <c r="C12774" s="1"/>
      <c r="D12774" s="3"/>
      <c r="E12774" s="91"/>
      <c r="F12774" s="98"/>
    </row>
    <row r="12775" spans="1:6" ht="14" x14ac:dyDescent="0.2">
      <c r="A12775" s="1"/>
      <c r="B12775" s="1"/>
      <c r="C12775" s="1"/>
      <c r="D12775" s="3"/>
      <c r="E12775" s="91"/>
      <c r="F12775" s="98"/>
    </row>
    <row r="12776" spans="1:6" ht="14" x14ac:dyDescent="0.2">
      <c r="A12776" s="1"/>
      <c r="B12776" s="1"/>
      <c r="C12776" s="1"/>
      <c r="D12776" s="3"/>
      <c r="E12776" s="91"/>
      <c r="F12776" s="98"/>
    </row>
    <row r="12777" spans="1:6" ht="14" x14ac:dyDescent="0.2">
      <c r="A12777" s="1"/>
      <c r="B12777" s="1"/>
      <c r="C12777" s="1"/>
      <c r="D12777" s="3"/>
      <c r="E12777" s="91"/>
      <c r="F12777" s="98"/>
    </row>
    <row r="12778" spans="1:6" ht="14" x14ac:dyDescent="0.2">
      <c r="A12778" s="1"/>
      <c r="B12778" s="1"/>
      <c r="C12778" s="1"/>
      <c r="D12778" s="3"/>
      <c r="E12778" s="91"/>
      <c r="F12778" s="98"/>
    </row>
    <row r="12779" spans="1:6" ht="14" x14ac:dyDescent="0.2">
      <c r="A12779" s="1"/>
      <c r="B12779" s="1"/>
      <c r="C12779" s="1"/>
      <c r="D12779" s="3"/>
      <c r="E12779" s="91"/>
      <c r="F12779" s="98"/>
    </row>
    <row r="12780" spans="1:6" ht="14" x14ac:dyDescent="0.2">
      <c r="A12780" s="1"/>
      <c r="B12780" s="1"/>
      <c r="C12780" s="1"/>
      <c r="D12780" s="3"/>
      <c r="E12780" s="91"/>
      <c r="F12780" s="98"/>
    </row>
    <row r="12781" spans="1:6" ht="14" x14ac:dyDescent="0.2">
      <c r="A12781" s="1"/>
      <c r="B12781" s="1"/>
      <c r="C12781" s="1"/>
      <c r="D12781" s="3"/>
      <c r="E12781" s="91"/>
      <c r="F12781" s="98"/>
    </row>
    <row r="12782" spans="1:6" ht="14" x14ac:dyDescent="0.2">
      <c r="A12782" s="1"/>
      <c r="B12782" s="1"/>
      <c r="C12782" s="1"/>
      <c r="D12782" s="3"/>
      <c r="E12782" s="91"/>
      <c r="F12782" s="98"/>
    </row>
    <row r="12783" spans="1:6" ht="14" x14ac:dyDescent="0.2">
      <c r="A12783" s="1"/>
      <c r="B12783" s="1"/>
      <c r="C12783" s="1"/>
      <c r="D12783" s="3"/>
      <c r="E12783" s="91"/>
      <c r="F12783" s="98"/>
    </row>
    <row r="12784" spans="1:6" ht="14" x14ac:dyDescent="0.2">
      <c r="A12784" s="1"/>
      <c r="B12784" s="1"/>
      <c r="C12784" s="1"/>
      <c r="D12784" s="3"/>
      <c r="E12784" s="91"/>
      <c r="F12784" s="98"/>
    </row>
    <row r="12785" spans="1:6" ht="14" x14ac:dyDescent="0.2">
      <c r="A12785" s="1"/>
      <c r="B12785" s="1"/>
      <c r="C12785" s="1"/>
      <c r="D12785" s="3"/>
      <c r="E12785" s="91"/>
      <c r="F12785" s="98"/>
    </row>
    <row r="12786" spans="1:6" ht="14" x14ac:dyDescent="0.2">
      <c r="A12786" s="1"/>
      <c r="B12786" s="1"/>
      <c r="C12786" s="1"/>
      <c r="D12786" s="3"/>
      <c r="E12786" s="91"/>
      <c r="F12786" s="98"/>
    </row>
    <row r="12787" spans="1:6" ht="14" x14ac:dyDescent="0.2">
      <c r="A12787" s="1"/>
      <c r="B12787" s="1"/>
      <c r="C12787" s="1"/>
      <c r="D12787" s="3"/>
      <c r="E12787" s="91"/>
      <c r="F12787" s="98"/>
    </row>
    <row r="12788" spans="1:6" ht="14" x14ac:dyDescent="0.2">
      <c r="A12788" s="1"/>
      <c r="B12788" s="1"/>
      <c r="C12788" s="1"/>
      <c r="D12788" s="3"/>
      <c r="E12788" s="91"/>
      <c r="F12788" s="98"/>
    </row>
    <row r="12789" spans="1:6" ht="14" x14ac:dyDescent="0.2">
      <c r="A12789" s="1"/>
      <c r="B12789" s="1"/>
      <c r="C12789" s="1"/>
      <c r="D12789" s="3"/>
      <c r="E12789" s="91"/>
      <c r="F12789" s="98"/>
    </row>
    <row r="12790" spans="1:6" ht="14" x14ac:dyDescent="0.2">
      <c r="A12790" s="1"/>
      <c r="B12790" s="1"/>
      <c r="C12790" s="1"/>
      <c r="D12790" s="3"/>
      <c r="E12790" s="91"/>
      <c r="F12790" s="98"/>
    </row>
    <row r="12791" spans="1:6" ht="14" x14ac:dyDescent="0.2">
      <c r="A12791" s="1"/>
      <c r="B12791" s="1"/>
      <c r="C12791" s="1"/>
      <c r="D12791" s="3"/>
      <c r="E12791" s="91"/>
      <c r="F12791" s="98"/>
    </row>
    <row r="12792" spans="1:6" ht="14" x14ac:dyDescent="0.2">
      <c r="A12792" s="1"/>
      <c r="B12792" s="1"/>
      <c r="C12792" s="1"/>
      <c r="D12792" s="3"/>
      <c r="E12792" s="91"/>
      <c r="F12792" s="98"/>
    </row>
    <row r="12793" spans="1:6" ht="14" x14ac:dyDescent="0.2">
      <c r="A12793" s="1"/>
      <c r="B12793" s="1"/>
      <c r="C12793" s="1"/>
      <c r="D12793" s="3"/>
      <c r="E12793" s="91"/>
      <c r="F12793" s="98"/>
    </row>
    <row r="12794" spans="1:6" ht="14" x14ac:dyDescent="0.2">
      <c r="A12794" s="1"/>
      <c r="B12794" s="1"/>
      <c r="C12794" s="1"/>
      <c r="D12794" s="3"/>
      <c r="E12794" s="91"/>
      <c r="F12794" s="98"/>
    </row>
    <row r="12795" spans="1:6" ht="14" x14ac:dyDescent="0.2">
      <c r="A12795" s="1"/>
      <c r="B12795" s="1"/>
      <c r="C12795" s="1"/>
      <c r="D12795" s="3"/>
      <c r="E12795" s="91"/>
      <c r="F12795" s="98"/>
    </row>
    <row r="12796" spans="1:6" ht="14" x14ac:dyDescent="0.2">
      <c r="A12796" s="1"/>
      <c r="B12796" s="1"/>
      <c r="C12796" s="1"/>
      <c r="D12796" s="3"/>
      <c r="E12796" s="91"/>
      <c r="F12796" s="98"/>
    </row>
    <row r="12797" spans="1:6" ht="14" x14ac:dyDescent="0.2">
      <c r="A12797" s="1"/>
      <c r="B12797" s="1"/>
      <c r="C12797" s="1"/>
      <c r="D12797" s="3"/>
      <c r="E12797" s="91"/>
      <c r="F12797" s="98"/>
    </row>
    <row r="12798" spans="1:6" ht="14" x14ac:dyDescent="0.2">
      <c r="A12798" s="1"/>
      <c r="B12798" s="1"/>
      <c r="C12798" s="1"/>
      <c r="D12798" s="3"/>
      <c r="E12798" s="91"/>
      <c r="F12798" s="98"/>
    </row>
    <row r="12799" spans="1:6" ht="14" x14ac:dyDescent="0.2">
      <c r="A12799" s="1"/>
      <c r="B12799" s="1"/>
      <c r="C12799" s="1"/>
      <c r="D12799" s="3"/>
      <c r="E12799" s="91"/>
      <c r="F12799" s="98"/>
    </row>
    <row r="12800" spans="1:6" ht="14" x14ac:dyDescent="0.2">
      <c r="A12800" s="1"/>
      <c r="B12800" s="1"/>
      <c r="C12800" s="1"/>
      <c r="D12800" s="3"/>
      <c r="E12800" s="91"/>
      <c r="F12800" s="98"/>
    </row>
    <row r="12801" spans="1:6" ht="14" x14ac:dyDescent="0.2">
      <c r="A12801" s="1"/>
      <c r="B12801" s="1"/>
      <c r="C12801" s="1"/>
      <c r="D12801" s="3"/>
      <c r="E12801" s="91"/>
      <c r="F12801" s="98"/>
    </row>
    <row r="12802" spans="1:6" ht="14" x14ac:dyDescent="0.2">
      <c r="A12802" s="1"/>
      <c r="B12802" s="1"/>
      <c r="C12802" s="1"/>
      <c r="D12802" s="3"/>
      <c r="E12802" s="91"/>
      <c r="F12802" s="98"/>
    </row>
    <row r="12803" spans="1:6" ht="14" x14ac:dyDescent="0.2">
      <c r="A12803" s="1"/>
      <c r="B12803" s="1"/>
      <c r="C12803" s="1"/>
      <c r="D12803" s="3"/>
      <c r="E12803" s="91"/>
      <c r="F12803" s="98"/>
    </row>
    <row r="12804" spans="1:6" ht="14" x14ac:dyDescent="0.2">
      <c r="A12804" s="1"/>
      <c r="B12804" s="1"/>
      <c r="C12804" s="1"/>
      <c r="D12804" s="3"/>
      <c r="E12804" s="91"/>
      <c r="F12804" s="98"/>
    </row>
    <row r="12805" spans="1:6" ht="14" x14ac:dyDescent="0.2">
      <c r="A12805" s="1"/>
      <c r="B12805" s="1"/>
      <c r="C12805" s="1"/>
      <c r="D12805" s="3"/>
      <c r="E12805" s="91"/>
      <c r="F12805" s="98"/>
    </row>
    <row r="12806" spans="1:6" ht="14" x14ac:dyDescent="0.2">
      <c r="A12806" s="1"/>
      <c r="B12806" s="1"/>
      <c r="C12806" s="1"/>
      <c r="D12806" s="3"/>
      <c r="E12806" s="91"/>
      <c r="F12806" s="98"/>
    </row>
    <row r="12807" spans="1:6" ht="14" x14ac:dyDescent="0.2">
      <c r="A12807" s="1"/>
      <c r="B12807" s="1"/>
      <c r="C12807" s="1"/>
      <c r="D12807" s="3"/>
      <c r="E12807" s="91"/>
      <c r="F12807" s="98"/>
    </row>
    <row r="12808" spans="1:6" ht="14" x14ac:dyDescent="0.2">
      <c r="A12808" s="1"/>
      <c r="B12808" s="1"/>
      <c r="C12808" s="1"/>
      <c r="D12808" s="3"/>
      <c r="E12808" s="91"/>
      <c r="F12808" s="98"/>
    </row>
    <row r="12809" spans="1:6" ht="14" x14ac:dyDescent="0.2">
      <c r="A12809" s="1"/>
      <c r="B12809" s="1"/>
      <c r="C12809" s="1"/>
      <c r="D12809" s="3"/>
      <c r="E12809" s="91"/>
      <c r="F12809" s="98"/>
    </row>
    <row r="12810" spans="1:6" ht="14" x14ac:dyDescent="0.2">
      <c r="A12810" s="1"/>
      <c r="B12810" s="1"/>
      <c r="C12810" s="1"/>
      <c r="D12810" s="3"/>
      <c r="E12810" s="91"/>
      <c r="F12810" s="98"/>
    </row>
    <row r="12811" spans="1:6" ht="14" x14ac:dyDescent="0.2">
      <c r="A12811" s="1"/>
      <c r="B12811" s="1"/>
      <c r="C12811" s="1"/>
      <c r="D12811" s="3"/>
      <c r="E12811" s="91"/>
      <c r="F12811" s="98"/>
    </row>
    <row r="12812" spans="1:6" ht="14" x14ac:dyDescent="0.2">
      <c r="A12812" s="1"/>
      <c r="B12812" s="1"/>
      <c r="C12812" s="1"/>
      <c r="D12812" s="3"/>
      <c r="E12812" s="91"/>
      <c r="F12812" s="98"/>
    </row>
    <row r="12813" spans="1:6" ht="14" x14ac:dyDescent="0.2">
      <c r="A12813" s="1"/>
      <c r="B12813" s="1"/>
      <c r="C12813" s="1"/>
      <c r="D12813" s="3"/>
      <c r="E12813" s="91"/>
      <c r="F12813" s="98"/>
    </row>
    <row r="12814" spans="1:6" ht="14" x14ac:dyDescent="0.2">
      <c r="A12814" s="1"/>
      <c r="B12814" s="1"/>
      <c r="C12814" s="1"/>
      <c r="D12814" s="3"/>
      <c r="E12814" s="91"/>
      <c r="F12814" s="98"/>
    </row>
    <row r="12815" spans="1:6" ht="14" x14ac:dyDescent="0.2">
      <c r="A12815" s="1"/>
      <c r="B12815" s="1"/>
      <c r="C12815" s="1"/>
      <c r="D12815" s="3"/>
      <c r="E12815" s="91"/>
      <c r="F12815" s="98"/>
    </row>
    <row r="12816" spans="1:6" ht="14" x14ac:dyDescent="0.2">
      <c r="A12816" s="1"/>
      <c r="B12816" s="1"/>
      <c r="C12816" s="1"/>
      <c r="D12816" s="3"/>
      <c r="E12816" s="91"/>
      <c r="F12816" s="98"/>
    </row>
    <row r="12817" spans="1:6" ht="14" x14ac:dyDescent="0.2">
      <c r="A12817" s="1"/>
      <c r="B12817" s="1"/>
      <c r="C12817" s="1"/>
      <c r="D12817" s="3"/>
      <c r="E12817" s="91"/>
      <c r="F12817" s="98"/>
    </row>
    <row r="12818" spans="1:6" ht="14" x14ac:dyDescent="0.2">
      <c r="A12818" s="1"/>
      <c r="B12818" s="1"/>
      <c r="C12818" s="1"/>
      <c r="D12818" s="3"/>
      <c r="E12818" s="91"/>
      <c r="F12818" s="98"/>
    </row>
    <row r="12819" spans="1:6" ht="14" x14ac:dyDescent="0.2">
      <c r="A12819" s="1"/>
      <c r="B12819" s="1"/>
      <c r="C12819" s="1"/>
      <c r="D12819" s="3"/>
      <c r="E12819" s="91"/>
      <c r="F12819" s="98"/>
    </row>
    <row r="12820" spans="1:6" ht="14" x14ac:dyDescent="0.2">
      <c r="A12820" s="1"/>
      <c r="B12820" s="1"/>
      <c r="C12820" s="1"/>
      <c r="D12820" s="3"/>
      <c r="E12820" s="91"/>
      <c r="F12820" s="98"/>
    </row>
    <row r="12821" spans="1:6" ht="14" x14ac:dyDescent="0.2">
      <c r="A12821" s="1"/>
      <c r="B12821" s="1"/>
      <c r="C12821" s="1"/>
      <c r="D12821" s="3"/>
      <c r="E12821" s="91"/>
      <c r="F12821" s="98"/>
    </row>
    <row r="12822" spans="1:6" ht="14" x14ac:dyDescent="0.2">
      <c r="A12822" s="1"/>
      <c r="B12822" s="1"/>
      <c r="C12822" s="1"/>
      <c r="D12822" s="3"/>
      <c r="E12822" s="91"/>
      <c r="F12822" s="98"/>
    </row>
    <row r="12823" spans="1:6" ht="14" x14ac:dyDescent="0.2">
      <c r="A12823" s="1"/>
      <c r="B12823" s="1"/>
      <c r="C12823" s="1"/>
      <c r="D12823" s="3"/>
      <c r="E12823" s="91"/>
      <c r="F12823" s="98"/>
    </row>
    <row r="12824" spans="1:6" ht="14" x14ac:dyDescent="0.2">
      <c r="A12824" s="1"/>
      <c r="B12824" s="1"/>
      <c r="C12824" s="1"/>
      <c r="D12824" s="3"/>
      <c r="E12824" s="91"/>
      <c r="F12824" s="98"/>
    </row>
    <row r="12825" spans="1:6" ht="14" x14ac:dyDescent="0.2">
      <c r="A12825" s="1"/>
      <c r="B12825" s="1"/>
      <c r="C12825" s="1"/>
      <c r="D12825" s="3"/>
      <c r="E12825" s="91"/>
      <c r="F12825" s="98"/>
    </row>
    <row r="12826" spans="1:6" ht="14" x14ac:dyDescent="0.2">
      <c r="A12826" s="1"/>
      <c r="B12826" s="1"/>
      <c r="C12826" s="1"/>
      <c r="D12826" s="3"/>
      <c r="E12826" s="91"/>
      <c r="F12826" s="98"/>
    </row>
    <row r="12827" spans="1:6" ht="14" x14ac:dyDescent="0.2">
      <c r="A12827" s="1"/>
      <c r="B12827" s="1"/>
      <c r="C12827" s="1"/>
      <c r="D12827" s="3"/>
      <c r="E12827" s="91"/>
      <c r="F12827" s="98"/>
    </row>
    <row r="12828" spans="1:6" ht="14" x14ac:dyDescent="0.2">
      <c r="A12828" s="1"/>
      <c r="B12828" s="1"/>
      <c r="C12828" s="1"/>
      <c r="D12828" s="3"/>
      <c r="E12828" s="91"/>
      <c r="F12828" s="98"/>
    </row>
    <row r="12829" spans="1:6" ht="14" x14ac:dyDescent="0.2">
      <c r="A12829" s="1"/>
      <c r="B12829" s="1"/>
      <c r="C12829" s="1"/>
      <c r="D12829" s="3"/>
      <c r="E12829" s="91"/>
      <c r="F12829" s="98"/>
    </row>
    <row r="12830" spans="1:6" ht="14" x14ac:dyDescent="0.2">
      <c r="A12830" s="1"/>
      <c r="B12830" s="1"/>
      <c r="C12830" s="1"/>
      <c r="D12830" s="3"/>
      <c r="E12830" s="91"/>
      <c r="F12830" s="98"/>
    </row>
    <row r="12831" spans="1:6" ht="14" x14ac:dyDescent="0.2">
      <c r="A12831" s="1"/>
      <c r="B12831" s="1"/>
      <c r="C12831" s="1"/>
      <c r="D12831" s="3"/>
      <c r="E12831" s="91"/>
      <c r="F12831" s="98"/>
    </row>
    <row r="12832" spans="1:6" ht="14" x14ac:dyDescent="0.2">
      <c r="A12832" s="1"/>
      <c r="B12832" s="1"/>
      <c r="C12832" s="1"/>
      <c r="D12832" s="3"/>
      <c r="E12832" s="91"/>
      <c r="F12832" s="98"/>
    </row>
    <row r="12833" spans="1:6" ht="14" x14ac:dyDescent="0.2">
      <c r="A12833" s="1"/>
      <c r="B12833" s="1"/>
      <c r="C12833" s="1"/>
      <c r="D12833" s="3"/>
      <c r="E12833" s="91"/>
      <c r="F12833" s="98"/>
    </row>
    <row r="12834" spans="1:6" ht="14" x14ac:dyDescent="0.2">
      <c r="A12834" s="1"/>
      <c r="B12834" s="1"/>
      <c r="C12834" s="1"/>
      <c r="D12834" s="3"/>
      <c r="E12834" s="91"/>
      <c r="F12834" s="98"/>
    </row>
    <row r="12835" spans="1:6" ht="14" x14ac:dyDescent="0.2">
      <c r="A12835" s="1"/>
      <c r="B12835" s="1"/>
      <c r="C12835" s="1"/>
      <c r="D12835" s="3"/>
      <c r="E12835" s="91"/>
      <c r="F12835" s="98"/>
    </row>
    <row r="12836" spans="1:6" ht="14" x14ac:dyDescent="0.2">
      <c r="A12836" s="1"/>
      <c r="B12836" s="1"/>
      <c r="C12836" s="1"/>
      <c r="D12836" s="3"/>
      <c r="E12836" s="91"/>
      <c r="F12836" s="98"/>
    </row>
    <row r="12837" spans="1:6" ht="14" x14ac:dyDescent="0.2">
      <c r="A12837" s="1"/>
      <c r="B12837" s="1"/>
      <c r="C12837" s="1"/>
      <c r="D12837" s="3"/>
      <c r="E12837" s="91"/>
      <c r="F12837" s="98"/>
    </row>
    <row r="12838" spans="1:6" ht="14" x14ac:dyDescent="0.2">
      <c r="A12838" s="1"/>
      <c r="B12838" s="1"/>
      <c r="C12838" s="1"/>
      <c r="D12838" s="3"/>
      <c r="E12838" s="91"/>
      <c r="F12838" s="98"/>
    </row>
    <row r="12839" spans="1:6" ht="14" x14ac:dyDescent="0.2">
      <c r="A12839" s="1"/>
      <c r="B12839" s="1"/>
      <c r="C12839" s="1"/>
      <c r="D12839" s="3"/>
      <c r="E12839" s="91"/>
      <c r="F12839" s="98"/>
    </row>
    <row r="12840" spans="1:6" ht="14" x14ac:dyDescent="0.2">
      <c r="A12840" s="1"/>
      <c r="B12840" s="1"/>
      <c r="C12840" s="1"/>
      <c r="D12840" s="3"/>
      <c r="E12840" s="91"/>
      <c r="F12840" s="98"/>
    </row>
    <row r="12841" spans="1:6" ht="14" x14ac:dyDescent="0.2">
      <c r="A12841" s="1"/>
      <c r="B12841" s="1"/>
      <c r="C12841" s="1"/>
      <c r="D12841" s="3"/>
      <c r="E12841" s="91"/>
      <c r="F12841" s="98"/>
    </row>
    <row r="12842" spans="1:6" ht="14" x14ac:dyDescent="0.2">
      <c r="A12842" s="1"/>
      <c r="B12842" s="1"/>
      <c r="C12842" s="1"/>
      <c r="D12842" s="3"/>
      <c r="E12842" s="91"/>
      <c r="F12842" s="98"/>
    </row>
    <row r="12843" spans="1:6" ht="14" x14ac:dyDescent="0.2">
      <c r="A12843" s="1"/>
      <c r="B12843" s="1"/>
      <c r="C12843" s="1"/>
      <c r="D12843" s="3"/>
      <c r="E12843" s="91"/>
      <c r="F12843" s="98"/>
    </row>
    <row r="12844" spans="1:6" ht="14" x14ac:dyDescent="0.2">
      <c r="A12844" s="1"/>
      <c r="B12844" s="1"/>
      <c r="C12844" s="1"/>
      <c r="D12844" s="3"/>
      <c r="E12844" s="91"/>
      <c r="F12844" s="98"/>
    </row>
    <row r="12845" spans="1:6" ht="14" x14ac:dyDescent="0.2">
      <c r="A12845" s="1"/>
      <c r="B12845" s="1"/>
      <c r="C12845" s="1"/>
      <c r="D12845" s="3"/>
      <c r="E12845" s="91"/>
      <c r="F12845" s="98"/>
    </row>
    <row r="12846" spans="1:6" ht="14" x14ac:dyDescent="0.2">
      <c r="A12846" s="1"/>
      <c r="B12846" s="1"/>
      <c r="C12846" s="1"/>
      <c r="D12846" s="3"/>
      <c r="E12846" s="91"/>
      <c r="F12846" s="98"/>
    </row>
    <row r="12847" spans="1:6" ht="14" x14ac:dyDescent="0.2">
      <c r="A12847" s="1"/>
      <c r="B12847" s="1"/>
      <c r="C12847" s="1"/>
      <c r="D12847" s="3"/>
      <c r="E12847" s="91"/>
      <c r="F12847" s="98"/>
    </row>
    <row r="12848" spans="1:6" ht="14" x14ac:dyDescent="0.2">
      <c r="A12848" s="1"/>
      <c r="B12848" s="1"/>
      <c r="C12848" s="1"/>
      <c r="D12848" s="3"/>
      <c r="E12848" s="91"/>
      <c r="F12848" s="98"/>
    </row>
    <row r="12849" spans="1:6" ht="14" x14ac:dyDescent="0.2">
      <c r="A12849" s="1"/>
      <c r="B12849" s="1"/>
      <c r="C12849" s="1"/>
      <c r="D12849" s="3"/>
      <c r="E12849" s="91"/>
      <c r="F12849" s="98"/>
    </row>
    <row r="12850" spans="1:6" ht="14" x14ac:dyDescent="0.2">
      <c r="A12850" s="1"/>
      <c r="B12850" s="1"/>
      <c r="C12850" s="1"/>
      <c r="D12850" s="3"/>
      <c r="E12850" s="91"/>
      <c r="F12850" s="98"/>
    </row>
    <row r="12851" spans="1:6" ht="14" x14ac:dyDescent="0.2">
      <c r="A12851" s="1"/>
      <c r="B12851" s="1"/>
      <c r="C12851" s="1"/>
      <c r="D12851" s="3"/>
      <c r="E12851" s="91"/>
      <c r="F12851" s="98"/>
    </row>
    <row r="12852" spans="1:6" ht="14" x14ac:dyDescent="0.2">
      <c r="A12852" s="1"/>
      <c r="B12852" s="1"/>
      <c r="C12852" s="1"/>
      <c r="D12852" s="3"/>
      <c r="E12852" s="91"/>
      <c r="F12852" s="98"/>
    </row>
    <row r="12853" spans="1:6" ht="14" x14ac:dyDescent="0.2">
      <c r="A12853" s="1"/>
      <c r="B12853" s="1"/>
      <c r="C12853" s="1"/>
      <c r="D12853" s="3"/>
      <c r="E12853" s="91"/>
      <c r="F12853" s="98"/>
    </row>
    <row r="12854" spans="1:6" ht="14" x14ac:dyDescent="0.2">
      <c r="A12854" s="1"/>
      <c r="B12854" s="1"/>
      <c r="C12854" s="1"/>
      <c r="D12854" s="3"/>
      <c r="E12854" s="91"/>
      <c r="F12854" s="98"/>
    </row>
    <row r="12855" spans="1:6" ht="14" x14ac:dyDescent="0.2">
      <c r="A12855" s="1"/>
      <c r="B12855" s="1"/>
      <c r="C12855" s="1"/>
      <c r="D12855" s="3"/>
      <c r="E12855" s="91"/>
      <c r="F12855" s="98"/>
    </row>
    <row r="12856" spans="1:6" ht="14" x14ac:dyDescent="0.2">
      <c r="A12856" s="1"/>
      <c r="B12856" s="1"/>
      <c r="C12856" s="1"/>
      <c r="D12856" s="3"/>
      <c r="E12856" s="91"/>
      <c r="F12856" s="98"/>
    </row>
    <row r="12857" spans="1:6" ht="14" x14ac:dyDescent="0.2">
      <c r="A12857" s="1"/>
      <c r="B12857" s="1"/>
      <c r="C12857" s="1"/>
      <c r="D12857" s="3"/>
      <c r="E12857" s="91"/>
      <c r="F12857" s="98"/>
    </row>
    <row r="12858" spans="1:6" ht="14" x14ac:dyDescent="0.2">
      <c r="A12858" s="1"/>
      <c r="B12858" s="1"/>
      <c r="C12858" s="1"/>
      <c r="D12858" s="3"/>
      <c r="E12858" s="91"/>
      <c r="F12858" s="98"/>
    </row>
    <row r="12859" spans="1:6" ht="14" x14ac:dyDescent="0.2">
      <c r="A12859" s="1"/>
      <c r="B12859" s="1"/>
      <c r="C12859" s="1"/>
      <c r="D12859" s="3"/>
      <c r="E12859" s="91"/>
      <c r="F12859" s="98"/>
    </row>
    <row r="12860" spans="1:6" ht="14" x14ac:dyDescent="0.2">
      <c r="A12860" s="1"/>
      <c r="B12860" s="1"/>
      <c r="C12860" s="1"/>
      <c r="D12860" s="3"/>
      <c r="E12860" s="91"/>
      <c r="F12860" s="98"/>
    </row>
    <row r="12861" spans="1:6" ht="14" x14ac:dyDescent="0.2">
      <c r="A12861" s="1"/>
      <c r="B12861" s="1"/>
      <c r="C12861" s="1"/>
      <c r="D12861" s="3"/>
      <c r="E12861" s="91"/>
      <c r="F12861" s="98"/>
    </row>
    <row r="12862" spans="1:6" ht="14" x14ac:dyDescent="0.2">
      <c r="A12862" s="1"/>
      <c r="B12862" s="1"/>
      <c r="C12862" s="1"/>
      <c r="D12862" s="3"/>
      <c r="E12862" s="91"/>
      <c r="F12862" s="98"/>
    </row>
    <row r="12863" spans="1:6" ht="14" x14ac:dyDescent="0.2">
      <c r="A12863" s="1"/>
      <c r="B12863" s="1"/>
      <c r="C12863" s="1"/>
      <c r="D12863" s="3"/>
      <c r="E12863" s="91"/>
      <c r="F12863" s="98"/>
    </row>
    <row r="12864" spans="1:6" ht="14" x14ac:dyDescent="0.2">
      <c r="A12864" s="1"/>
      <c r="B12864" s="1"/>
      <c r="C12864" s="1"/>
      <c r="D12864" s="3"/>
      <c r="E12864" s="91"/>
      <c r="F12864" s="98"/>
    </row>
    <row r="12865" spans="1:6" ht="14" x14ac:dyDescent="0.2">
      <c r="A12865" s="1"/>
      <c r="B12865" s="1"/>
      <c r="C12865" s="1"/>
      <c r="D12865" s="3"/>
      <c r="E12865" s="91"/>
      <c r="F12865" s="98"/>
    </row>
    <row r="12866" spans="1:6" ht="14" x14ac:dyDescent="0.2">
      <c r="A12866" s="1"/>
      <c r="B12866" s="1"/>
      <c r="C12866" s="1"/>
      <c r="D12866" s="3"/>
      <c r="E12866" s="91"/>
      <c r="F12866" s="98"/>
    </row>
    <row r="12867" spans="1:6" ht="14" x14ac:dyDescent="0.2">
      <c r="A12867" s="1"/>
      <c r="B12867" s="1"/>
      <c r="C12867" s="1"/>
      <c r="D12867" s="3"/>
      <c r="E12867" s="91"/>
      <c r="F12867" s="98"/>
    </row>
    <row r="12868" spans="1:6" ht="14" x14ac:dyDescent="0.2">
      <c r="A12868" s="1"/>
      <c r="B12868" s="1"/>
      <c r="C12868" s="1"/>
      <c r="D12868" s="3"/>
      <c r="E12868" s="91"/>
      <c r="F12868" s="98"/>
    </row>
    <row r="12869" spans="1:6" ht="14" x14ac:dyDescent="0.2">
      <c r="A12869" s="1"/>
      <c r="B12869" s="1"/>
      <c r="C12869" s="1"/>
      <c r="D12869" s="3"/>
      <c r="E12869" s="91"/>
      <c r="F12869" s="98"/>
    </row>
    <row r="12870" spans="1:6" ht="14" x14ac:dyDescent="0.2">
      <c r="A12870" s="1"/>
      <c r="B12870" s="1"/>
      <c r="C12870" s="1"/>
      <c r="D12870" s="3"/>
      <c r="E12870" s="91"/>
      <c r="F12870" s="98"/>
    </row>
    <row r="12871" spans="1:6" ht="14" x14ac:dyDescent="0.2">
      <c r="A12871" s="1"/>
      <c r="B12871" s="1"/>
      <c r="C12871" s="1"/>
      <c r="D12871" s="3"/>
      <c r="E12871" s="91"/>
      <c r="F12871" s="98"/>
    </row>
    <row r="12872" spans="1:6" ht="14" x14ac:dyDescent="0.2">
      <c r="A12872" s="1"/>
      <c r="B12872" s="1"/>
      <c r="C12872" s="1"/>
      <c r="D12872" s="3"/>
      <c r="E12872" s="91"/>
      <c r="F12872" s="98"/>
    </row>
    <row r="12873" spans="1:6" ht="14" x14ac:dyDescent="0.2">
      <c r="A12873" s="1"/>
      <c r="B12873" s="1"/>
      <c r="C12873" s="1"/>
      <c r="D12873" s="3"/>
      <c r="E12873" s="91"/>
      <c r="F12873" s="98"/>
    </row>
    <row r="12874" spans="1:6" ht="14" x14ac:dyDescent="0.2">
      <c r="A12874" s="1"/>
      <c r="B12874" s="1"/>
      <c r="C12874" s="1"/>
      <c r="D12874" s="3"/>
      <c r="E12874" s="91"/>
      <c r="F12874" s="98"/>
    </row>
    <row r="12875" spans="1:6" ht="14" x14ac:dyDescent="0.2">
      <c r="A12875" s="1"/>
      <c r="B12875" s="1"/>
      <c r="C12875" s="1"/>
      <c r="D12875" s="3"/>
      <c r="E12875" s="91"/>
      <c r="F12875" s="98"/>
    </row>
    <row r="12876" spans="1:6" ht="14" x14ac:dyDescent="0.2">
      <c r="A12876" s="1"/>
      <c r="B12876" s="1"/>
      <c r="C12876" s="1"/>
      <c r="D12876" s="3"/>
      <c r="E12876" s="91"/>
      <c r="F12876" s="98"/>
    </row>
    <row r="12877" spans="1:6" ht="14" x14ac:dyDescent="0.2">
      <c r="A12877" s="1"/>
      <c r="B12877" s="1"/>
      <c r="C12877" s="1"/>
      <c r="D12877" s="3"/>
      <c r="E12877" s="91"/>
      <c r="F12877" s="98"/>
    </row>
    <row r="12878" spans="1:6" ht="14" x14ac:dyDescent="0.2">
      <c r="A12878" s="1"/>
      <c r="B12878" s="1"/>
      <c r="C12878" s="1"/>
      <c r="D12878" s="3"/>
      <c r="E12878" s="91"/>
      <c r="F12878" s="98"/>
    </row>
    <row r="12879" spans="1:6" ht="14" x14ac:dyDescent="0.2">
      <c r="A12879" s="1"/>
      <c r="B12879" s="1"/>
      <c r="C12879" s="1"/>
      <c r="D12879" s="3"/>
      <c r="E12879" s="91"/>
      <c r="F12879" s="98"/>
    </row>
    <row r="12880" spans="1:6" ht="14" x14ac:dyDescent="0.2">
      <c r="A12880" s="1"/>
      <c r="B12880" s="1"/>
      <c r="C12880" s="1"/>
      <c r="D12880" s="3"/>
      <c r="E12880" s="91"/>
      <c r="F12880" s="98"/>
    </row>
    <row r="12881" spans="1:6" ht="14" x14ac:dyDescent="0.2">
      <c r="A12881" s="1"/>
      <c r="B12881" s="1"/>
      <c r="C12881" s="1"/>
      <c r="D12881" s="3"/>
      <c r="E12881" s="91"/>
      <c r="F12881" s="98"/>
    </row>
    <row r="12882" spans="1:6" ht="14" x14ac:dyDescent="0.2">
      <c r="A12882" s="1"/>
      <c r="B12882" s="1"/>
      <c r="C12882" s="1"/>
      <c r="D12882" s="3"/>
      <c r="E12882" s="91"/>
      <c r="F12882" s="98"/>
    </row>
    <row r="12883" spans="1:6" ht="14" x14ac:dyDescent="0.2">
      <c r="A12883" s="1"/>
      <c r="B12883" s="1"/>
      <c r="C12883" s="1"/>
      <c r="D12883" s="3"/>
      <c r="E12883" s="91"/>
      <c r="F12883" s="98"/>
    </row>
    <row r="12884" spans="1:6" ht="14" x14ac:dyDescent="0.2">
      <c r="A12884" s="1"/>
      <c r="B12884" s="1"/>
      <c r="C12884" s="1"/>
      <c r="D12884" s="3"/>
      <c r="E12884" s="91"/>
      <c r="F12884" s="98"/>
    </row>
    <row r="12885" spans="1:6" ht="14" x14ac:dyDescent="0.2">
      <c r="A12885" s="1"/>
      <c r="B12885" s="1"/>
      <c r="C12885" s="1"/>
      <c r="D12885" s="3"/>
      <c r="E12885" s="91"/>
      <c r="F12885" s="98"/>
    </row>
    <row r="12886" spans="1:6" ht="14" x14ac:dyDescent="0.2">
      <c r="A12886" s="1"/>
      <c r="B12886" s="1"/>
      <c r="C12886" s="1"/>
      <c r="D12886" s="3"/>
      <c r="E12886" s="91"/>
      <c r="F12886" s="98"/>
    </row>
    <row r="12887" spans="1:6" ht="14" x14ac:dyDescent="0.2">
      <c r="A12887" s="1"/>
      <c r="B12887" s="1"/>
      <c r="C12887" s="1"/>
      <c r="D12887" s="3"/>
      <c r="E12887" s="91"/>
      <c r="F12887" s="98"/>
    </row>
    <row r="12888" spans="1:6" ht="14" x14ac:dyDescent="0.2">
      <c r="A12888" s="1"/>
      <c r="B12888" s="1"/>
      <c r="C12888" s="1"/>
      <c r="D12888" s="3"/>
      <c r="E12888" s="91"/>
      <c r="F12888" s="98"/>
    </row>
    <row r="12889" spans="1:6" ht="14" x14ac:dyDescent="0.2">
      <c r="A12889" s="1"/>
      <c r="B12889" s="1"/>
      <c r="C12889" s="1"/>
      <c r="D12889" s="3"/>
      <c r="E12889" s="91"/>
      <c r="F12889" s="98"/>
    </row>
    <row r="12890" spans="1:6" ht="14" x14ac:dyDescent="0.2">
      <c r="A12890" s="1"/>
      <c r="B12890" s="1"/>
      <c r="C12890" s="1"/>
      <c r="D12890" s="3"/>
      <c r="E12890" s="91"/>
      <c r="F12890" s="98"/>
    </row>
    <row r="12891" spans="1:6" ht="14" x14ac:dyDescent="0.2">
      <c r="A12891" s="1"/>
      <c r="B12891" s="1"/>
      <c r="C12891" s="1"/>
      <c r="D12891" s="3"/>
      <c r="E12891" s="91"/>
      <c r="F12891" s="98"/>
    </row>
    <row r="12892" spans="1:6" ht="14" x14ac:dyDescent="0.2">
      <c r="A12892" s="1"/>
      <c r="B12892" s="1"/>
      <c r="C12892" s="1"/>
      <c r="D12892" s="3"/>
      <c r="E12892" s="91"/>
      <c r="F12892" s="98"/>
    </row>
    <row r="12893" spans="1:6" ht="14" x14ac:dyDescent="0.2">
      <c r="A12893" s="1"/>
      <c r="B12893" s="1"/>
      <c r="C12893" s="1"/>
      <c r="D12893" s="3"/>
      <c r="E12893" s="91"/>
      <c r="F12893" s="98"/>
    </row>
    <row r="12894" spans="1:6" ht="14" x14ac:dyDescent="0.2">
      <c r="A12894" s="1"/>
      <c r="B12894" s="1"/>
      <c r="C12894" s="1"/>
      <c r="D12894" s="3"/>
      <c r="E12894" s="91"/>
      <c r="F12894" s="98"/>
    </row>
    <row r="12895" spans="1:6" ht="14" x14ac:dyDescent="0.2">
      <c r="A12895" s="1"/>
      <c r="B12895" s="1"/>
      <c r="C12895" s="1"/>
      <c r="D12895" s="3"/>
      <c r="E12895" s="91"/>
      <c r="F12895" s="98"/>
    </row>
    <row r="12896" spans="1:6" ht="14" x14ac:dyDescent="0.2">
      <c r="A12896" s="1"/>
      <c r="B12896" s="1"/>
      <c r="C12896" s="1"/>
      <c r="D12896" s="3"/>
      <c r="E12896" s="91"/>
      <c r="F12896" s="98"/>
    </row>
    <row r="12897" spans="1:6" ht="14" x14ac:dyDescent="0.2">
      <c r="A12897" s="1"/>
      <c r="B12897" s="1"/>
      <c r="C12897" s="1"/>
      <c r="D12897" s="3"/>
      <c r="E12897" s="91"/>
      <c r="F12897" s="98"/>
    </row>
    <row r="12898" spans="1:6" ht="14" x14ac:dyDescent="0.2">
      <c r="A12898" s="1"/>
      <c r="B12898" s="1"/>
      <c r="C12898" s="1"/>
      <c r="D12898" s="3"/>
      <c r="E12898" s="91"/>
      <c r="F12898" s="98"/>
    </row>
    <row r="12899" spans="1:6" ht="14" x14ac:dyDescent="0.2">
      <c r="A12899" s="1"/>
      <c r="B12899" s="1"/>
      <c r="C12899" s="1"/>
      <c r="D12899" s="3"/>
      <c r="E12899" s="91"/>
      <c r="F12899" s="98"/>
    </row>
    <row r="12900" spans="1:6" ht="14" x14ac:dyDescent="0.2">
      <c r="A12900" s="1"/>
      <c r="B12900" s="1"/>
      <c r="C12900" s="1"/>
      <c r="D12900" s="3"/>
      <c r="E12900" s="91"/>
      <c r="F12900" s="98"/>
    </row>
    <row r="12901" spans="1:6" ht="14" x14ac:dyDescent="0.2">
      <c r="A12901" s="1"/>
      <c r="B12901" s="1"/>
      <c r="C12901" s="1"/>
      <c r="D12901" s="3"/>
      <c r="E12901" s="91"/>
      <c r="F12901" s="98"/>
    </row>
    <row r="12902" spans="1:6" ht="14" x14ac:dyDescent="0.2">
      <c r="A12902" s="1"/>
      <c r="B12902" s="1"/>
      <c r="C12902" s="1"/>
      <c r="D12902" s="3"/>
      <c r="E12902" s="91"/>
      <c r="F12902" s="98"/>
    </row>
    <row r="12903" spans="1:6" ht="14" x14ac:dyDescent="0.2">
      <c r="A12903" s="1"/>
      <c r="B12903" s="1"/>
      <c r="C12903" s="1"/>
      <c r="D12903" s="3"/>
      <c r="E12903" s="91"/>
      <c r="F12903" s="98"/>
    </row>
    <row r="12904" spans="1:6" ht="14" x14ac:dyDescent="0.2">
      <c r="A12904" s="1"/>
      <c r="B12904" s="1"/>
      <c r="C12904" s="1"/>
      <c r="D12904" s="3"/>
      <c r="E12904" s="91"/>
      <c r="F12904" s="98"/>
    </row>
    <row r="12905" spans="1:6" ht="14" x14ac:dyDescent="0.2">
      <c r="A12905" s="1"/>
      <c r="B12905" s="1"/>
      <c r="C12905" s="1"/>
      <c r="D12905" s="3"/>
      <c r="E12905" s="91"/>
      <c r="F12905" s="98"/>
    </row>
    <row r="12906" spans="1:6" ht="14" x14ac:dyDescent="0.2">
      <c r="A12906" s="1"/>
      <c r="B12906" s="1"/>
      <c r="C12906" s="1"/>
      <c r="D12906" s="3"/>
      <c r="E12906" s="91"/>
      <c r="F12906" s="98"/>
    </row>
    <row r="12907" spans="1:6" ht="14" x14ac:dyDescent="0.2">
      <c r="A12907" s="1"/>
      <c r="B12907" s="1"/>
      <c r="C12907" s="1"/>
      <c r="D12907" s="3"/>
      <c r="E12907" s="91"/>
      <c r="F12907" s="98"/>
    </row>
    <row r="12908" spans="1:6" ht="14" x14ac:dyDescent="0.2">
      <c r="A12908" s="1"/>
      <c r="B12908" s="1"/>
      <c r="C12908" s="1"/>
      <c r="D12908" s="3"/>
      <c r="E12908" s="91"/>
      <c r="F12908" s="98"/>
    </row>
    <row r="12909" spans="1:6" ht="14" x14ac:dyDescent="0.2">
      <c r="A12909" s="1"/>
      <c r="B12909" s="1"/>
      <c r="C12909" s="1"/>
      <c r="D12909" s="3"/>
      <c r="E12909" s="91"/>
      <c r="F12909" s="98"/>
    </row>
    <row r="12910" spans="1:6" ht="14" x14ac:dyDescent="0.2">
      <c r="A12910" s="1"/>
      <c r="B12910" s="1"/>
      <c r="C12910" s="1"/>
      <c r="D12910" s="3"/>
      <c r="E12910" s="91"/>
      <c r="F12910" s="98"/>
    </row>
    <row r="12911" spans="1:6" ht="14" x14ac:dyDescent="0.2">
      <c r="A12911" s="1"/>
      <c r="B12911" s="1"/>
      <c r="C12911" s="1"/>
      <c r="D12911" s="3"/>
      <c r="E12911" s="91"/>
      <c r="F12911" s="98"/>
    </row>
    <row r="12912" spans="1:6" ht="14" x14ac:dyDescent="0.2">
      <c r="A12912" s="1"/>
      <c r="B12912" s="1"/>
      <c r="C12912" s="1"/>
      <c r="D12912" s="3"/>
      <c r="E12912" s="91"/>
      <c r="F12912" s="98"/>
    </row>
    <row r="12913" spans="1:6" ht="14" x14ac:dyDescent="0.2">
      <c r="A12913" s="1"/>
      <c r="B12913" s="1"/>
      <c r="C12913" s="1"/>
      <c r="D12913" s="3"/>
      <c r="E12913" s="91"/>
      <c r="F12913" s="98"/>
    </row>
    <row r="12914" spans="1:6" ht="14" x14ac:dyDescent="0.2">
      <c r="A12914" s="1"/>
      <c r="B12914" s="1"/>
      <c r="C12914" s="1"/>
      <c r="D12914" s="3"/>
      <c r="E12914" s="91"/>
      <c r="F12914" s="98"/>
    </row>
    <row r="12915" spans="1:6" ht="14" x14ac:dyDescent="0.2">
      <c r="A12915" s="1"/>
      <c r="B12915" s="1"/>
      <c r="C12915" s="1"/>
      <c r="D12915" s="3"/>
      <c r="E12915" s="91"/>
      <c r="F12915" s="98"/>
    </row>
    <row r="12916" spans="1:6" ht="14" x14ac:dyDescent="0.2">
      <c r="A12916" s="1"/>
      <c r="B12916" s="1"/>
      <c r="C12916" s="1"/>
      <c r="D12916" s="3"/>
      <c r="E12916" s="91"/>
      <c r="F12916" s="98"/>
    </row>
    <row r="12917" spans="1:6" ht="14" x14ac:dyDescent="0.2">
      <c r="A12917" s="1"/>
      <c r="B12917" s="1"/>
      <c r="C12917" s="1"/>
      <c r="D12917" s="3"/>
      <c r="E12917" s="91"/>
      <c r="F12917" s="98"/>
    </row>
    <row r="12918" spans="1:6" ht="14" x14ac:dyDescent="0.2">
      <c r="A12918" s="1"/>
      <c r="B12918" s="1"/>
      <c r="C12918" s="1"/>
      <c r="D12918" s="3"/>
      <c r="E12918" s="91"/>
      <c r="F12918" s="98"/>
    </row>
    <row r="12919" spans="1:6" ht="14" x14ac:dyDescent="0.2">
      <c r="A12919" s="1"/>
      <c r="B12919" s="1"/>
      <c r="C12919" s="1"/>
      <c r="D12919" s="3"/>
      <c r="E12919" s="91"/>
      <c r="F12919" s="98"/>
    </row>
    <row r="12920" spans="1:6" ht="14" x14ac:dyDescent="0.2">
      <c r="A12920" s="1"/>
      <c r="B12920" s="1"/>
      <c r="C12920" s="1"/>
      <c r="D12920" s="3"/>
      <c r="E12920" s="91"/>
      <c r="F12920" s="98"/>
    </row>
    <row r="12921" spans="1:6" ht="14" x14ac:dyDescent="0.2">
      <c r="A12921" s="1"/>
      <c r="B12921" s="1"/>
      <c r="C12921" s="1"/>
      <c r="D12921" s="3"/>
      <c r="E12921" s="91"/>
      <c r="F12921" s="98"/>
    </row>
    <row r="12922" spans="1:6" ht="14" x14ac:dyDescent="0.2">
      <c r="A12922" s="1"/>
      <c r="B12922" s="1"/>
      <c r="C12922" s="1"/>
      <c r="D12922" s="3"/>
      <c r="E12922" s="91"/>
      <c r="F12922" s="98"/>
    </row>
    <row r="12923" spans="1:6" ht="14" x14ac:dyDescent="0.2">
      <c r="A12923" s="1"/>
      <c r="B12923" s="1"/>
      <c r="C12923" s="1"/>
      <c r="D12923" s="3"/>
      <c r="E12923" s="91"/>
      <c r="F12923" s="98"/>
    </row>
    <row r="12924" spans="1:6" ht="14" x14ac:dyDescent="0.2">
      <c r="A12924" s="1"/>
      <c r="B12924" s="1"/>
      <c r="C12924" s="1"/>
      <c r="D12924" s="3"/>
      <c r="E12924" s="91"/>
      <c r="F12924" s="98"/>
    </row>
    <row r="12925" spans="1:6" ht="14" x14ac:dyDescent="0.2">
      <c r="A12925" s="1"/>
      <c r="B12925" s="1"/>
      <c r="C12925" s="1"/>
      <c r="D12925" s="3"/>
      <c r="E12925" s="91"/>
      <c r="F12925" s="98"/>
    </row>
    <row r="12926" spans="1:6" ht="14" x14ac:dyDescent="0.2">
      <c r="A12926" s="1"/>
      <c r="B12926" s="1"/>
      <c r="C12926" s="1"/>
      <c r="D12926" s="3"/>
      <c r="E12926" s="91"/>
      <c r="F12926" s="98"/>
    </row>
    <row r="12927" spans="1:6" ht="14" x14ac:dyDescent="0.2">
      <c r="A12927" s="1"/>
      <c r="B12927" s="1"/>
      <c r="C12927" s="1"/>
      <c r="D12927" s="3"/>
      <c r="E12927" s="91"/>
      <c r="F12927" s="98"/>
    </row>
    <row r="12928" spans="1:6" ht="14" x14ac:dyDescent="0.2">
      <c r="A12928" s="1"/>
      <c r="B12928" s="1"/>
      <c r="C12928" s="1"/>
      <c r="D12928" s="3"/>
      <c r="E12928" s="91"/>
      <c r="F12928" s="98"/>
    </row>
    <row r="12929" spans="1:6" ht="14" x14ac:dyDescent="0.2">
      <c r="A12929" s="1"/>
      <c r="B12929" s="1"/>
      <c r="C12929" s="1"/>
      <c r="D12929" s="3"/>
      <c r="E12929" s="91"/>
      <c r="F12929" s="98"/>
    </row>
    <row r="12930" spans="1:6" ht="14" x14ac:dyDescent="0.2">
      <c r="A12930" s="1"/>
      <c r="B12930" s="1"/>
      <c r="C12930" s="1"/>
      <c r="D12930" s="3"/>
      <c r="E12930" s="91"/>
      <c r="F12930" s="98"/>
    </row>
    <row r="12931" spans="1:6" ht="14" x14ac:dyDescent="0.2">
      <c r="A12931" s="1"/>
      <c r="B12931" s="1"/>
      <c r="C12931" s="1"/>
      <c r="D12931" s="3"/>
      <c r="E12931" s="91"/>
      <c r="F12931" s="98"/>
    </row>
    <row r="12932" spans="1:6" ht="14" x14ac:dyDescent="0.2">
      <c r="A12932" s="1"/>
      <c r="B12932" s="1"/>
      <c r="C12932" s="1"/>
      <c r="D12932" s="3"/>
      <c r="E12932" s="91"/>
      <c r="F12932" s="98"/>
    </row>
    <row r="12933" spans="1:6" ht="14" x14ac:dyDescent="0.2">
      <c r="A12933" s="1"/>
      <c r="B12933" s="1"/>
      <c r="C12933" s="1"/>
      <c r="D12933" s="3"/>
      <c r="E12933" s="91"/>
      <c r="F12933" s="98"/>
    </row>
    <row r="12934" spans="1:6" ht="14" x14ac:dyDescent="0.2">
      <c r="A12934" s="1"/>
      <c r="B12934" s="1"/>
      <c r="C12934" s="1"/>
      <c r="D12934" s="3"/>
      <c r="E12934" s="91"/>
      <c r="F12934" s="98"/>
    </row>
    <row r="12935" spans="1:6" ht="14" x14ac:dyDescent="0.2">
      <c r="A12935" s="1"/>
      <c r="B12935" s="1"/>
      <c r="C12935" s="1"/>
      <c r="D12935" s="3"/>
      <c r="E12935" s="91"/>
      <c r="F12935" s="98"/>
    </row>
    <row r="12936" spans="1:6" ht="14" x14ac:dyDescent="0.2">
      <c r="A12936" s="1"/>
      <c r="B12936" s="1"/>
      <c r="C12936" s="1"/>
      <c r="D12936" s="3"/>
      <c r="E12936" s="91"/>
      <c r="F12936" s="98"/>
    </row>
    <row r="12937" spans="1:6" ht="14" x14ac:dyDescent="0.2">
      <c r="A12937" s="1"/>
      <c r="B12937" s="1"/>
      <c r="C12937" s="1"/>
      <c r="D12937" s="3"/>
      <c r="E12937" s="91"/>
      <c r="F12937" s="98"/>
    </row>
    <row r="12938" spans="1:6" ht="14" x14ac:dyDescent="0.2">
      <c r="A12938" s="1"/>
      <c r="B12938" s="1"/>
      <c r="C12938" s="1"/>
      <c r="D12938" s="3"/>
      <c r="E12938" s="91"/>
      <c r="F12938" s="98"/>
    </row>
    <row r="12939" spans="1:6" ht="14" x14ac:dyDescent="0.2">
      <c r="A12939" s="1"/>
      <c r="B12939" s="1"/>
      <c r="C12939" s="1"/>
      <c r="D12939" s="3"/>
      <c r="E12939" s="91"/>
      <c r="F12939" s="98"/>
    </row>
    <row r="12940" spans="1:6" ht="14" x14ac:dyDescent="0.2">
      <c r="A12940" s="1"/>
      <c r="B12940" s="1"/>
      <c r="C12940" s="1"/>
      <c r="D12940" s="3"/>
      <c r="E12940" s="91"/>
      <c r="F12940" s="98"/>
    </row>
    <row r="12941" spans="1:6" ht="14" x14ac:dyDescent="0.2">
      <c r="A12941" s="1"/>
      <c r="B12941" s="1"/>
      <c r="C12941" s="1"/>
      <c r="D12941" s="3"/>
      <c r="E12941" s="91"/>
      <c r="F12941" s="98"/>
    </row>
    <row r="12942" spans="1:6" ht="14" x14ac:dyDescent="0.2">
      <c r="A12942" s="1"/>
      <c r="B12942" s="1"/>
      <c r="C12942" s="1"/>
      <c r="D12942" s="3"/>
      <c r="E12942" s="91"/>
      <c r="F12942" s="98"/>
    </row>
    <row r="12943" spans="1:6" ht="14" x14ac:dyDescent="0.2">
      <c r="A12943" s="1"/>
      <c r="B12943" s="1"/>
      <c r="C12943" s="1"/>
      <c r="D12943" s="3"/>
      <c r="E12943" s="91"/>
      <c r="F12943" s="98"/>
    </row>
    <row r="12944" spans="1:6" ht="14" x14ac:dyDescent="0.2">
      <c r="A12944" s="1"/>
      <c r="B12944" s="1"/>
      <c r="C12944" s="1"/>
      <c r="D12944" s="3"/>
      <c r="E12944" s="91"/>
      <c r="F12944" s="98"/>
    </row>
    <row r="12945" spans="1:6" ht="14" x14ac:dyDescent="0.2">
      <c r="A12945" s="1"/>
      <c r="B12945" s="1"/>
      <c r="C12945" s="1"/>
      <c r="D12945" s="3"/>
      <c r="E12945" s="91"/>
      <c r="F12945" s="98"/>
    </row>
    <row r="12946" spans="1:6" ht="14" x14ac:dyDescent="0.2">
      <c r="A12946" s="1"/>
      <c r="B12946" s="1"/>
      <c r="C12946" s="1"/>
      <c r="D12946" s="3"/>
      <c r="E12946" s="91"/>
      <c r="F12946" s="98"/>
    </row>
    <row r="12947" spans="1:6" ht="14" x14ac:dyDescent="0.2">
      <c r="A12947" s="1"/>
      <c r="B12947" s="1"/>
      <c r="C12947" s="1"/>
      <c r="D12947" s="3"/>
      <c r="E12947" s="91"/>
      <c r="F12947" s="98"/>
    </row>
    <row r="12948" spans="1:6" ht="14" x14ac:dyDescent="0.2">
      <c r="A12948" s="1"/>
      <c r="B12948" s="1"/>
      <c r="C12948" s="1"/>
      <c r="D12948" s="3"/>
      <c r="E12948" s="91"/>
      <c r="F12948" s="98"/>
    </row>
    <row r="12949" spans="1:6" ht="14" x14ac:dyDescent="0.2">
      <c r="A12949" s="1"/>
      <c r="B12949" s="1"/>
      <c r="C12949" s="1"/>
      <c r="D12949" s="3"/>
      <c r="E12949" s="91"/>
      <c r="F12949" s="98"/>
    </row>
    <row r="12950" spans="1:6" ht="14" x14ac:dyDescent="0.2">
      <c r="A12950" s="1"/>
      <c r="B12950" s="1"/>
      <c r="C12950" s="1"/>
      <c r="D12950" s="3"/>
      <c r="E12950" s="91"/>
      <c r="F12950" s="98"/>
    </row>
    <row r="12951" spans="1:6" ht="14" x14ac:dyDescent="0.2">
      <c r="A12951" s="1"/>
      <c r="B12951" s="1"/>
      <c r="C12951" s="1"/>
      <c r="D12951" s="3"/>
      <c r="E12951" s="91"/>
      <c r="F12951" s="98"/>
    </row>
    <row r="12952" spans="1:6" ht="14" x14ac:dyDescent="0.2">
      <c r="A12952" s="1"/>
      <c r="B12952" s="1"/>
      <c r="C12952" s="1"/>
      <c r="D12952" s="3"/>
      <c r="E12952" s="91"/>
      <c r="F12952" s="98"/>
    </row>
    <row r="12953" spans="1:6" ht="14" x14ac:dyDescent="0.2">
      <c r="A12953" s="1"/>
      <c r="B12953" s="1"/>
      <c r="C12953" s="1"/>
      <c r="D12953" s="3"/>
      <c r="E12953" s="91"/>
      <c r="F12953" s="98"/>
    </row>
    <row r="12954" spans="1:6" ht="14" x14ac:dyDescent="0.2">
      <c r="A12954" s="1"/>
      <c r="B12954" s="1"/>
      <c r="C12954" s="1"/>
      <c r="D12954" s="3"/>
      <c r="E12954" s="91"/>
      <c r="F12954" s="98"/>
    </row>
    <row r="12955" spans="1:6" ht="14" x14ac:dyDescent="0.2">
      <c r="A12955" s="1"/>
      <c r="B12955" s="1"/>
      <c r="C12955" s="1"/>
      <c r="D12955" s="3"/>
      <c r="E12955" s="91"/>
      <c r="F12955" s="98"/>
    </row>
    <row r="12956" spans="1:6" ht="14" x14ac:dyDescent="0.2">
      <c r="A12956" s="1"/>
      <c r="B12956" s="1"/>
      <c r="C12956" s="1"/>
      <c r="D12956" s="3"/>
      <c r="E12956" s="91"/>
      <c r="F12956" s="98"/>
    </row>
    <row r="12957" spans="1:6" ht="14" x14ac:dyDescent="0.2">
      <c r="A12957" s="1"/>
      <c r="B12957" s="1"/>
      <c r="C12957" s="1"/>
      <c r="D12957" s="3"/>
      <c r="E12957" s="91"/>
      <c r="F12957" s="98"/>
    </row>
    <row r="12958" spans="1:6" ht="14" x14ac:dyDescent="0.2">
      <c r="A12958" s="1"/>
      <c r="B12958" s="1"/>
      <c r="C12958" s="1"/>
      <c r="D12958" s="3"/>
      <c r="E12958" s="91"/>
      <c r="F12958" s="98"/>
    </row>
    <row r="12959" spans="1:6" ht="14" x14ac:dyDescent="0.2">
      <c r="A12959" s="1"/>
      <c r="B12959" s="1"/>
      <c r="C12959" s="1"/>
      <c r="D12959" s="3"/>
      <c r="E12959" s="91"/>
      <c r="F12959" s="98"/>
    </row>
    <row r="12960" spans="1:6" ht="14" x14ac:dyDescent="0.2">
      <c r="A12960" s="1"/>
      <c r="B12960" s="1"/>
      <c r="C12960" s="1"/>
      <c r="D12960" s="3"/>
      <c r="E12960" s="91"/>
      <c r="F12960" s="98"/>
    </row>
    <row r="12961" spans="1:6" ht="14" x14ac:dyDescent="0.2">
      <c r="A12961" s="1"/>
      <c r="B12961" s="1"/>
      <c r="C12961" s="1"/>
      <c r="D12961" s="3"/>
      <c r="E12961" s="91"/>
      <c r="F12961" s="98"/>
    </row>
    <row r="12962" spans="1:6" ht="14" x14ac:dyDescent="0.2">
      <c r="A12962" s="1"/>
      <c r="B12962" s="1"/>
      <c r="C12962" s="1"/>
      <c r="D12962" s="3"/>
      <c r="E12962" s="91"/>
      <c r="F12962" s="98"/>
    </row>
    <row r="12963" spans="1:6" ht="14" x14ac:dyDescent="0.2">
      <c r="A12963" s="1"/>
      <c r="B12963" s="1"/>
      <c r="C12963" s="1"/>
      <c r="D12963" s="3"/>
      <c r="E12963" s="91"/>
      <c r="F12963" s="98"/>
    </row>
    <row r="12964" spans="1:6" ht="14" x14ac:dyDescent="0.2">
      <c r="A12964" s="1"/>
      <c r="B12964" s="1"/>
      <c r="C12964" s="1"/>
      <c r="D12964" s="3"/>
      <c r="E12964" s="91"/>
      <c r="F12964" s="98"/>
    </row>
    <row r="12965" spans="1:6" ht="14" x14ac:dyDescent="0.2">
      <c r="A12965" s="1"/>
      <c r="B12965" s="1"/>
      <c r="C12965" s="1"/>
      <c r="D12965" s="3"/>
      <c r="E12965" s="91"/>
      <c r="F12965" s="98"/>
    </row>
    <row r="12966" spans="1:6" ht="14" x14ac:dyDescent="0.2">
      <c r="A12966" s="1"/>
      <c r="B12966" s="1"/>
      <c r="C12966" s="1"/>
      <c r="D12966" s="3"/>
      <c r="E12966" s="91"/>
      <c r="F12966" s="98"/>
    </row>
    <row r="12967" spans="1:6" ht="14" x14ac:dyDescent="0.2">
      <c r="A12967" s="1"/>
      <c r="B12967" s="1"/>
      <c r="C12967" s="1"/>
      <c r="D12967" s="3"/>
      <c r="E12967" s="91"/>
      <c r="F12967" s="98"/>
    </row>
    <row r="12968" spans="1:6" ht="14" x14ac:dyDescent="0.2">
      <c r="A12968" s="1"/>
      <c r="B12968" s="1"/>
      <c r="C12968" s="1"/>
      <c r="D12968" s="3"/>
      <c r="E12968" s="91"/>
      <c r="F12968" s="98"/>
    </row>
    <row r="12969" spans="1:6" ht="14" x14ac:dyDescent="0.2">
      <c r="A12969" s="1"/>
      <c r="B12969" s="1"/>
      <c r="C12969" s="1"/>
      <c r="D12969" s="3"/>
      <c r="E12969" s="91"/>
      <c r="F12969" s="98"/>
    </row>
    <row r="12970" spans="1:6" ht="14" x14ac:dyDescent="0.2">
      <c r="A12970" s="1"/>
      <c r="B12970" s="1"/>
      <c r="C12970" s="1"/>
      <c r="D12970" s="3"/>
      <c r="E12970" s="91"/>
      <c r="F12970" s="98"/>
    </row>
    <row r="12971" spans="1:6" ht="14" x14ac:dyDescent="0.2">
      <c r="A12971" s="1"/>
      <c r="B12971" s="1"/>
      <c r="C12971" s="1"/>
      <c r="D12971" s="3"/>
      <c r="E12971" s="91"/>
      <c r="F12971" s="98"/>
    </row>
    <row r="12972" spans="1:6" ht="14" x14ac:dyDescent="0.2">
      <c r="A12972" s="1"/>
      <c r="B12972" s="1"/>
      <c r="C12972" s="1"/>
      <c r="D12972" s="3"/>
      <c r="E12972" s="91"/>
      <c r="F12972" s="98"/>
    </row>
    <row r="12973" spans="1:6" ht="14" x14ac:dyDescent="0.2">
      <c r="A12973" s="1"/>
      <c r="B12973" s="1"/>
      <c r="C12973" s="1"/>
      <c r="D12973" s="3"/>
      <c r="E12973" s="91"/>
      <c r="F12973" s="98"/>
    </row>
    <row r="12974" spans="1:6" ht="14" x14ac:dyDescent="0.2">
      <c r="A12974" s="1"/>
      <c r="B12974" s="1"/>
      <c r="C12974" s="1"/>
      <c r="D12974" s="3"/>
      <c r="E12974" s="91"/>
      <c r="F12974" s="98"/>
    </row>
    <row r="12975" spans="1:6" ht="14" x14ac:dyDescent="0.2">
      <c r="A12975" s="1"/>
      <c r="B12975" s="1"/>
      <c r="C12975" s="1"/>
      <c r="D12975" s="3"/>
      <c r="E12975" s="91"/>
      <c r="F12975" s="98"/>
    </row>
    <row r="12976" spans="1:6" ht="14" x14ac:dyDescent="0.2">
      <c r="A12976" s="1"/>
      <c r="B12976" s="1"/>
      <c r="C12976" s="1"/>
      <c r="D12976" s="3"/>
      <c r="E12976" s="91"/>
      <c r="F12976" s="98"/>
    </row>
    <row r="12977" spans="1:6" ht="14" x14ac:dyDescent="0.2">
      <c r="A12977" s="1"/>
      <c r="B12977" s="1"/>
      <c r="C12977" s="1"/>
      <c r="D12977" s="3"/>
      <c r="E12977" s="91"/>
      <c r="F12977" s="98"/>
    </row>
    <row r="12978" spans="1:6" ht="14" x14ac:dyDescent="0.2">
      <c r="A12978" s="1"/>
      <c r="B12978" s="1"/>
      <c r="C12978" s="1"/>
      <c r="D12978" s="3"/>
      <c r="E12978" s="91"/>
      <c r="F12978" s="98"/>
    </row>
    <row r="12979" spans="1:6" ht="14" x14ac:dyDescent="0.2">
      <c r="A12979" s="1"/>
      <c r="B12979" s="1"/>
      <c r="C12979" s="1"/>
      <c r="D12979" s="3"/>
      <c r="E12979" s="91"/>
      <c r="F12979" s="98"/>
    </row>
    <row r="12980" spans="1:6" ht="14" x14ac:dyDescent="0.2">
      <c r="A12980" s="1"/>
      <c r="B12980" s="1"/>
      <c r="C12980" s="1"/>
      <c r="D12980" s="3"/>
      <c r="E12980" s="91"/>
      <c r="F12980" s="98"/>
    </row>
    <row r="12981" spans="1:6" ht="14" x14ac:dyDescent="0.2">
      <c r="A12981" s="1"/>
      <c r="B12981" s="1"/>
      <c r="C12981" s="1"/>
      <c r="D12981" s="3"/>
      <c r="E12981" s="91"/>
      <c r="F12981" s="98"/>
    </row>
    <row r="12982" spans="1:6" ht="14" x14ac:dyDescent="0.2">
      <c r="A12982" s="1"/>
      <c r="B12982" s="1"/>
      <c r="C12982" s="1"/>
      <c r="D12982" s="3"/>
      <c r="E12982" s="91"/>
      <c r="F12982" s="98"/>
    </row>
    <row r="12983" spans="1:6" ht="14" x14ac:dyDescent="0.2">
      <c r="A12983" s="1"/>
      <c r="B12983" s="1"/>
      <c r="C12983" s="1"/>
      <c r="D12983" s="3"/>
      <c r="E12983" s="91"/>
      <c r="F12983" s="98"/>
    </row>
    <row r="12984" spans="1:6" ht="14" x14ac:dyDescent="0.2">
      <c r="A12984" s="1"/>
      <c r="B12984" s="1"/>
      <c r="C12984" s="1"/>
      <c r="D12984" s="3"/>
      <c r="E12984" s="91"/>
      <c r="F12984" s="98"/>
    </row>
    <row r="12985" spans="1:6" ht="14" x14ac:dyDescent="0.2">
      <c r="A12985" s="1"/>
      <c r="B12985" s="1"/>
      <c r="C12985" s="1"/>
      <c r="D12985" s="3"/>
      <c r="E12985" s="91"/>
      <c r="F12985" s="98"/>
    </row>
    <row r="12986" spans="1:6" ht="14" x14ac:dyDescent="0.2">
      <c r="A12986" s="1"/>
      <c r="B12986" s="1"/>
      <c r="C12986" s="1"/>
      <c r="D12986" s="3"/>
      <c r="E12986" s="91"/>
      <c r="F12986" s="98"/>
    </row>
    <row r="12987" spans="1:6" ht="14" x14ac:dyDescent="0.2">
      <c r="A12987" s="1"/>
      <c r="B12987" s="1"/>
      <c r="C12987" s="1"/>
      <c r="D12987" s="3"/>
      <c r="E12987" s="91"/>
      <c r="F12987" s="98"/>
    </row>
    <row r="12988" spans="1:6" ht="14" x14ac:dyDescent="0.2">
      <c r="A12988" s="1"/>
      <c r="B12988" s="1"/>
      <c r="C12988" s="1"/>
      <c r="D12988" s="3"/>
      <c r="E12988" s="91"/>
      <c r="F12988" s="98"/>
    </row>
    <row r="12989" spans="1:6" ht="14" x14ac:dyDescent="0.2">
      <c r="A12989" s="1"/>
      <c r="B12989" s="1"/>
      <c r="C12989" s="1"/>
      <c r="D12989" s="3"/>
      <c r="E12989" s="91"/>
      <c r="F12989" s="98"/>
    </row>
    <row r="12990" spans="1:6" ht="14" x14ac:dyDescent="0.2">
      <c r="A12990" s="1"/>
      <c r="B12990" s="1"/>
      <c r="C12990" s="1"/>
      <c r="D12990" s="3"/>
      <c r="E12990" s="91"/>
      <c r="F12990" s="98"/>
    </row>
    <row r="12991" spans="1:6" ht="14" x14ac:dyDescent="0.2">
      <c r="A12991" s="1"/>
      <c r="B12991" s="1"/>
      <c r="C12991" s="1"/>
      <c r="D12991" s="3"/>
      <c r="E12991" s="91"/>
      <c r="F12991" s="98"/>
    </row>
    <row r="12992" spans="1:6" ht="14" x14ac:dyDescent="0.2">
      <c r="A12992" s="1"/>
      <c r="B12992" s="1"/>
      <c r="C12992" s="1"/>
      <c r="D12992" s="3"/>
      <c r="E12992" s="91"/>
      <c r="F12992" s="98"/>
    </row>
    <row r="12993" spans="1:6" ht="14" x14ac:dyDescent="0.2">
      <c r="A12993" s="1"/>
      <c r="B12993" s="1"/>
      <c r="C12993" s="1"/>
      <c r="D12993" s="3"/>
      <c r="E12993" s="91"/>
      <c r="F12993" s="98"/>
    </row>
    <row r="12994" spans="1:6" ht="14" x14ac:dyDescent="0.2">
      <c r="A12994" s="1"/>
      <c r="B12994" s="1"/>
      <c r="C12994" s="1"/>
      <c r="D12994" s="3"/>
      <c r="E12994" s="91"/>
      <c r="F12994" s="98"/>
    </row>
    <row r="12995" spans="1:6" ht="14" x14ac:dyDescent="0.2">
      <c r="A12995" s="1"/>
      <c r="B12995" s="1"/>
      <c r="C12995" s="1"/>
      <c r="D12995" s="3"/>
      <c r="E12995" s="91"/>
      <c r="F12995" s="98"/>
    </row>
    <row r="12996" spans="1:6" ht="14" x14ac:dyDescent="0.2">
      <c r="A12996" s="1"/>
      <c r="B12996" s="1"/>
      <c r="C12996" s="1"/>
      <c r="D12996" s="3"/>
      <c r="E12996" s="91"/>
      <c r="F12996" s="98"/>
    </row>
    <row r="12997" spans="1:6" ht="14" x14ac:dyDescent="0.2">
      <c r="A12997" s="1"/>
      <c r="B12997" s="1"/>
      <c r="C12997" s="1"/>
      <c r="D12997" s="3"/>
      <c r="E12997" s="91"/>
      <c r="F12997" s="98"/>
    </row>
    <row r="12998" spans="1:6" ht="14" x14ac:dyDescent="0.2">
      <c r="A12998" s="1"/>
      <c r="B12998" s="1"/>
      <c r="C12998" s="1"/>
      <c r="D12998" s="3"/>
      <c r="E12998" s="91"/>
      <c r="F12998" s="98"/>
    </row>
    <row r="12999" spans="1:6" ht="14" x14ac:dyDescent="0.2">
      <c r="A12999" s="1"/>
      <c r="B12999" s="1"/>
      <c r="C12999" s="1"/>
      <c r="D12999" s="3"/>
      <c r="E12999" s="91"/>
      <c r="F12999" s="98"/>
    </row>
    <row r="13000" spans="1:6" ht="14" x14ac:dyDescent="0.2">
      <c r="A13000" s="1"/>
      <c r="B13000" s="1"/>
      <c r="C13000" s="1"/>
      <c r="D13000" s="3"/>
      <c r="E13000" s="91"/>
      <c r="F13000" s="98"/>
    </row>
    <row r="13001" spans="1:6" ht="14" x14ac:dyDescent="0.2">
      <c r="A13001" s="1"/>
      <c r="B13001" s="1"/>
      <c r="C13001" s="1"/>
      <c r="D13001" s="3"/>
      <c r="E13001" s="91"/>
      <c r="F13001" s="98"/>
    </row>
    <row r="13002" spans="1:6" ht="14" x14ac:dyDescent="0.2">
      <c r="A13002" s="1"/>
      <c r="B13002" s="1"/>
      <c r="C13002" s="1"/>
      <c r="D13002" s="3"/>
      <c r="E13002" s="91"/>
      <c r="F13002" s="98"/>
    </row>
    <row r="13003" spans="1:6" ht="14" x14ac:dyDescent="0.2">
      <c r="A13003" s="1"/>
      <c r="B13003" s="1"/>
      <c r="C13003" s="1"/>
      <c r="D13003" s="3"/>
      <c r="E13003" s="91"/>
      <c r="F13003" s="98"/>
    </row>
    <row r="13004" spans="1:6" ht="14" x14ac:dyDescent="0.2">
      <c r="A13004" s="1"/>
      <c r="B13004" s="1"/>
      <c r="C13004" s="1"/>
      <c r="D13004" s="3"/>
      <c r="E13004" s="91"/>
      <c r="F13004" s="98"/>
    </row>
    <row r="13005" spans="1:6" ht="14" x14ac:dyDescent="0.2">
      <c r="A13005" s="1"/>
      <c r="B13005" s="1"/>
      <c r="C13005" s="1"/>
      <c r="D13005" s="3"/>
      <c r="E13005" s="91"/>
      <c r="F13005" s="98"/>
    </row>
    <row r="13006" spans="1:6" ht="14" x14ac:dyDescent="0.2">
      <c r="A13006" s="1"/>
      <c r="B13006" s="1"/>
      <c r="C13006" s="1"/>
      <c r="D13006" s="3"/>
      <c r="E13006" s="91"/>
      <c r="F13006" s="98"/>
    </row>
    <row r="13007" spans="1:6" ht="14" x14ac:dyDescent="0.2">
      <c r="A13007" s="1"/>
      <c r="B13007" s="1"/>
      <c r="C13007" s="1"/>
      <c r="D13007" s="3"/>
      <c r="E13007" s="91"/>
      <c r="F13007" s="98"/>
    </row>
    <row r="13008" spans="1:6" ht="14" x14ac:dyDescent="0.2">
      <c r="A13008" s="1"/>
      <c r="B13008" s="1"/>
      <c r="C13008" s="1"/>
      <c r="D13008" s="3"/>
      <c r="E13008" s="91"/>
      <c r="F13008" s="98"/>
    </row>
    <row r="13009" spans="1:6" ht="14" x14ac:dyDescent="0.2">
      <c r="A13009" s="1"/>
      <c r="B13009" s="1"/>
      <c r="C13009" s="1"/>
      <c r="D13009" s="3"/>
      <c r="E13009" s="91"/>
      <c r="F13009" s="98"/>
    </row>
    <row r="13010" spans="1:6" ht="14" x14ac:dyDescent="0.2">
      <c r="A13010" s="1"/>
      <c r="B13010" s="1"/>
      <c r="C13010" s="1"/>
      <c r="D13010" s="3"/>
      <c r="E13010" s="91"/>
      <c r="F13010" s="98"/>
    </row>
    <row r="13011" spans="1:6" ht="14" x14ac:dyDescent="0.2">
      <c r="A13011" s="1"/>
      <c r="B13011" s="1"/>
      <c r="C13011" s="1"/>
      <c r="D13011" s="3"/>
      <c r="E13011" s="91"/>
      <c r="F13011" s="98"/>
    </row>
    <row r="13012" spans="1:6" ht="14" x14ac:dyDescent="0.2">
      <c r="A13012" s="1"/>
      <c r="B13012" s="1"/>
      <c r="C13012" s="1"/>
      <c r="D13012" s="3"/>
      <c r="E13012" s="91"/>
      <c r="F13012" s="98"/>
    </row>
    <row r="13013" spans="1:6" ht="14" x14ac:dyDescent="0.2">
      <c r="A13013" s="1"/>
      <c r="B13013" s="1"/>
      <c r="C13013" s="1"/>
      <c r="D13013" s="3"/>
      <c r="E13013" s="91"/>
      <c r="F13013" s="98"/>
    </row>
    <row r="13014" spans="1:6" ht="14" x14ac:dyDescent="0.2">
      <c r="A13014" s="1"/>
      <c r="B13014" s="1"/>
      <c r="C13014" s="1"/>
      <c r="D13014" s="3"/>
      <c r="E13014" s="91"/>
      <c r="F13014" s="98"/>
    </row>
    <row r="13015" spans="1:6" ht="14" x14ac:dyDescent="0.2">
      <c r="A13015" s="1"/>
      <c r="B13015" s="1"/>
      <c r="C13015" s="1"/>
      <c r="D13015" s="3"/>
      <c r="E13015" s="91"/>
      <c r="F13015" s="98"/>
    </row>
    <row r="13016" spans="1:6" ht="14" x14ac:dyDescent="0.2">
      <c r="A13016" s="1"/>
      <c r="B13016" s="1"/>
      <c r="C13016" s="1"/>
      <c r="D13016" s="3"/>
      <c r="E13016" s="91"/>
      <c r="F13016" s="98"/>
    </row>
    <row r="13017" spans="1:6" ht="14" x14ac:dyDescent="0.2">
      <c r="A13017" s="1"/>
      <c r="B13017" s="1"/>
      <c r="C13017" s="1"/>
      <c r="D13017" s="3"/>
      <c r="E13017" s="91"/>
      <c r="F13017" s="98"/>
    </row>
    <row r="13018" spans="1:6" ht="14" x14ac:dyDescent="0.2">
      <c r="A13018" s="1"/>
      <c r="B13018" s="1"/>
      <c r="C13018" s="1"/>
      <c r="D13018" s="3"/>
      <c r="E13018" s="91"/>
      <c r="F13018" s="98"/>
    </row>
    <row r="13019" spans="1:6" ht="14" x14ac:dyDescent="0.2">
      <c r="A13019" s="1"/>
      <c r="B13019" s="1"/>
      <c r="C13019" s="1"/>
      <c r="D13019" s="3"/>
      <c r="E13019" s="91"/>
      <c r="F13019" s="98"/>
    </row>
    <row r="13020" spans="1:6" ht="14" x14ac:dyDescent="0.2">
      <c r="A13020" s="1"/>
      <c r="B13020" s="1"/>
      <c r="C13020" s="1"/>
      <c r="D13020" s="3"/>
      <c r="E13020" s="91"/>
      <c r="F13020" s="98"/>
    </row>
    <row r="13021" spans="1:6" ht="14" x14ac:dyDescent="0.2">
      <c r="A13021" s="1"/>
      <c r="B13021" s="1"/>
      <c r="C13021" s="1"/>
      <c r="D13021" s="3"/>
      <c r="E13021" s="91"/>
      <c r="F13021" s="98"/>
    </row>
    <row r="13022" spans="1:6" ht="14" x14ac:dyDescent="0.2">
      <c r="A13022" s="1"/>
      <c r="B13022" s="1"/>
      <c r="C13022" s="1"/>
      <c r="D13022" s="3"/>
      <c r="E13022" s="91"/>
      <c r="F13022" s="98"/>
    </row>
    <row r="13023" spans="1:6" ht="14" x14ac:dyDescent="0.2">
      <c r="A13023" s="1"/>
      <c r="B13023" s="1"/>
      <c r="C13023" s="1"/>
      <c r="D13023" s="3"/>
      <c r="E13023" s="91"/>
      <c r="F13023" s="98"/>
    </row>
    <row r="13024" spans="1:6" ht="14" x14ac:dyDescent="0.2">
      <c r="A13024" s="1"/>
      <c r="B13024" s="1"/>
      <c r="C13024" s="1"/>
      <c r="D13024" s="3"/>
      <c r="E13024" s="91"/>
      <c r="F13024" s="98"/>
    </row>
    <row r="13025" spans="1:6" ht="14" x14ac:dyDescent="0.2">
      <c r="A13025" s="1"/>
      <c r="B13025" s="1"/>
      <c r="C13025" s="1"/>
      <c r="D13025" s="3"/>
      <c r="E13025" s="91"/>
      <c r="F13025" s="98"/>
    </row>
    <row r="13026" spans="1:6" ht="14" x14ac:dyDescent="0.2">
      <c r="A13026" s="1"/>
      <c r="B13026" s="1"/>
      <c r="C13026" s="1"/>
      <c r="D13026" s="3"/>
      <c r="E13026" s="91"/>
      <c r="F13026" s="98"/>
    </row>
    <row r="13027" spans="1:6" ht="14" x14ac:dyDescent="0.2">
      <c r="A13027" s="1"/>
      <c r="B13027" s="1"/>
      <c r="C13027" s="1"/>
      <c r="D13027" s="3"/>
      <c r="E13027" s="91"/>
      <c r="F13027" s="98"/>
    </row>
    <row r="13028" spans="1:6" ht="14" x14ac:dyDescent="0.2">
      <c r="A13028" s="1"/>
      <c r="B13028" s="1"/>
      <c r="C13028" s="1"/>
      <c r="D13028" s="3"/>
      <c r="E13028" s="91"/>
      <c r="F13028" s="98"/>
    </row>
    <row r="13029" spans="1:6" ht="14" x14ac:dyDescent="0.2">
      <c r="A13029" s="1"/>
      <c r="B13029" s="1"/>
      <c r="C13029" s="1"/>
      <c r="D13029" s="3"/>
      <c r="E13029" s="91"/>
      <c r="F13029" s="98"/>
    </row>
    <row r="13030" spans="1:6" ht="14" x14ac:dyDescent="0.2">
      <c r="A13030" s="1"/>
      <c r="B13030" s="1"/>
      <c r="C13030" s="1"/>
      <c r="D13030" s="3"/>
      <c r="E13030" s="91"/>
      <c r="F13030" s="98"/>
    </row>
    <row r="13031" spans="1:6" ht="14" x14ac:dyDescent="0.2">
      <c r="A13031" s="1"/>
      <c r="B13031" s="1"/>
      <c r="C13031" s="1"/>
      <c r="D13031" s="3"/>
      <c r="E13031" s="91"/>
      <c r="F13031" s="98"/>
    </row>
    <row r="13032" spans="1:6" ht="14" x14ac:dyDescent="0.2">
      <c r="A13032" s="1"/>
      <c r="B13032" s="1"/>
      <c r="C13032" s="1"/>
      <c r="D13032" s="3"/>
      <c r="E13032" s="91"/>
      <c r="F13032" s="98"/>
    </row>
    <row r="13033" spans="1:6" ht="14" x14ac:dyDescent="0.2">
      <c r="A13033" s="1"/>
      <c r="B13033" s="1"/>
      <c r="C13033" s="1"/>
      <c r="D13033" s="3"/>
      <c r="E13033" s="91"/>
      <c r="F13033" s="98"/>
    </row>
    <row r="13034" spans="1:6" ht="14" x14ac:dyDescent="0.2">
      <c r="A13034" s="1"/>
      <c r="B13034" s="1"/>
      <c r="C13034" s="1"/>
      <c r="D13034" s="3"/>
      <c r="E13034" s="91"/>
      <c r="F13034" s="98"/>
    </row>
    <row r="13035" spans="1:6" ht="14" x14ac:dyDescent="0.2">
      <c r="A13035" s="1"/>
      <c r="B13035" s="1"/>
      <c r="C13035" s="1"/>
      <c r="D13035" s="3"/>
      <c r="E13035" s="91"/>
      <c r="F13035" s="98"/>
    </row>
    <row r="13036" spans="1:6" ht="14" x14ac:dyDescent="0.2">
      <c r="A13036" s="1"/>
      <c r="B13036" s="1"/>
      <c r="C13036" s="1"/>
      <c r="D13036" s="3"/>
      <c r="E13036" s="91"/>
      <c r="F13036" s="98"/>
    </row>
    <row r="13037" spans="1:6" ht="14" x14ac:dyDescent="0.2">
      <c r="A13037" s="1"/>
      <c r="B13037" s="1"/>
      <c r="C13037" s="1"/>
      <c r="D13037" s="3"/>
      <c r="E13037" s="91"/>
      <c r="F13037" s="98"/>
    </row>
    <row r="13038" spans="1:6" ht="14" x14ac:dyDescent="0.2">
      <c r="A13038" s="1"/>
      <c r="B13038" s="1"/>
      <c r="C13038" s="1"/>
      <c r="D13038" s="3"/>
      <c r="E13038" s="91"/>
      <c r="F13038" s="98"/>
    </row>
    <row r="13039" spans="1:6" ht="14" x14ac:dyDescent="0.2">
      <c r="A13039" s="1"/>
      <c r="B13039" s="1"/>
      <c r="C13039" s="1"/>
      <c r="D13039" s="3"/>
      <c r="E13039" s="91"/>
      <c r="F13039" s="98"/>
    </row>
    <row r="13040" spans="1:6" ht="14" x14ac:dyDescent="0.2">
      <c r="A13040" s="1"/>
      <c r="B13040" s="1"/>
      <c r="C13040" s="1"/>
      <c r="D13040" s="3"/>
      <c r="E13040" s="91"/>
      <c r="F13040" s="98"/>
    </row>
    <row r="13041" spans="1:6" ht="14" x14ac:dyDescent="0.2">
      <c r="A13041" s="1"/>
      <c r="B13041" s="1"/>
      <c r="C13041" s="1"/>
      <c r="D13041" s="3"/>
      <c r="E13041" s="91"/>
      <c r="F13041" s="98"/>
    </row>
    <row r="13042" spans="1:6" ht="14" x14ac:dyDescent="0.2">
      <c r="A13042" s="1"/>
      <c r="B13042" s="1"/>
      <c r="C13042" s="1"/>
      <c r="D13042" s="3"/>
      <c r="E13042" s="91"/>
      <c r="F13042" s="98"/>
    </row>
    <row r="13043" spans="1:6" ht="14" x14ac:dyDescent="0.2">
      <c r="A13043" s="1"/>
      <c r="B13043" s="1"/>
      <c r="C13043" s="1"/>
      <c r="D13043" s="3"/>
      <c r="E13043" s="91"/>
      <c r="F13043" s="98"/>
    </row>
    <row r="13044" spans="1:6" ht="14" x14ac:dyDescent="0.2">
      <c r="A13044" s="1"/>
      <c r="B13044" s="1"/>
      <c r="C13044" s="1"/>
      <c r="D13044" s="3"/>
      <c r="E13044" s="91"/>
      <c r="F13044" s="98"/>
    </row>
    <row r="13045" spans="1:6" ht="14" x14ac:dyDescent="0.2">
      <c r="A13045" s="1"/>
      <c r="B13045" s="1"/>
      <c r="C13045" s="1"/>
      <c r="D13045" s="3"/>
      <c r="E13045" s="91"/>
      <c r="F13045" s="98"/>
    </row>
    <row r="13046" spans="1:6" ht="14" x14ac:dyDescent="0.2">
      <c r="A13046" s="1"/>
      <c r="B13046" s="1"/>
      <c r="C13046" s="1"/>
      <c r="D13046" s="3"/>
      <c r="E13046" s="91"/>
      <c r="F13046" s="98"/>
    </row>
    <row r="13047" spans="1:6" ht="14" x14ac:dyDescent="0.2">
      <c r="A13047" s="1"/>
      <c r="B13047" s="1"/>
      <c r="C13047" s="1"/>
      <c r="D13047" s="3"/>
      <c r="E13047" s="91"/>
      <c r="F13047" s="98"/>
    </row>
    <row r="13048" spans="1:6" ht="14" x14ac:dyDescent="0.2">
      <c r="A13048" s="1"/>
      <c r="B13048" s="1"/>
      <c r="C13048" s="1"/>
      <c r="D13048" s="3"/>
      <c r="E13048" s="91"/>
      <c r="F13048" s="98"/>
    </row>
    <row r="13049" spans="1:6" ht="14" x14ac:dyDescent="0.2">
      <c r="A13049" s="1"/>
      <c r="B13049" s="1"/>
      <c r="C13049" s="1"/>
      <c r="D13049" s="3"/>
      <c r="E13049" s="91"/>
      <c r="F13049" s="98"/>
    </row>
    <row r="13050" spans="1:6" ht="14" x14ac:dyDescent="0.2">
      <c r="A13050" s="1"/>
      <c r="B13050" s="1"/>
      <c r="C13050" s="1"/>
      <c r="D13050" s="3"/>
      <c r="E13050" s="91"/>
      <c r="F13050" s="98"/>
    </row>
    <row r="13051" spans="1:6" ht="14" x14ac:dyDescent="0.2">
      <c r="A13051" s="1"/>
      <c r="B13051" s="1"/>
      <c r="C13051" s="1"/>
      <c r="D13051" s="3"/>
      <c r="E13051" s="91"/>
      <c r="F13051" s="98"/>
    </row>
    <row r="13052" spans="1:6" ht="14" x14ac:dyDescent="0.2">
      <c r="A13052" s="1"/>
      <c r="B13052" s="1"/>
      <c r="C13052" s="1"/>
      <c r="D13052" s="3"/>
      <c r="E13052" s="91"/>
      <c r="F13052" s="98"/>
    </row>
    <row r="13053" spans="1:6" ht="14" x14ac:dyDescent="0.2">
      <c r="A13053" s="1"/>
      <c r="B13053" s="1"/>
      <c r="C13053" s="1"/>
      <c r="D13053" s="3"/>
      <c r="E13053" s="91"/>
      <c r="F13053" s="98"/>
    </row>
    <row r="13054" spans="1:6" ht="14" x14ac:dyDescent="0.2">
      <c r="A13054" s="1"/>
      <c r="B13054" s="1"/>
      <c r="C13054" s="1"/>
      <c r="D13054" s="3"/>
      <c r="E13054" s="91"/>
      <c r="F13054" s="98"/>
    </row>
    <row r="13055" spans="1:6" ht="14" x14ac:dyDescent="0.2">
      <c r="A13055" s="1"/>
      <c r="B13055" s="1"/>
      <c r="C13055" s="1"/>
      <c r="D13055" s="3"/>
      <c r="E13055" s="91"/>
      <c r="F13055" s="98"/>
    </row>
    <row r="13056" spans="1:6" ht="14" x14ac:dyDescent="0.2">
      <c r="A13056" s="1"/>
      <c r="B13056" s="1"/>
      <c r="C13056" s="1"/>
      <c r="D13056" s="3"/>
      <c r="E13056" s="91"/>
      <c r="F13056" s="98"/>
    </row>
    <row r="13057" spans="1:6" ht="14" x14ac:dyDescent="0.2">
      <c r="A13057" s="1"/>
      <c r="B13057" s="1"/>
      <c r="C13057" s="1"/>
      <c r="D13057" s="3"/>
      <c r="E13057" s="91"/>
      <c r="F13057" s="98"/>
    </row>
    <row r="13058" spans="1:6" ht="14" x14ac:dyDescent="0.2">
      <c r="A13058" s="1"/>
      <c r="B13058" s="1"/>
      <c r="C13058" s="1"/>
      <c r="D13058" s="3"/>
      <c r="E13058" s="91"/>
      <c r="F13058" s="98"/>
    </row>
    <row r="13059" spans="1:6" ht="14" x14ac:dyDescent="0.2">
      <c r="A13059" s="1"/>
      <c r="B13059" s="1"/>
      <c r="C13059" s="1"/>
      <c r="D13059" s="3"/>
      <c r="E13059" s="91"/>
      <c r="F13059" s="98"/>
    </row>
    <row r="13060" spans="1:6" ht="14" x14ac:dyDescent="0.2">
      <c r="A13060" s="1"/>
      <c r="B13060" s="1"/>
      <c r="C13060" s="1"/>
      <c r="D13060" s="3"/>
      <c r="E13060" s="91"/>
      <c r="F13060" s="98"/>
    </row>
    <row r="13061" spans="1:6" ht="14" x14ac:dyDescent="0.2">
      <c r="A13061" s="1"/>
      <c r="B13061" s="1"/>
      <c r="C13061" s="1"/>
      <c r="D13061" s="3"/>
      <c r="E13061" s="91"/>
      <c r="F13061" s="98"/>
    </row>
    <row r="13062" spans="1:6" ht="14" x14ac:dyDescent="0.2">
      <c r="A13062" s="1"/>
      <c r="B13062" s="1"/>
      <c r="C13062" s="1"/>
      <c r="D13062" s="3"/>
      <c r="E13062" s="91"/>
      <c r="F13062" s="98"/>
    </row>
    <row r="13063" spans="1:6" ht="14" x14ac:dyDescent="0.2">
      <c r="A13063" s="1"/>
      <c r="B13063" s="1"/>
      <c r="C13063" s="1"/>
      <c r="D13063" s="3"/>
      <c r="E13063" s="91"/>
      <c r="F13063" s="98"/>
    </row>
    <row r="13064" spans="1:6" ht="14" x14ac:dyDescent="0.2">
      <c r="A13064" s="1"/>
      <c r="B13064" s="1"/>
      <c r="C13064" s="1"/>
      <c r="D13064" s="3"/>
      <c r="E13064" s="91"/>
      <c r="F13064" s="98"/>
    </row>
    <row r="13065" spans="1:6" ht="14" x14ac:dyDescent="0.2">
      <c r="A13065" s="1"/>
      <c r="B13065" s="1"/>
      <c r="C13065" s="1"/>
      <c r="D13065" s="3"/>
      <c r="E13065" s="91"/>
      <c r="F13065" s="98"/>
    </row>
    <row r="13066" spans="1:6" ht="14" x14ac:dyDescent="0.2">
      <c r="A13066" s="1"/>
      <c r="B13066" s="1"/>
      <c r="C13066" s="1"/>
      <c r="D13066" s="3"/>
      <c r="E13066" s="91"/>
      <c r="F13066" s="98"/>
    </row>
    <row r="13067" spans="1:6" ht="14" x14ac:dyDescent="0.2">
      <c r="A13067" s="1"/>
      <c r="B13067" s="1"/>
      <c r="C13067" s="1"/>
      <c r="D13067" s="3"/>
      <c r="E13067" s="91"/>
      <c r="F13067" s="98"/>
    </row>
    <row r="13068" spans="1:6" ht="14" x14ac:dyDescent="0.2">
      <c r="A13068" s="1"/>
      <c r="B13068" s="1"/>
      <c r="C13068" s="1"/>
      <c r="D13068" s="3"/>
      <c r="E13068" s="91"/>
      <c r="F13068" s="98"/>
    </row>
    <row r="13069" spans="1:6" ht="14" x14ac:dyDescent="0.2">
      <c r="A13069" s="1"/>
      <c r="B13069" s="1"/>
      <c r="C13069" s="1"/>
      <c r="D13069" s="3"/>
      <c r="E13069" s="91"/>
      <c r="F13069" s="98"/>
    </row>
    <row r="13070" spans="1:6" ht="14" x14ac:dyDescent="0.2">
      <c r="A13070" s="1"/>
      <c r="B13070" s="1"/>
      <c r="C13070" s="1"/>
      <c r="D13070" s="3"/>
      <c r="E13070" s="91"/>
      <c r="F13070" s="98"/>
    </row>
    <row r="13071" spans="1:6" ht="14" x14ac:dyDescent="0.2">
      <c r="A13071" s="1"/>
      <c r="B13071" s="1"/>
      <c r="C13071" s="1"/>
      <c r="D13071" s="3"/>
      <c r="E13071" s="91"/>
      <c r="F13071" s="98"/>
    </row>
    <row r="13072" spans="1:6" ht="14" x14ac:dyDescent="0.2">
      <c r="A13072" s="1"/>
      <c r="B13072" s="1"/>
      <c r="C13072" s="1"/>
      <c r="D13072" s="3"/>
      <c r="E13072" s="91"/>
      <c r="F13072" s="98"/>
    </row>
    <row r="13073" spans="1:6" ht="14" x14ac:dyDescent="0.2">
      <c r="A13073" s="1"/>
      <c r="B13073" s="1"/>
      <c r="C13073" s="1"/>
      <c r="D13073" s="3"/>
      <c r="E13073" s="91"/>
      <c r="F13073" s="98"/>
    </row>
    <row r="13074" spans="1:6" ht="14" x14ac:dyDescent="0.2">
      <c r="A13074" s="1"/>
      <c r="B13074" s="1"/>
      <c r="C13074" s="1"/>
      <c r="D13074" s="3"/>
      <c r="E13074" s="91"/>
      <c r="F13074" s="98"/>
    </row>
    <row r="13075" spans="1:6" ht="14" x14ac:dyDescent="0.2">
      <c r="A13075" s="1"/>
      <c r="B13075" s="1"/>
      <c r="C13075" s="1"/>
      <c r="D13075" s="3"/>
      <c r="E13075" s="91"/>
      <c r="F13075" s="98"/>
    </row>
    <row r="13076" spans="1:6" ht="14" x14ac:dyDescent="0.2">
      <c r="A13076" s="1"/>
      <c r="B13076" s="1"/>
      <c r="C13076" s="1"/>
      <c r="D13076" s="3"/>
      <c r="E13076" s="91"/>
      <c r="F13076" s="98"/>
    </row>
    <row r="13077" spans="1:6" ht="14" x14ac:dyDescent="0.2">
      <c r="A13077" s="1"/>
      <c r="B13077" s="1"/>
      <c r="C13077" s="1"/>
      <c r="D13077" s="3"/>
      <c r="E13077" s="91"/>
      <c r="F13077" s="98"/>
    </row>
    <row r="13078" spans="1:6" ht="14" x14ac:dyDescent="0.2">
      <c r="A13078" s="1"/>
      <c r="B13078" s="1"/>
      <c r="C13078" s="1"/>
      <c r="D13078" s="3"/>
      <c r="E13078" s="91"/>
      <c r="F13078" s="98"/>
    </row>
    <row r="13079" spans="1:6" ht="14" x14ac:dyDescent="0.2">
      <c r="A13079" s="1"/>
      <c r="B13079" s="1"/>
      <c r="C13079" s="1"/>
      <c r="D13079" s="3"/>
      <c r="E13079" s="91"/>
      <c r="F13079" s="98"/>
    </row>
    <row r="13080" spans="1:6" ht="14" x14ac:dyDescent="0.2">
      <c r="A13080" s="1"/>
      <c r="B13080" s="1"/>
      <c r="C13080" s="1"/>
      <c r="D13080" s="3"/>
      <c r="E13080" s="91"/>
      <c r="F13080" s="98"/>
    </row>
    <row r="13081" spans="1:6" ht="14" x14ac:dyDescent="0.2">
      <c r="A13081" s="1"/>
      <c r="B13081" s="1"/>
      <c r="C13081" s="1"/>
      <c r="D13081" s="3"/>
      <c r="E13081" s="91"/>
      <c r="F13081" s="98"/>
    </row>
    <row r="13082" spans="1:6" ht="14" x14ac:dyDescent="0.2">
      <c r="A13082" s="1"/>
      <c r="B13082" s="1"/>
      <c r="C13082" s="1"/>
      <c r="D13082" s="3"/>
      <c r="E13082" s="91"/>
      <c r="F13082" s="98"/>
    </row>
    <row r="13083" spans="1:6" ht="14" x14ac:dyDescent="0.2">
      <c r="A13083" s="1"/>
      <c r="B13083" s="1"/>
      <c r="C13083" s="1"/>
      <c r="D13083" s="3"/>
      <c r="E13083" s="91"/>
      <c r="F13083" s="98"/>
    </row>
    <row r="13084" spans="1:6" ht="14" x14ac:dyDescent="0.2">
      <c r="A13084" s="1"/>
      <c r="B13084" s="1"/>
      <c r="C13084" s="1"/>
      <c r="D13084" s="3"/>
      <c r="E13084" s="91"/>
      <c r="F13084" s="98"/>
    </row>
    <row r="13085" spans="1:6" ht="14" x14ac:dyDescent="0.2">
      <c r="A13085" s="1"/>
      <c r="B13085" s="1"/>
      <c r="C13085" s="1"/>
      <c r="D13085" s="3"/>
      <c r="E13085" s="91"/>
      <c r="F13085" s="98"/>
    </row>
    <row r="13086" spans="1:6" ht="14" x14ac:dyDescent="0.2">
      <c r="A13086" s="1"/>
      <c r="B13086" s="1"/>
      <c r="C13086" s="1"/>
      <c r="D13086" s="3"/>
      <c r="E13086" s="91"/>
      <c r="F13086" s="98"/>
    </row>
    <row r="13087" spans="1:6" ht="14" x14ac:dyDescent="0.2">
      <c r="A13087" s="1"/>
      <c r="B13087" s="1"/>
      <c r="C13087" s="1"/>
      <c r="D13087" s="3"/>
      <c r="E13087" s="91"/>
      <c r="F13087" s="98"/>
    </row>
    <row r="13088" spans="1:6" ht="14" x14ac:dyDescent="0.2">
      <c r="A13088" s="1"/>
      <c r="B13088" s="1"/>
      <c r="C13088" s="1"/>
      <c r="D13088" s="3"/>
      <c r="E13088" s="91"/>
      <c r="F13088" s="98"/>
    </row>
    <row r="13089" spans="1:6" ht="14" x14ac:dyDescent="0.2">
      <c r="A13089" s="1"/>
      <c r="B13089" s="1"/>
      <c r="C13089" s="1"/>
      <c r="D13089" s="3"/>
      <c r="E13089" s="91"/>
      <c r="F13089" s="98"/>
    </row>
    <row r="13090" spans="1:6" ht="14" x14ac:dyDescent="0.2">
      <c r="A13090" s="1"/>
      <c r="B13090" s="1"/>
      <c r="C13090" s="1"/>
      <c r="D13090" s="3"/>
      <c r="E13090" s="91"/>
      <c r="F13090" s="98"/>
    </row>
    <row r="13091" spans="1:6" ht="14" x14ac:dyDescent="0.2">
      <c r="A13091" s="1"/>
      <c r="B13091" s="1"/>
      <c r="C13091" s="1"/>
      <c r="D13091" s="3"/>
      <c r="E13091" s="91"/>
      <c r="F13091" s="98"/>
    </row>
    <row r="13092" spans="1:6" ht="14" x14ac:dyDescent="0.2">
      <c r="A13092" s="1"/>
      <c r="B13092" s="1"/>
      <c r="C13092" s="1"/>
      <c r="D13092" s="3"/>
      <c r="E13092" s="91"/>
      <c r="F13092" s="98"/>
    </row>
    <row r="13093" spans="1:6" ht="14" x14ac:dyDescent="0.2">
      <c r="A13093" s="1"/>
      <c r="B13093" s="1"/>
      <c r="C13093" s="1"/>
      <c r="D13093" s="3"/>
      <c r="E13093" s="91"/>
      <c r="F13093" s="98"/>
    </row>
    <row r="13094" spans="1:6" ht="14" x14ac:dyDescent="0.2">
      <c r="A13094" s="1"/>
      <c r="B13094" s="1"/>
      <c r="C13094" s="1"/>
      <c r="D13094" s="3"/>
      <c r="E13094" s="91"/>
      <c r="F13094" s="98"/>
    </row>
    <row r="13095" spans="1:6" ht="14" x14ac:dyDescent="0.2">
      <c r="A13095" s="1"/>
      <c r="B13095" s="1"/>
      <c r="C13095" s="1"/>
      <c r="D13095" s="3"/>
      <c r="E13095" s="91"/>
      <c r="F13095" s="98"/>
    </row>
    <row r="13096" spans="1:6" ht="14" x14ac:dyDescent="0.2">
      <c r="A13096" s="1"/>
      <c r="B13096" s="1"/>
      <c r="C13096" s="1"/>
      <c r="D13096" s="3"/>
      <c r="E13096" s="91"/>
      <c r="F13096" s="98"/>
    </row>
    <row r="13097" spans="1:6" ht="14" x14ac:dyDescent="0.2">
      <c r="A13097" s="1"/>
      <c r="B13097" s="1"/>
      <c r="C13097" s="1"/>
      <c r="D13097" s="3"/>
      <c r="E13097" s="91"/>
      <c r="F13097" s="98"/>
    </row>
    <row r="13098" spans="1:6" ht="14" x14ac:dyDescent="0.2">
      <c r="A13098" s="1"/>
      <c r="B13098" s="1"/>
      <c r="C13098" s="1"/>
      <c r="D13098" s="3"/>
      <c r="E13098" s="91"/>
      <c r="F13098" s="98"/>
    </row>
    <row r="13099" spans="1:6" ht="14" x14ac:dyDescent="0.2">
      <c r="A13099" s="1"/>
      <c r="B13099" s="1"/>
      <c r="C13099" s="1"/>
      <c r="D13099" s="3"/>
      <c r="E13099" s="91"/>
      <c r="F13099" s="98"/>
    </row>
    <row r="13100" spans="1:6" ht="14" x14ac:dyDescent="0.2">
      <c r="A13100" s="1"/>
      <c r="B13100" s="1"/>
      <c r="C13100" s="1"/>
      <c r="D13100" s="3"/>
      <c r="E13100" s="91"/>
      <c r="F13100" s="98"/>
    </row>
    <row r="13101" spans="1:6" ht="14" x14ac:dyDescent="0.2">
      <c r="A13101" s="1"/>
      <c r="B13101" s="1"/>
      <c r="C13101" s="1"/>
      <c r="D13101" s="3"/>
      <c r="E13101" s="91"/>
      <c r="F13101" s="98"/>
    </row>
    <row r="13102" spans="1:6" ht="14" x14ac:dyDescent="0.2">
      <c r="A13102" s="1"/>
      <c r="B13102" s="1"/>
      <c r="C13102" s="1"/>
      <c r="D13102" s="3"/>
      <c r="E13102" s="91"/>
      <c r="F13102" s="98"/>
    </row>
    <row r="13103" spans="1:6" ht="14" x14ac:dyDescent="0.2">
      <c r="A13103" s="1"/>
      <c r="B13103" s="1"/>
      <c r="C13103" s="1"/>
      <c r="D13103" s="3"/>
      <c r="E13103" s="91"/>
      <c r="F13103" s="98"/>
    </row>
    <row r="13104" spans="1:6" ht="14" x14ac:dyDescent="0.2">
      <c r="A13104" s="1"/>
      <c r="B13104" s="1"/>
      <c r="C13104" s="1"/>
      <c r="D13104" s="3"/>
      <c r="E13104" s="91"/>
      <c r="F13104" s="98"/>
    </row>
    <row r="13105" spans="1:6" ht="14" x14ac:dyDescent="0.2">
      <c r="A13105" s="1"/>
      <c r="B13105" s="1"/>
      <c r="C13105" s="1"/>
      <c r="D13105" s="3"/>
      <c r="E13105" s="91"/>
      <c r="F13105" s="98"/>
    </row>
    <row r="13106" spans="1:6" ht="14" x14ac:dyDescent="0.2">
      <c r="A13106" s="1"/>
      <c r="B13106" s="1"/>
      <c r="C13106" s="1"/>
      <c r="D13106" s="3"/>
      <c r="E13106" s="91"/>
      <c r="F13106" s="98"/>
    </row>
    <row r="13107" spans="1:6" ht="14" x14ac:dyDescent="0.2">
      <c r="A13107" s="1"/>
      <c r="B13107" s="1"/>
      <c r="C13107" s="1"/>
      <c r="D13107" s="3"/>
      <c r="E13107" s="91"/>
      <c r="F13107" s="98"/>
    </row>
    <row r="13108" spans="1:6" ht="14" x14ac:dyDescent="0.2">
      <c r="A13108" s="1"/>
      <c r="B13108" s="1"/>
      <c r="C13108" s="1"/>
      <c r="D13108" s="3"/>
      <c r="E13108" s="91"/>
      <c r="F13108" s="98"/>
    </row>
    <row r="13109" spans="1:6" ht="14" x14ac:dyDescent="0.2">
      <c r="A13109" s="1"/>
      <c r="B13109" s="1"/>
      <c r="C13109" s="1"/>
      <c r="D13109" s="3"/>
      <c r="E13109" s="91"/>
      <c r="F13109" s="98"/>
    </row>
    <row r="13110" spans="1:6" ht="14" x14ac:dyDescent="0.2">
      <c r="A13110" s="1"/>
      <c r="B13110" s="1"/>
      <c r="C13110" s="1"/>
      <c r="D13110" s="3"/>
      <c r="E13110" s="91"/>
      <c r="F13110" s="98"/>
    </row>
    <row r="13111" spans="1:6" ht="14" x14ac:dyDescent="0.2">
      <c r="A13111" s="1"/>
      <c r="B13111" s="1"/>
      <c r="C13111" s="1"/>
      <c r="D13111" s="3"/>
      <c r="E13111" s="91"/>
      <c r="F13111" s="98"/>
    </row>
    <row r="13112" spans="1:6" ht="14" x14ac:dyDescent="0.2">
      <c r="A13112" s="1"/>
      <c r="B13112" s="1"/>
      <c r="C13112" s="1"/>
      <c r="D13112" s="3"/>
      <c r="E13112" s="91"/>
      <c r="F13112" s="98"/>
    </row>
    <row r="13113" spans="1:6" ht="14" x14ac:dyDescent="0.2">
      <c r="A13113" s="1"/>
      <c r="B13113" s="1"/>
      <c r="C13113" s="1"/>
      <c r="D13113" s="3"/>
      <c r="E13113" s="91"/>
      <c r="F13113" s="98"/>
    </row>
    <row r="13114" spans="1:6" ht="14" x14ac:dyDescent="0.2">
      <c r="A13114" s="1"/>
      <c r="B13114" s="1"/>
      <c r="C13114" s="1"/>
      <c r="D13114" s="3"/>
      <c r="E13114" s="91"/>
      <c r="F13114" s="98"/>
    </row>
    <row r="13115" spans="1:6" ht="14" x14ac:dyDescent="0.2">
      <c r="A13115" s="1"/>
      <c r="B13115" s="1"/>
      <c r="C13115" s="1"/>
      <c r="D13115" s="3"/>
      <c r="E13115" s="91"/>
      <c r="F13115" s="98"/>
    </row>
    <row r="13116" spans="1:6" ht="14" x14ac:dyDescent="0.2">
      <c r="A13116" s="1"/>
      <c r="B13116" s="1"/>
      <c r="C13116" s="1"/>
      <c r="D13116" s="3"/>
      <c r="E13116" s="91"/>
      <c r="F13116" s="98"/>
    </row>
    <row r="13117" spans="1:6" ht="14" x14ac:dyDescent="0.2">
      <c r="A13117" s="1"/>
      <c r="B13117" s="1"/>
      <c r="C13117" s="1"/>
      <c r="D13117" s="3"/>
      <c r="E13117" s="91"/>
      <c r="F13117" s="98"/>
    </row>
    <row r="13118" spans="1:6" ht="14" x14ac:dyDescent="0.2">
      <c r="A13118" s="1"/>
      <c r="B13118" s="1"/>
      <c r="C13118" s="1"/>
      <c r="D13118" s="3"/>
      <c r="E13118" s="91"/>
      <c r="F13118" s="98"/>
    </row>
    <row r="13119" spans="1:6" ht="14" x14ac:dyDescent="0.2">
      <c r="A13119" s="1"/>
      <c r="B13119" s="1"/>
      <c r="C13119" s="1"/>
      <c r="D13119" s="3"/>
      <c r="E13119" s="91"/>
      <c r="F13119" s="98"/>
    </row>
    <row r="13120" spans="1:6" ht="14" x14ac:dyDescent="0.2">
      <c r="A13120" s="1"/>
      <c r="B13120" s="1"/>
      <c r="C13120" s="1"/>
      <c r="D13120" s="3"/>
      <c r="E13120" s="91"/>
      <c r="F13120" s="98"/>
    </row>
    <row r="13121" spans="1:6" ht="14" x14ac:dyDescent="0.2">
      <c r="A13121" s="1"/>
      <c r="B13121" s="1"/>
      <c r="C13121" s="1"/>
      <c r="D13121" s="3"/>
      <c r="E13121" s="91"/>
      <c r="F13121" s="98"/>
    </row>
    <row r="13122" spans="1:6" ht="14" x14ac:dyDescent="0.2">
      <c r="A13122" s="1"/>
      <c r="B13122" s="1"/>
      <c r="C13122" s="1"/>
      <c r="D13122" s="3"/>
      <c r="E13122" s="91"/>
      <c r="F13122" s="98"/>
    </row>
    <row r="13123" spans="1:6" ht="14" x14ac:dyDescent="0.2">
      <c r="A13123" s="1"/>
      <c r="B13123" s="1"/>
      <c r="C13123" s="1"/>
      <c r="D13123" s="3"/>
      <c r="E13123" s="91"/>
      <c r="F13123" s="98"/>
    </row>
    <row r="13124" spans="1:6" ht="14" x14ac:dyDescent="0.2">
      <c r="A13124" s="1"/>
      <c r="B13124" s="1"/>
      <c r="C13124" s="1"/>
      <c r="D13124" s="3"/>
      <c r="E13124" s="91"/>
      <c r="F13124" s="98"/>
    </row>
    <row r="13125" spans="1:6" ht="14" x14ac:dyDescent="0.2">
      <c r="A13125" s="1"/>
      <c r="B13125" s="1"/>
      <c r="C13125" s="1"/>
      <c r="D13125" s="3"/>
      <c r="E13125" s="91"/>
      <c r="F13125" s="98"/>
    </row>
    <row r="13126" spans="1:6" ht="14" x14ac:dyDescent="0.2">
      <c r="A13126" s="1"/>
      <c r="B13126" s="1"/>
      <c r="C13126" s="1"/>
      <c r="D13126" s="3"/>
      <c r="E13126" s="91"/>
      <c r="F13126" s="98"/>
    </row>
    <row r="13127" spans="1:6" ht="14" x14ac:dyDescent="0.2">
      <c r="A13127" s="1"/>
      <c r="B13127" s="1"/>
      <c r="C13127" s="1"/>
      <c r="D13127" s="3"/>
      <c r="E13127" s="91"/>
      <c r="F13127" s="98"/>
    </row>
    <row r="13128" spans="1:6" ht="14" x14ac:dyDescent="0.2">
      <c r="A13128" s="1"/>
      <c r="B13128" s="1"/>
      <c r="C13128" s="1"/>
      <c r="D13128" s="3"/>
      <c r="E13128" s="91"/>
      <c r="F13128" s="98"/>
    </row>
    <row r="13129" spans="1:6" ht="14" x14ac:dyDescent="0.2">
      <c r="A13129" s="1"/>
      <c r="B13129" s="1"/>
      <c r="C13129" s="1"/>
      <c r="D13129" s="3"/>
      <c r="E13129" s="91"/>
      <c r="F13129" s="98"/>
    </row>
    <row r="13130" spans="1:6" ht="14" x14ac:dyDescent="0.2">
      <c r="A13130" s="1"/>
      <c r="B13130" s="1"/>
      <c r="C13130" s="1"/>
      <c r="D13130" s="3"/>
      <c r="E13130" s="91"/>
      <c r="F13130" s="98"/>
    </row>
    <row r="13131" spans="1:6" ht="14" x14ac:dyDescent="0.2">
      <c r="A13131" s="1"/>
      <c r="B13131" s="1"/>
      <c r="C13131" s="1"/>
      <c r="D13131" s="3"/>
      <c r="E13131" s="91"/>
      <c r="F13131" s="98"/>
    </row>
    <row r="13132" spans="1:6" ht="14" x14ac:dyDescent="0.2">
      <c r="A13132" s="1"/>
      <c r="B13132" s="1"/>
      <c r="C13132" s="1"/>
      <c r="D13132" s="3"/>
      <c r="E13132" s="91"/>
      <c r="F13132" s="98"/>
    </row>
    <row r="13133" spans="1:6" ht="14" x14ac:dyDescent="0.2">
      <c r="A13133" s="1"/>
      <c r="B13133" s="1"/>
      <c r="C13133" s="1"/>
      <c r="D13133" s="3"/>
      <c r="E13133" s="91"/>
      <c r="F13133" s="98"/>
    </row>
    <row r="13134" spans="1:6" ht="14" x14ac:dyDescent="0.2">
      <c r="A13134" s="1"/>
      <c r="B13134" s="1"/>
      <c r="C13134" s="1"/>
      <c r="D13134" s="3"/>
      <c r="E13134" s="91"/>
      <c r="F13134" s="98"/>
    </row>
    <row r="13135" spans="1:6" ht="14" x14ac:dyDescent="0.2">
      <c r="A13135" s="1"/>
      <c r="B13135" s="1"/>
      <c r="C13135" s="1"/>
      <c r="D13135" s="3"/>
      <c r="E13135" s="91"/>
      <c r="F13135" s="98"/>
    </row>
    <row r="13136" spans="1:6" ht="14" x14ac:dyDescent="0.2">
      <c r="A13136" s="1"/>
      <c r="B13136" s="1"/>
      <c r="C13136" s="1"/>
      <c r="D13136" s="3"/>
      <c r="E13136" s="91"/>
      <c r="F13136" s="98"/>
    </row>
    <row r="13137" spans="1:6" ht="14" x14ac:dyDescent="0.2">
      <c r="A13137" s="1"/>
      <c r="B13137" s="1"/>
      <c r="C13137" s="1"/>
      <c r="D13137" s="3"/>
      <c r="E13137" s="91"/>
      <c r="F13137" s="98"/>
    </row>
    <row r="13138" spans="1:6" ht="14" x14ac:dyDescent="0.2">
      <c r="A13138" s="1"/>
      <c r="B13138" s="1"/>
      <c r="C13138" s="1"/>
      <c r="D13138" s="3"/>
      <c r="E13138" s="91"/>
      <c r="F13138" s="98"/>
    </row>
    <row r="13139" spans="1:6" ht="14" x14ac:dyDescent="0.2">
      <c r="A13139" s="1"/>
      <c r="B13139" s="1"/>
      <c r="C13139" s="1"/>
      <c r="D13139" s="3"/>
      <c r="E13139" s="91"/>
      <c r="F13139" s="98"/>
    </row>
    <row r="13140" spans="1:6" ht="14" x14ac:dyDescent="0.2">
      <c r="A13140" s="1"/>
      <c r="B13140" s="1"/>
      <c r="C13140" s="1"/>
      <c r="D13140" s="3"/>
      <c r="E13140" s="91"/>
      <c r="F13140" s="98"/>
    </row>
    <row r="13141" spans="1:6" ht="14" x14ac:dyDescent="0.2">
      <c r="A13141" s="1"/>
      <c r="B13141" s="1"/>
      <c r="C13141" s="1"/>
      <c r="D13141" s="3"/>
      <c r="E13141" s="91"/>
      <c r="F13141" s="98"/>
    </row>
    <row r="13142" spans="1:6" ht="14" x14ac:dyDescent="0.2">
      <c r="A13142" s="1"/>
      <c r="B13142" s="1"/>
      <c r="C13142" s="1"/>
      <c r="D13142" s="3"/>
      <c r="E13142" s="91"/>
      <c r="F13142" s="98"/>
    </row>
    <row r="13143" spans="1:6" ht="14" x14ac:dyDescent="0.2">
      <c r="A13143" s="1"/>
      <c r="B13143" s="1"/>
      <c r="C13143" s="1"/>
      <c r="D13143" s="3"/>
      <c r="E13143" s="91"/>
      <c r="F13143" s="98"/>
    </row>
    <row r="13144" spans="1:6" ht="14" x14ac:dyDescent="0.2">
      <c r="A13144" s="1"/>
      <c r="B13144" s="1"/>
      <c r="C13144" s="1"/>
      <c r="D13144" s="3"/>
      <c r="E13144" s="91"/>
      <c r="F13144" s="98"/>
    </row>
    <row r="13145" spans="1:6" ht="14" x14ac:dyDescent="0.2">
      <c r="A13145" s="1"/>
      <c r="B13145" s="1"/>
      <c r="C13145" s="1"/>
      <c r="D13145" s="3"/>
      <c r="E13145" s="91"/>
      <c r="F13145" s="98"/>
    </row>
    <row r="13146" spans="1:6" ht="14" x14ac:dyDescent="0.2">
      <c r="A13146" s="1"/>
      <c r="B13146" s="1"/>
      <c r="C13146" s="1"/>
      <c r="D13146" s="3"/>
      <c r="E13146" s="91"/>
      <c r="F13146" s="98"/>
    </row>
    <row r="13147" spans="1:6" ht="14" x14ac:dyDescent="0.2">
      <c r="A13147" s="1"/>
      <c r="B13147" s="1"/>
      <c r="C13147" s="1"/>
      <c r="D13147" s="3"/>
      <c r="E13147" s="91"/>
      <c r="F13147" s="98"/>
    </row>
    <row r="13148" spans="1:6" ht="14" x14ac:dyDescent="0.2">
      <c r="A13148" s="1"/>
      <c r="B13148" s="1"/>
      <c r="C13148" s="1"/>
      <c r="D13148" s="3"/>
      <c r="E13148" s="91"/>
      <c r="F13148" s="98"/>
    </row>
    <row r="13149" spans="1:6" ht="14" x14ac:dyDescent="0.2">
      <c r="A13149" s="1"/>
      <c r="B13149" s="1"/>
      <c r="C13149" s="1"/>
      <c r="D13149" s="3"/>
      <c r="E13149" s="91"/>
      <c r="F13149" s="98"/>
    </row>
    <row r="13150" spans="1:6" ht="14" x14ac:dyDescent="0.2">
      <c r="A13150" s="1"/>
      <c r="B13150" s="1"/>
      <c r="C13150" s="1"/>
      <c r="D13150" s="3"/>
      <c r="E13150" s="91"/>
      <c r="F13150" s="98"/>
    </row>
    <row r="13151" spans="1:6" ht="14" x14ac:dyDescent="0.2">
      <c r="A13151" s="1"/>
      <c r="B13151" s="1"/>
      <c r="C13151" s="1"/>
      <c r="D13151" s="3"/>
      <c r="E13151" s="91"/>
      <c r="F13151" s="98"/>
    </row>
    <row r="13152" spans="1:6" ht="14" x14ac:dyDescent="0.2">
      <c r="A13152" s="1"/>
      <c r="B13152" s="1"/>
      <c r="C13152" s="1"/>
      <c r="D13152" s="3"/>
      <c r="E13152" s="91"/>
      <c r="F13152" s="98"/>
    </row>
    <row r="13153" spans="1:6" ht="14" x14ac:dyDescent="0.2">
      <c r="A13153" s="1"/>
      <c r="B13153" s="1"/>
      <c r="C13153" s="1"/>
      <c r="D13153" s="3"/>
      <c r="E13153" s="91"/>
      <c r="F13153" s="98"/>
    </row>
    <row r="13154" spans="1:6" ht="14" x14ac:dyDescent="0.2">
      <c r="A13154" s="1"/>
      <c r="B13154" s="1"/>
      <c r="C13154" s="1"/>
      <c r="D13154" s="3"/>
      <c r="E13154" s="91"/>
      <c r="F13154" s="98"/>
    </row>
    <row r="13155" spans="1:6" ht="14" x14ac:dyDescent="0.2">
      <c r="A13155" s="1"/>
      <c r="B13155" s="1"/>
      <c r="C13155" s="1"/>
      <c r="D13155" s="3"/>
      <c r="E13155" s="91"/>
      <c r="F13155" s="98"/>
    </row>
    <row r="13156" spans="1:6" ht="14" x14ac:dyDescent="0.2">
      <c r="A13156" s="1"/>
      <c r="B13156" s="1"/>
      <c r="C13156" s="1"/>
      <c r="D13156" s="3"/>
      <c r="E13156" s="91"/>
      <c r="F13156" s="98"/>
    </row>
    <row r="13157" spans="1:6" ht="14" x14ac:dyDescent="0.2">
      <c r="A13157" s="1"/>
      <c r="B13157" s="1"/>
      <c r="C13157" s="1"/>
      <c r="D13157" s="3"/>
      <c r="E13157" s="91"/>
      <c r="F13157" s="98"/>
    </row>
    <row r="13158" spans="1:6" ht="14" x14ac:dyDescent="0.2">
      <c r="A13158" s="1"/>
      <c r="B13158" s="1"/>
      <c r="C13158" s="1"/>
      <c r="D13158" s="3"/>
      <c r="E13158" s="91"/>
      <c r="F13158" s="98"/>
    </row>
    <row r="13159" spans="1:6" ht="14" x14ac:dyDescent="0.2">
      <c r="A13159" s="1"/>
      <c r="B13159" s="1"/>
      <c r="C13159" s="1"/>
      <c r="D13159" s="3"/>
      <c r="E13159" s="91"/>
      <c r="F13159" s="98"/>
    </row>
    <row r="13160" spans="1:6" ht="14" x14ac:dyDescent="0.2">
      <c r="A13160" s="1"/>
      <c r="B13160" s="1"/>
      <c r="C13160" s="1"/>
      <c r="D13160" s="3"/>
      <c r="E13160" s="91"/>
      <c r="F13160" s="98"/>
    </row>
    <row r="13161" spans="1:6" ht="14" x14ac:dyDescent="0.2">
      <c r="A13161" s="1"/>
      <c r="B13161" s="1"/>
      <c r="C13161" s="1"/>
      <c r="D13161" s="3"/>
      <c r="E13161" s="91"/>
      <c r="F13161" s="98"/>
    </row>
    <row r="13162" spans="1:6" ht="14" x14ac:dyDescent="0.2">
      <c r="A13162" s="1"/>
      <c r="B13162" s="1"/>
      <c r="C13162" s="1"/>
      <c r="D13162" s="3"/>
      <c r="E13162" s="91"/>
      <c r="F13162" s="98"/>
    </row>
    <row r="13163" spans="1:6" ht="14" x14ac:dyDescent="0.2">
      <c r="A13163" s="1"/>
      <c r="B13163" s="1"/>
      <c r="C13163" s="1"/>
      <c r="D13163" s="3"/>
      <c r="E13163" s="91"/>
      <c r="F13163" s="98"/>
    </row>
    <row r="13164" spans="1:6" ht="14" x14ac:dyDescent="0.2">
      <c r="A13164" s="1"/>
      <c r="B13164" s="1"/>
      <c r="C13164" s="1"/>
      <c r="D13164" s="3"/>
      <c r="E13164" s="91"/>
      <c r="F13164" s="98"/>
    </row>
    <row r="13165" spans="1:6" ht="14" x14ac:dyDescent="0.2">
      <c r="A13165" s="1"/>
      <c r="B13165" s="1"/>
      <c r="C13165" s="1"/>
      <c r="D13165" s="3"/>
      <c r="E13165" s="91"/>
      <c r="F13165" s="98"/>
    </row>
    <row r="13166" spans="1:6" ht="14" x14ac:dyDescent="0.2">
      <c r="A13166" s="1"/>
      <c r="B13166" s="1"/>
      <c r="C13166" s="1"/>
      <c r="D13166" s="3"/>
      <c r="E13166" s="91"/>
      <c r="F13166" s="98"/>
    </row>
    <row r="13167" spans="1:6" ht="14" x14ac:dyDescent="0.2">
      <c r="A13167" s="1"/>
      <c r="B13167" s="1"/>
      <c r="C13167" s="1"/>
      <c r="D13167" s="3"/>
      <c r="E13167" s="91"/>
      <c r="F13167" s="98"/>
    </row>
    <row r="13168" spans="1:6" ht="14" x14ac:dyDescent="0.2">
      <c r="A13168" s="1"/>
      <c r="B13168" s="1"/>
      <c r="C13168" s="1"/>
      <c r="D13168" s="3"/>
      <c r="E13168" s="91"/>
      <c r="F13168" s="98"/>
    </row>
    <row r="13169" spans="1:6" ht="14" x14ac:dyDescent="0.2">
      <c r="A13169" s="1"/>
      <c r="B13169" s="1"/>
      <c r="C13169" s="1"/>
      <c r="D13169" s="3"/>
      <c r="E13169" s="91"/>
      <c r="F13169" s="98"/>
    </row>
    <row r="13170" spans="1:6" ht="14" x14ac:dyDescent="0.2">
      <c r="A13170" s="1"/>
      <c r="B13170" s="1"/>
      <c r="C13170" s="1"/>
      <c r="D13170" s="3"/>
      <c r="E13170" s="91"/>
      <c r="F13170" s="98"/>
    </row>
    <row r="13171" spans="1:6" ht="14" x14ac:dyDescent="0.2">
      <c r="A13171" s="1"/>
      <c r="B13171" s="1"/>
      <c r="C13171" s="1"/>
      <c r="D13171" s="3"/>
      <c r="E13171" s="91"/>
      <c r="F13171" s="98"/>
    </row>
    <row r="13172" spans="1:6" ht="14" x14ac:dyDescent="0.2">
      <c r="A13172" s="1"/>
      <c r="B13172" s="1"/>
      <c r="C13172" s="1"/>
      <c r="D13172" s="3"/>
      <c r="E13172" s="91"/>
      <c r="F13172" s="98"/>
    </row>
    <row r="13173" spans="1:6" ht="14" x14ac:dyDescent="0.2">
      <c r="A13173" s="1"/>
      <c r="B13173" s="1"/>
      <c r="C13173" s="1"/>
      <c r="D13173" s="3"/>
      <c r="E13173" s="91"/>
      <c r="F13173" s="98"/>
    </row>
    <row r="13174" spans="1:6" ht="14" x14ac:dyDescent="0.2">
      <c r="A13174" s="1"/>
      <c r="B13174" s="1"/>
      <c r="C13174" s="1"/>
      <c r="D13174" s="3"/>
      <c r="E13174" s="91"/>
      <c r="F13174" s="98"/>
    </row>
    <row r="13175" spans="1:6" ht="14" x14ac:dyDescent="0.2">
      <c r="A13175" s="1"/>
      <c r="B13175" s="1"/>
      <c r="C13175" s="1"/>
      <c r="D13175" s="3"/>
      <c r="E13175" s="91"/>
      <c r="F13175" s="98"/>
    </row>
    <row r="13176" spans="1:6" ht="14" x14ac:dyDescent="0.2">
      <c r="A13176" s="1"/>
      <c r="B13176" s="1"/>
      <c r="C13176" s="1"/>
      <c r="D13176" s="3"/>
      <c r="E13176" s="91"/>
      <c r="F13176" s="98"/>
    </row>
    <row r="13177" spans="1:6" ht="14" x14ac:dyDescent="0.2">
      <c r="A13177" s="1"/>
      <c r="B13177" s="1"/>
      <c r="C13177" s="1"/>
      <c r="D13177" s="3"/>
      <c r="E13177" s="91"/>
      <c r="F13177" s="98"/>
    </row>
    <row r="13178" spans="1:6" ht="14" x14ac:dyDescent="0.2">
      <c r="A13178" s="1"/>
      <c r="B13178" s="1"/>
      <c r="C13178" s="1"/>
      <c r="D13178" s="3"/>
      <c r="E13178" s="91"/>
      <c r="F13178" s="98"/>
    </row>
    <row r="13179" spans="1:6" ht="14" x14ac:dyDescent="0.2">
      <c r="A13179" s="1"/>
      <c r="B13179" s="1"/>
      <c r="C13179" s="1"/>
      <c r="D13179" s="3"/>
      <c r="E13179" s="91"/>
      <c r="F13179" s="98"/>
    </row>
    <row r="13180" spans="1:6" ht="14" x14ac:dyDescent="0.2">
      <c r="A13180" s="1"/>
      <c r="B13180" s="1"/>
      <c r="C13180" s="1"/>
      <c r="D13180" s="3"/>
      <c r="E13180" s="91"/>
      <c r="F13180" s="98"/>
    </row>
    <row r="13181" spans="1:6" ht="14" x14ac:dyDescent="0.2">
      <c r="A13181" s="1"/>
      <c r="B13181" s="1"/>
      <c r="C13181" s="1"/>
      <c r="D13181" s="3"/>
      <c r="E13181" s="91"/>
      <c r="F13181" s="98"/>
    </row>
    <row r="13182" spans="1:6" ht="14" x14ac:dyDescent="0.2">
      <c r="A13182" s="1"/>
      <c r="B13182" s="1"/>
      <c r="C13182" s="1"/>
      <c r="D13182" s="3"/>
      <c r="E13182" s="91"/>
      <c r="F13182" s="98"/>
    </row>
    <row r="13183" spans="1:6" ht="14" x14ac:dyDescent="0.2">
      <c r="A13183" s="1"/>
      <c r="B13183" s="1"/>
      <c r="C13183" s="1"/>
      <c r="D13183" s="3"/>
      <c r="E13183" s="91"/>
      <c r="F13183" s="98"/>
    </row>
    <row r="13184" spans="1:6" ht="14" x14ac:dyDescent="0.2">
      <c r="A13184" s="1"/>
      <c r="B13184" s="1"/>
      <c r="C13184" s="1"/>
      <c r="D13184" s="3"/>
      <c r="E13184" s="91"/>
      <c r="F13184" s="98"/>
    </row>
    <row r="13185" spans="1:6" ht="14" x14ac:dyDescent="0.2">
      <c r="A13185" s="1"/>
      <c r="B13185" s="1"/>
      <c r="C13185" s="1"/>
      <c r="D13185" s="3"/>
      <c r="E13185" s="91"/>
      <c r="F13185" s="98"/>
    </row>
    <row r="13186" spans="1:6" ht="14" x14ac:dyDescent="0.2">
      <c r="A13186" s="1"/>
      <c r="B13186" s="1"/>
      <c r="C13186" s="1"/>
      <c r="D13186" s="3"/>
      <c r="E13186" s="91"/>
      <c r="F13186" s="98"/>
    </row>
    <row r="13187" spans="1:6" ht="14" x14ac:dyDescent="0.2">
      <c r="A13187" s="1"/>
      <c r="B13187" s="1"/>
      <c r="C13187" s="1"/>
      <c r="D13187" s="3"/>
      <c r="E13187" s="91"/>
      <c r="F13187" s="98"/>
    </row>
    <row r="13188" spans="1:6" ht="14" x14ac:dyDescent="0.2">
      <c r="A13188" s="1"/>
      <c r="B13188" s="1"/>
      <c r="C13188" s="1"/>
      <c r="D13188" s="3"/>
      <c r="E13188" s="91"/>
      <c r="F13188" s="98"/>
    </row>
    <row r="13189" spans="1:6" ht="14" x14ac:dyDescent="0.2">
      <c r="A13189" s="1"/>
      <c r="B13189" s="1"/>
      <c r="C13189" s="1"/>
      <c r="D13189" s="3"/>
      <c r="E13189" s="91"/>
      <c r="F13189" s="98"/>
    </row>
    <row r="13190" spans="1:6" ht="14" x14ac:dyDescent="0.2">
      <c r="A13190" s="1"/>
      <c r="B13190" s="1"/>
      <c r="C13190" s="1"/>
      <c r="D13190" s="3"/>
      <c r="E13190" s="91"/>
      <c r="F13190" s="98"/>
    </row>
    <row r="13191" spans="1:6" ht="14" x14ac:dyDescent="0.2">
      <c r="A13191" s="1"/>
      <c r="B13191" s="1"/>
      <c r="C13191" s="1"/>
      <c r="D13191" s="3"/>
      <c r="E13191" s="91"/>
      <c r="F13191" s="98"/>
    </row>
    <row r="13192" spans="1:6" ht="14" x14ac:dyDescent="0.2">
      <c r="A13192" s="1"/>
      <c r="B13192" s="1"/>
      <c r="C13192" s="1"/>
      <c r="D13192" s="3"/>
      <c r="E13192" s="91"/>
      <c r="F13192" s="98"/>
    </row>
    <row r="13193" spans="1:6" ht="14" x14ac:dyDescent="0.2">
      <c r="A13193" s="1"/>
      <c r="B13193" s="1"/>
      <c r="C13193" s="1"/>
      <c r="D13193" s="3"/>
      <c r="E13193" s="91"/>
      <c r="F13193" s="98"/>
    </row>
    <row r="13194" spans="1:6" ht="14" x14ac:dyDescent="0.2">
      <c r="A13194" s="1"/>
      <c r="B13194" s="1"/>
      <c r="C13194" s="1"/>
      <c r="D13194" s="3"/>
      <c r="E13194" s="91"/>
      <c r="F13194" s="98"/>
    </row>
    <row r="13195" spans="1:6" ht="14" x14ac:dyDescent="0.2">
      <c r="A13195" s="1"/>
      <c r="B13195" s="1"/>
      <c r="C13195" s="1"/>
      <c r="D13195" s="3"/>
      <c r="E13195" s="91"/>
      <c r="F13195" s="98"/>
    </row>
    <row r="13196" spans="1:6" ht="14" x14ac:dyDescent="0.2">
      <c r="A13196" s="1"/>
      <c r="B13196" s="1"/>
      <c r="C13196" s="1"/>
      <c r="D13196" s="3"/>
      <c r="E13196" s="91"/>
      <c r="F13196" s="98"/>
    </row>
    <row r="13197" spans="1:6" ht="14" x14ac:dyDescent="0.2">
      <c r="A13197" s="1"/>
      <c r="B13197" s="1"/>
      <c r="C13197" s="1"/>
      <c r="D13197" s="3"/>
      <c r="E13197" s="91"/>
      <c r="F13197" s="98"/>
    </row>
    <row r="13198" spans="1:6" ht="14" x14ac:dyDescent="0.2">
      <c r="A13198" s="1"/>
      <c r="B13198" s="1"/>
      <c r="C13198" s="1"/>
      <c r="D13198" s="3"/>
      <c r="E13198" s="91"/>
      <c r="F13198" s="98"/>
    </row>
    <row r="13199" spans="1:6" ht="14" x14ac:dyDescent="0.2">
      <c r="A13199" s="1"/>
      <c r="B13199" s="1"/>
      <c r="C13199" s="1"/>
      <c r="D13199" s="3"/>
      <c r="E13199" s="91"/>
      <c r="F13199" s="98"/>
    </row>
    <row r="13200" spans="1:6" ht="14" x14ac:dyDescent="0.2">
      <c r="A13200" s="1"/>
      <c r="B13200" s="1"/>
      <c r="C13200" s="1"/>
      <c r="D13200" s="3"/>
      <c r="E13200" s="91"/>
      <c r="F13200" s="98"/>
    </row>
    <row r="13201" spans="1:6" ht="14" x14ac:dyDescent="0.2">
      <c r="A13201" s="1"/>
      <c r="B13201" s="1"/>
      <c r="C13201" s="1"/>
      <c r="D13201" s="3"/>
      <c r="E13201" s="91"/>
      <c r="F13201" s="98"/>
    </row>
    <row r="13202" spans="1:6" ht="14" x14ac:dyDescent="0.2">
      <c r="A13202" s="1"/>
      <c r="B13202" s="1"/>
      <c r="C13202" s="1"/>
      <c r="D13202" s="3"/>
      <c r="E13202" s="91"/>
      <c r="F13202" s="98"/>
    </row>
    <row r="13203" spans="1:6" ht="14" x14ac:dyDescent="0.2">
      <c r="A13203" s="1"/>
      <c r="B13203" s="1"/>
      <c r="C13203" s="1"/>
      <c r="D13203" s="3"/>
      <c r="E13203" s="91"/>
      <c r="F13203" s="98"/>
    </row>
    <row r="13204" spans="1:6" ht="14" x14ac:dyDescent="0.2">
      <c r="A13204" s="1"/>
      <c r="B13204" s="1"/>
      <c r="C13204" s="1"/>
      <c r="D13204" s="3"/>
      <c r="E13204" s="91"/>
      <c r="F13204" s="98"/>
    </row>
    <row r="13205" spans="1:6" ht="14" x14ac:dyDescent="0.2">
      <c r="A13205" s="1"/>
      <c r="B13205" s="1"/>
      <c r="C13205" s="1"/>
      <c r="D13205" s="3"/>
      <c r="E13205" s="91"/>
      <c r="F13205" s="98"/>
    </row>
    <row r="13206" spans="1:6" ht="14" x14ac:dyDescent="0.2">
      <c r="A13206" s="1"/>
      <c r="B13206" s="1"/>
      <c r="C13206" s="1"/>
      <c r="D13206" s="3"/>
      <c r="E13206" s="91"/>
      <c r="F13206" s="98"/>
    </row>
    <row r="13207" spans="1:6" ht="14" x14ac:dyDescent="0.2">
      <c r="A13207" s="1"/>
      <c r="B13207" s="1"/>
      <c r="C13207" s="1"/>
      <c r="D13207" s="3"/>
      <c r="E13207" s="91"/>
      <c r="F13207" s="98"/>
    </row>
    <row r="13208" spans="1:6" ht="14" x14ac:dyDescent="0.2">
      <c r="A13208" s="1"/>
      <c r="B13208" s="1"/>
      <c r="C13208" s="1"/>
      <c r="D13208" s="3"/>
      <c r="E13208" s="91"/>
      <c r="F13208" s="98"/>
    </row>
    <row r="13209" spans="1:6" ht="14" x14ac:dyDescent="0.2">
      <c r="A13209" s="1"/>
      <c r="B13209" s="1"/>
      <c r="C13209" s="1"/>
      <c r="D13209" s="3"/>
      <c r="E13209" s="91"/>
      <c r="F13209" s="98"/>
    </row>
    <row r="13210" spans="1:6" ht="14" x14ac:dyDescent="0.2">
      <c r="A13210" s="1"/>
      <c r="B13210" s="1"/>
      <c r="C13210" s="1"/>
      <c r="D13210" s="3"/>
      <c r="E13210" s="91"/>
      <c r="F13210" s="98"/>
    </row>
    <row r="13211" spans="1:6" ht="14" x14ac:dyDescent="0.2">
      <c r="A13211" s="1"/>
      <c r="B13211" s="1"/>
      <c r="C13211" s="1"/>
      <c r="D13211" s="3"/>
      <c r="E13211" s="91"/>
      <c r="F13211" s="98"/>
    </row>
    <row r="13212" spans="1:6" ht="14" x14ac:dyDescent="0.2">
      <c r="A13212" s="1"/>
      <c r="B13212" s="1"/>
      <c r="C13212" s="1"/>
      <c r="D13212" s="3"/>
      <c r="E13212" s="91"/>
      <c r="F13212" s="98"/>
    </row>
    <row r="13213" spans="1:6" ht="14" x14ac:dyDescent="0.2">
      <c r="A13213" s="1"/>
      <c r="B13213" s="1"/>
      <c r="C13213" s="1"/>
      <c r="D13213" s="3"/>
      <c r="E13213" s="91"/>
      <c r="F13213" s="98"/>
    </row>
    <row r="13214" spans="1:6" ht="14" x14ac:dyDescent="0.2">
      <c r="A13214" s="1"/>
      <c r="B13214" s="1"/>
      <c r="C13214" s="1"/>
      <c r="D13214" s="3"/>
      <c r="E13214" s="91"/>
      <c r="F13214" s="98"/>
    </row>
    <row r="13215" spans="1:6" ht="14" x14ac:dyDescent="0.2">
      <c r="A13215" s="1"/>
      <c r="B13215" s="1"/>
      <c r="C13215" s="1"/>
      <c r="D13215" s="3"/>
      <c r="E13215" s="91"/>
      <c r="F13215" s="98"/>
    </row>
    <row r="13216" spans="1:6" ht="14" x14ac:dyDescent="0.2">
      <c r="A13216" s="1"/>
      <c r="B13216" s="1"/>
      <c r="C13216" s="1"/>
      <c r="D13216" s="3"/>
      <c r="E13216" s="91"/>
      <c r="F13216" s="98"/>
    </row>
    <row r="13217" spans="1:6" ht="14" x14ac:dyDescent="0.2">
      <c r="A13217" s="1"/>
      <c r="B13217" s="1"/>
      <c r="C13217" s="1"/>
      <c r="D13217" s="3"/>
      <c r="E13217" s="91"/>
      <c r="F13217" s="98"/>
    </row>
    <row r="13218" spans="1:6" ht="14" x14ac:dyDescent="0.2">
      <c r="A13218" s="1"/>
      <c r="B13218" s="1"/>
      <c r="C13218" s="1"/>
      <c r="D13218" s="3"/>
      <c r="E13218" s="91"/>
      <c r="F13218" s="98"/>
    </row>
    <row r="13219" spans="1:6" ht="14" x14ac:dyDescent="0.2">
      <c r="A13219" s="1"/>
      <c r="B13219" s="1"/>
      <c r="C13219" s="1"/>
      <c r="D13219" s="3"/>
      <c r="E13219" s="91"/>
      <c r="F13219" s="98"/>
    </row>
    <row r="13220" spans="1:6" ht="14" x14ac:dyDescent="0.2">
      <c r="A13220" s="1"/>
      <c r="B13220" s="1"/>
      <c r="C13220" s="1"/>
      <c r="D13220" s="3"/>
      <c r="E13220" s="91"/>
      <c r="F13220" s="98"/>
    </row>
    <row r="13221" spans="1:6" ht="14" x14ac:dyDescent="0.2">
      <c r="A13221" s="1"/>
      <c r="B13221" s="1"/>
      <c r="C13221" s="1"/>
      <c r="D13221" s="3"/>
      <c r="E13221" s="91"/>
      <c r="F13221" s="98"/>
    </row>
    <row r="13222" spans="1:6" ht="14" x14ac:dyDescent="0.2">
      <c r="A13222" s="1"/>
      <c r="B13222" s="1"/>
      <c r="C13222" s="1"/>
      <c r="D13222" s="3"/>
      <c r="E13222" s="91"/>
      <c r="F13222" s="98"/>
    </row>
    <row r="13223" spans="1:6" ht="14" x14ac:dyDescent="0.2">
      <c r="A13223" s="1"/>
      <c r="B13223" s="1"/>
      <c r="C13223" s="1"/>
      <c r="D13223" s="3"/>
      <c r="E13223" s="91"/>
      <c r="F13223" s="98"/>
    </row>
    <row r="13224" spans="1:6" ht="14" x14ac:dyDescent="0.2">
      <c r="A13224" s="1"/>
      <c r="B13224" s="1"/>
      <c r="C13224" s="1"/>
      <c r="D13224" s="3"/>
      <c r="E13224" s="91"/>
      <c r="F13224" s="98"/>
    </row>
    <row r="13225" spans="1:6" ht="14" x14ac:dyDescent="0.2">
      <c r="A13225" s="1"/>
      <c r="B13225" s="1"/>
      <c r="C13225" s="1"/>
      <c r="D13225" s="3"/>
      <c r="E13225" s="91"/>
      <c r="F13225" s="98"/>
    </row>
    <row r="13226" spans="1:6" ht="14" x14ac:dyDescent="0.2">
      <c r="A13226" s="1"/>
      <c r="B13226" s="1"/>
      <c r="C13226" s="1"/>
      <c r="D13226" s="3"/>
      <c r="E13226" s="91"/>
      <c r="F13226" s="98"/>
    </row>
    <row r="13227" spans="1:6" ht="14" x14ac:dyDescent="0.2">
      <c r="A13227" s="1"/>
      <c r="B13227" s="1"/>
      <c r="C13227" s="1"/>
      <c r="D13227" s="3"/>
      <c r="E13227" s="91"/>
      <c r="F13227" s="98"/>
    </row>
    <row r="13228" spans="1:6" ht="14" x14ac:dyDescent="0.2">
      <c r="A13228" s="1"/>
      <c r="B13228" s="1"/>
      <c r="C13228" s="1"/>
      <c r="D13228" s="3"/>
      <c r="E13228" s="91"/>
      <c r="F13228" s="98"/>
    </row>
    <row r="13229" spans="1:6" ht="14" x14ac:dyDescent="0.2">
      <c r="A13229" s="1"/>
      <c r="B13229" s="1"/>
      <c r="C13229" s="1"/>
      <c r="D13229" s="3"/>
      <c r="E13229" s="91"/>
      <c r="F13229" s="98"/>
    </row>
    <row r="13230" spans="1:6" ht="14" x14ac:dyDescent="0.2">
      <c r="A13230" s="1"/>
      <c r="B13230" s="1"/>
      <c r="C13230" s="1"/>
      <c r="D13230" s="3"/>
      <c r="E13230" s="91"/>
      <c r="F13230" s="98"/>
    </row>
    <row r="13231" spans="1:6" ht="14" x14ac:dyDescent="0.2">
      <c r="A13231" s="1"/>
      <c r="B13231" s="1"/>
      <c r="C13231" s="1"/>
      <c r="D13231" s="3"/>
      <c r="E13231" s="91"/>
      <c r="F13231" s="98"/>
    </row>
    <row r="13232" spans="1:6" ht="14" x14ac:dyDescent="0.2">
      <c r="A13232" s="1"/>
      <c r="B13232" s="1"/>
      <c r="C13232" s="1"/>
      <c r="D13232" s="3"/>
      <c r="E13232" s="91"/>
      <c r="F13232" s="98"/>
    </row>
    <row r="13233" spans="1:6" ht="14" x14ac:dyDescent="0.2">
      <c r="A13233" s="1"/>
      <c r="B13233" s="1"/>
      <c r="C13233" s="1"/>
      <c r="D13233" s="3"/>
      <c r="E13233" s="91"/>
      <c r="F13233" s="98"/>
    </row>
    <row r="13234" spans="1:6" ht="14" x14ac:dyDescent="0.2">
      <c r="A13234" s="1"/>
      <c r="B13234" s="1"/>
      <c r="C13234" s="1"/>
      <c r="D13234" s="3"/>
      <c r="E13234" s="91"/>
      <c r="F13234" s="98"/>
    </row>
    <row r="13235" spans="1:6" ht="14" x14ac:dyDescent="0.2">
      <c r="A13235" s="1"/>
      <c r="B13235" s="1"/>
      <c r="C13235" s="1"/>
      <c r="D13235" s="3"/>
      <c r="E13235" s="91"/>
      <c r="F13235" s="98"/>
    </row>
    <row r="13236" spans="1:6" ht="14" x14ac:dyDescent="0.2">
      <c r="A13236" s="1"/>
      <c r="B13236" s="1"/>
      <c r="C13236" s="1"/>
      <c r="D13236" s="3"/>
      <c r="E13236" s="91"/>
      <c r="F13236" s="98"/>
    </row>
    <row r="13237" spans="1:6" ht="14" x14ac:dyDescent="0.2">
      <c r="A13237" s="1"/>
      <c r="B13237" s="1"/>
      <c r="C13237" s="1"/>
      <c r="D13237" s="3"/>
      <c r="E13237" s="91"/>
      <c r="F13237" s="98"/>
    </row>
    <row r="13238" spans="1:6" ht="14" x14ac:dyDescent="0.2">
      <c r="A13238" s="1"/>
      <c r="B13238" s="1"/>
      <c r="C13238" s="1"/>
      <c r="D13238" s="3"/>
      <c r="E13238" s="91"/>
      <c r="F13238" s="98"/>
    </row>
    <row r="13239" spans="1:6" ht="14" x14ac:dyDescent="0.2">
      <c r="A13239" s="1"/>
      <c r="B13239" s="1"/>
      <c r="C13239" s="1"/>
      <c r="D13239" s="3"/>
      <c r="E13239" s="91"/>
      <c r="F13239" s="98"/>
    </row>
    <row r="13240" spans="1:6" ht="14" x14ac:dyDescent="0.2">
      <c r="A13240" s="1"/>
      <c r="B13240" s="1"/>
      <c r="C13240" s="1"/>
      <c r="D13240" s="3"/>
      <c r="E13240" s="91"/>
      <c r="F13240" s="98"/>
    </row>
    <row r="13241" spans="1:6" ht="14" x14ac:dyDescent="0.2">
      <c r="A13241" s="1"/>
      <c r="B13241" s="1"/>
      <c r="C13241" s="1"/>
      <c r="D13241" s="3"/>
      <c r="E13241" s="91"/>
      <c r="F13241" s="98"/>
    </row>
    <row r="13242" spans="1:6" ht="14" x14ac:dyDescent="0.2">
      <c r="A13242" s="1"/>
      <c r="B13242" s="1"/>
      <c r="C13242" s="1"/>
      <c r="D13242" s="3"/>
      <c r="E13242" s="91"/>
      <c r="F13242" s="98"/>
    </row>
    <row r="13243" spans="1:6" ht="14" x14ac:dyDescent="0.2">
      <c r="A13243" s="1"/>
      <c r="B13243" s="1"/>
      <c r="C13243" s="1"/>
      <c r="D13243" s="3"/>
      <c r="E13243" s="91"/>
      <c r="F13243" s="98"/>
    </row>
    <row r="13244" spans="1:6" ht="14" x14ac:dyDescent="0.2">
      <c r="A13244" s="1"/>
      <c r="B13244" s="1"/>
      <c r="C13244" s="1"/>
      <c r="D13244" s="3"/>
      <c r="E13244" s="91"/>
      <c r="F13244" s="98"/>
    </row>
    <row r="13245" spans="1:6" ht="14" x14ac:dyDescent="0.2">
      <c r="A13245" s="1"/>
      <c r="B13245" s="1"/>
      <c r="C13245" s="1"/>
      <c r="D13245" s="3"/>
      <c r="E13245" s="91"/>
      <c r="F13245" s="98"/>
    </row>
    <row r="13246" spans="1:6" ht="14" x14ac:dyDescent="0.2">
      <c r="A13246" s="1"/>
      <c r="B13246" s="1"/>
      <c r="C13246" s="1"/>
      <c r="D13246" s="3"/>
      <c r="E13246" s="91"/>
      <c r="F13246" s="98"/>
    </row>
    <row r="13247" spans="1:6" ht="14" x14ac:dyDescent="0.2">
      <c r="A13247" s="1"/>
      <c r="B13247" s="1"/>
      <c r="C13247" s="1"/>
      <c r="D13247" s="3"/>
      <c r="E13247" s="91"/>
      <c r="F13247" s="98"/>
    </row>
    <row r="13248" spans="1:6" ht="14" x14ac:dyDescent="0.2">
      <c r="A13248" s="1"/>
      <c r="B13248" s="1"/>
      <c r="C13248" s="1"/>
      <c r="D13248" s="3"/>
      <c r="E13248" s="91"/>
      <c r="F13248" s="98"/>
    </row>
    <row r="13249" spans="1:6" ht="14" x14ac:dyDescent="0.2">
      <c r="A13249" s="1"/>
      <c r="B13249" s="1"/>
      <c r="C13249" s="1"/>
      <c r="D13249" s="3"/>
      <c r="E13249" s="91"/>
      <c r="F13249" s="98"/>
    </row>
    <row r="13250" spans="1:6" ht="14" x14ac:dyDescent="0.2">
      <c r="A13250" s="1"/>
      <c r="B13250" s="1"/>
      <c r="C13250" s="1"/>
      <c r="D13250" s="3"/>
      <c r="E13250" s="91"/>
      <c r="F13250" s="98"/>
    </row>
    <row r="13251" spans="1:6" ht="14" x14ac:dyDescent="0.2">
      <c r="A13251" s="1"/>
      <c r="B13251" s="1"/>
      <c r="C13251" s="1"/>
      <c r="D13251" s="3"/>
      <c r="E13251" s="91"/>
      <c r="F13251" s="98"/>
    </row>
    <row r="13252" spans="1:6" ht="14" x14ac:dyDescent="0.2">
      <c r="A13252" s="1"/>
      <c r="B13252" s="1"/>
      <c r="C13252" s="1"/>
      <c r="D13252" s="3"/>
      <c r="E13252" s="91"/>
      <c r="F13252" s="98"/>
    </row>
    <row r="13253" spans="1:6" ht="14" x14ac:dyDescent="0.2">
      <c r="A13253" s="1"/>
      <c r="B13253" s="1"/>
      <c r="C13253" s="1"/>
      <c r="D13253" s="3"/>
      <c r="E13253" s="91"/>
      <c r="F13253" s="98"/>
    </row>
    <row r="13254" spans="1:6" ht="14" x14ac:dyDescent="0.2">
      <c r="A13254" s="1"/>
      <c r="B13254" s="1"/>
      <c r="C13254" s="1"/>
      <c r="D13254" s="3"/>
      <c r="E13254" s="91"/>
      <c r="F13254" s="98"/>
    </row>
    <row r="13255" spans="1:6" ht="14" x14ac:dyDescent="0.2">
      <c r="A13255" s="1"/>
      <c r="B13255" s="1"/>
      <c r="C13255" s="1"/>
      <c r="D13255" s="3"/>
      <c r="E13255" s="91"/>
      <c r="F13255" s="98"/>
    </row>
    <row r="13256" spans="1:6" ht="14" x14ac:dyDescent="0.2">
      <c r="A13256" s="1"/>
      <c r="B13256" s="1"/>
      <c r="C13256" s="1"/>
      <c r="D13256" s="3"/>
      <c r="E13256" s="91"/>
      <c r="F13256" s="98"/>
    </row>
    <row r="13257" spans="1:6" ht="14" x14ac:dyDescent="0.2">
      <c r="A13257" s="1"/>
      <c r="B13257" s="1"/>
      <c r="C13257" s="1"/>
      <c r="D13257" s="3"/>
      <c r="E13257" s="91"/>
      <c r="F13257" s="98"/>
    </row>
    <row r="13258" spans="1:6" ht="14" x14ac:dyDescent="0.2">
      <c r="A13258" s="1"/>
      <c r="B13258" s="1"/>
      <c r="C13258" s="1"/>
      <c r="D13258" s="3"/>
      <c r="E13258" s="91"/>
      <c r="F13258" s="98"/>
    </row>
    <row r="13259" spans="1:6" ht="14" x14ac:dyDescent="0.2">
      <c r="A13259" s="1"/>
      <c r="B13259" s="1"/>
      <c r="C13259" s="1"/>
      <c r="D13259" s="3"/>
      <c r="E13259" s="91"/>
      <c r="F13259" s="98"/>
    </row>
    <row r="13260" spans="1:6" ht="14" x14ac:dyDescent="0.2">
      <c r="A13260" s="1"/>
      <c r="B13260" s="1"/>
      <c r="C13260" s="1"/>
      <c r="D13260" s="3"/>
      <c r="E13260" s="91"/>
      <c r="F13260" s="98"/>
    </row>
    <row r="13261" spans="1:6" ht="14" x14ac:dyDescent="0.2">
      <c r="A13261" s="1"/>
      <c r="B13261" s="1"/>
      <c r="C13261" s="1"/>
      <c r="D13261" s="3"/>
      <c r="E13261" s="91"/>
      <c r="F13261" s="98"/>
    </row>
    <row r="13262" spans="1:6" ht="14" x14ac:dyDescent="0.2">
      <c r="A13262" s="1"/>
      <c r="B13262" s="1"/>
      <c r="C13262" s="1"/>
      <c r="D13262" s="3"/>
      <c r="E13262" s="91"/>
      <c r="F13262" s="98"/>
    </row>
    <row r="13263" spans="1:6" ht="14" x14ac:dyDescent="0.2">
      <c r="A13263" s="1"/>
      <c r="B13263" s="1"/>
      <c r="C13263" s="1"/>
      <c r="D13263" s="3"/>
      <c r="E13263" s="91"/>
      <c r="F13263" s="98"/>
    </row>
    <row r="13264" spans="1:6" ht="14" x14ac:dyDescent="0.2">
      <c r="A13264" s="1"/>
      <c r="B13264" s="1"/>
      <c r="C13264" s="1"/>
      <c r="D13264" s="3"/>
      <c r="E13264" s="91"/>
      <c r="F13264" s="98"/>
    </row>
    <row r="13265" spans="1:6" ht="14" x14ac:dyDescent="0.2">
      <c r="A13265" s="1"/>
      <c r="B13265" s="1"/>
      <c r="C13265" s="1"/>
      <c r="D13265" s="3"/>
      <c r="E13265" s="91"/>
      <c r="F13265" s="98"/>
    </row>
    <row r="13266" spans="1:6" ht="14" x14ac:dyDescent="0.2">
      <c r="A13266" s="1"/>
      <c r="B13266" s="1"/>
      <c r="C13266" s="1"/>
      <c r="D13266" s="3"/>
      <c r="E13266" s="91"/>
      <c r="F13266" s="98"/>
    </row>
    <row r="13267" spans="1:6" ht="14" x14ac:dyDescent="0.2">
      <c r="A13267" s="1"/>
      <c r="B13267" s="1"/>
      <c r="C13267" s="1"/>
      <c r="D13267" s="3"/>
      <c r="E13267" s="91"/>
      <c r="F13267" s="98"/>
    </row>
    <row r="13268" spans="1:6" ht="14" x14ac:dyDescent="0.2">
      <c r="A13268" s="1"/>
      <c r="B13268" s="1"/>
      <c r="C13268" s="1"/>
      <c r="D13268" s="3"/>
      <c r="E13268" s="91"/>
      <c r="F13268" s="98"/>
    </row>
    <row r="13269" spans="1:6" ht="14" x14ac:dyDescent="0.2">
      <c r="A13269" s="1"/>
      <c r="B13269" s="1"/>
      <c r="C13269" s="1"/>
      <c r="D13269" s="3"/>
      <c r="E13269" s="91"/>
      <c r="F13269" s="98"/>
    </row>
    <row r="13270" spans="1:6" ht="14" x14ac:dyDescent="0.2">
      <c r="A13270" s="1"/>
      <c r="B13270" s="1"/>
      <c r="C13270" s="1"/>
      <c r="D13270" s="3"/>
      <c r="E13270" s="91"/>
      <c r="F13270" s="98"/>
    </row>
    <row r="13271" spans="1:6" ht="14" x14ac:dyDescent="0.2">
      <c r="A13271" s="1"/>
      <c r="B13271" s="1"/>
      <c r="C13271" s="1"/>
      <c r="D13271" s="3"/>
      <c r="E13271" s="91"/>
      <c r="F13271" s="98"/>
    </row>
    <row r="13272" spans="1:6" ht="14" x14ac:dyDescent="0.2">
      <c r="A13272" s="1"/>
      <c r="B13272" s="1"/>
      <c r="C13272" s="1"/>
      <c r="D13272" s="3"/>
      <c r="E13272" s="91"/>
      <c r="F13272" s="98"/>
    </row>
    <row r="13273" spans="1:6" ht="14" x14ac:dyDescent="0.2">
      <c r="A13273" s="1"/>
      <c r="B13273" s="1"/>
      <c r="C13273" s="1"/>
      <c r="D13273" s="3"/>
      <c r="E13273" s="91"/>
      <c r="F13273" s="98"/>
    </row>
    <row r="13274" spans="1:6" ht="14" x14ac:dyDescent="0.2">
      <c r="A13274" s="1"/>
      <c r="B13274" s="1"/>
      <c r="C13274" s="1"/>
      <c r="D13274" s="3"/>
      <c r="E13274" s="91"/>
      <c r="F13274" s="98"/>
    </row>
    <row r="13275" spans="1:6" ht="14" x14ac:dyDescent="0.2">
      <c r="A13275" s="1"/>
      <c r="B13275" s="1"/>
      <c r="C13275" s="1"/>
      <c r="D13275" s="3"/>
      <c r="E13275" s="91"/>
      <c r="F13275" s="98"/>
    </row>
    <row r="13276" spans="1:6" ht="14" x14ac:dyDescent="0.2">
      <c r="A13276" s="1"/>
      <c r="B13276" s="1"/>
      <c r="C13276" s="1"/>
      <c r="D13276" s="3"/>
      <c r="E13276" s="91"/>
      <c r="F13276" s="98"/>
    </row>
    <row r="13277" spans="1:6" ht="14" x14ac:dyDescent="0.2">
      <c r="A13277" s="1"/>
      <c r="B13277" s="1"/>
      <c r="C13277" s="1"/>
      <c r="D13277" s="3"/>
      <c r="E13277" s="91"/>
      <c r="F13277" s="98"/>
    </row>
    <row r="13278" spans="1:6" ht="14" x14ac:dyDescent="0.2">
      <c r="A13278" s="1"/>
      <c r="B13278" s="1"/>
      <c r="C13278" s="1"/>
      <c r="D13278" s="3"/>
      <c r="E13278" s="91"/>
      <c r="F13278" s="98"/>
    </row>
    <row r="13279" spans="1:6" ht="14" x14ac:dyDescent="0.2">
      <c r="A13279" s="1"/>
      <c r="B13279" s="1"/>
      <c r="C13279" s="1"/>
      <c r="D13279" s="3"/>
      <c r="E13279" s="91"/>
      <c r="F13279" s="98"/>
    </row>
    <row r="13280" spans="1:6" ht="14" x14ac:dyDescent="0.2">
      <c r="A13280" s="1"/>
      <c r="B13280" s="1"/>
      <c r="C13280" s="1"/>
      <c r="D13280" s="3"/>
      <c r="E13280" s="91"/>
      <c r="F13280" s="98"/>
    </row>
    <row r="13281" spans="1:6" ht="14" x14ac:dyDescent="0.2">
      <c r="A13281" s="1"/>
      <c r="B13281" s="1"/>
      <c r="C13281" s="1"/>
      <c r="D13281" s="3"/>
      <c r="E13281" s="91"/>
      <c r="F13281" s="98"/>
    </row>
    <row r="13282" spans="1:6" ht="14" x14ac:dyDescent="0.2">
      <c r="A13282" s="1"/>
      <c r="B13282" s="1"/>
      <c r="C13282" s="1"/>
      <c r="D13282" s="3"/>
      <c r="E13282" s="91"/>
      <c r="F13282" s="98"/>
    </row>
    <row r="13283" spans="1:6" ht="14" x14ac:dyDescent="0.2">
      <c r="A13283" s="1"/>
      <c r="B13283" s="1"/>
      <c r="C13283" s="1"/>
      <c r="D13283" s="3"/>
      <c r="E13283" s="91"/>
      <c r="F13283" s="98"/>
    </row>
    <row r="13284" spans="1:6" ht="14" x14ac:dyDescent="0.2">
      <c r="A13284" s="1"/>
      <c r="B13284" s="1"/>
      <c r="C13284" s="1"/>
      <c r="D13284" s="3"/>
      <c r="E13284" s="91"/>
      <c r="F13284" s="98"/>
    </row>
    <row r="13285" spans="1:6" ht="14" x14ac:dyDescent="0.2">
      <c r="A13285" s="1"/>
      <c r="B13285" s="1"/>
      <c r="C13285" s="1"/>
      <c r="D13285" s="3"/>
      <c r="E13285" s="91"/>
      <c r="F13285" s="98"/>
    </row>
    <row r="13286" spans="1:6" ht="14" x14ac:dyDescent="0.2">
      <c r="A13286" s="1"/>
      <c r="B13286" s="1"/>
      <c r="C13286" s="1"/>
      <c r="D13286" s="3"/>
      <c r="E13286" s="91"/>
      <c r="F13286" s="98"/>
    </row>
    <row r="13287" spans="1:6" ht="14" x14ac:dyDescent="0.2">
      <c r="A13287" s="1"/>
      <c r="B13287" s="1"/>
      <c r="C13287" s="1"/>
      <c r="D13287" s="3"/>
      <c r="E13287" s="91"/>
      <c r="F13287" s="98"/>
    </row>
    <row r="13288" spans="1:6" ht="14" x14ac:dyDescent="0.2">
      <c r="A13288" s="1"/>
      <c r="B13288" s="1"/>
      <c r="C13288" s="1"/>
      <c r="D13288" s="3"/>
      <c r="E13288" s="91"/>
      <c r="F13288" s="98"/>
    </row>
    <row r="13289" spans="1:6" ht="14" x14ac:dyDescent="0.2">
      <c r="A13289" s="1"/>
      <c r="B13289" s="1"/>
      <c r="C13289" s="1"/>
      <c r="D13289" s="3"/>
      <c r="E13289" s="91"/>
      <c r="F13289" s="98"/>
    </row>
    <row r="13290" spans="1:6" ht="14" x14ac:dyDescent="0.2">
      <c r="A13290" s="1"/>
      <c r="B13290" s="1"/>
      <c r="C13290" s="1"/>
      <c r="D13290" s="3"/>
      <c r="E13290" s="91"/>
      <c r="F13290" s="98"/>
    </row>
    <row r="13291" spans="1:6" ht="14" x14ac:dyDescent="0.2">
      <c r="A13291" s="1"/>
      <c r="B13291" s="1"/>
      <c r="C13291" s="1"/>
      <c r="D13291" s="3"/>
      <c r="E13291" s="91"/>
      <c r="F13291" s="98"/>
    </row>
    <row r="13292" spans="1:6" ht="14" x14ac:dyDescent="0.2">
      <c r="A13292" s="1"/>
      <c r="B13292" s="1"/>
      <c r="C13292" s="1"/>
      <c r="D13292" s="3"/>
      <c r="E13292" s="91"/>
      <c r="F13292" s="98"/>
    </row>
    <row r="13293" spans="1:6" ht="14" x14ac:dyDescent="0.2">
      <c r="A13293" s="1"/>
      <c r="B13293" s="1"/>
      <c r="C13293" s="1"/>
      <c r="D13293" s="3"/>
      <c r="E13293" s="91"/>
      <c r="F13293" s="98"/>
    </row>
    <row r="13294" spans="1:6" ht="14" x14ac:dyDescent="0.2">
      <c r="A13294" s="1"/>
      <c r="B13294" s="1"/>
      <c r="C13294" s="1"/>
      <c r="D13294" s="3"/>
      <c r="E13294" s="91"/>
      <c r="F13294" s="98"/>
    </row>
    <row r="13295" spans="1:6" ht="14" x14ac:dyDescent="0.2">
      <c r="A13295" s="1"/>
      <c r="B13295" s="1"/>
      <c r="C13295" s="1"/>
      <c r="D13295" s="3"/>
      <c r="E13295" s="91"/>
      <c r="F13295" s="98"/>
    </row>
    <row r="13296" spans="1:6" ht="14" x14ac:dyDescent="0.2">
      <c r="A13296" s="1"/>
      <c r="B13296" s="1"/>
      <c r="C13296" s="1"/>
      <c r="D13296" s="3"/>
      <c r="E13296" s="91"/>
      <c r="F13296" s="98"/>
    </row>
    <row r="13297" spans="1:6" ht="14" x14ac:dyDescent="0.2">
      <c r="A13297" s="1"/>
      <c r="B13297" s="1"/>
      <c r="C13297" s="1"/>
      <c r="D13297" s="3"/>
      <c r="E13297" s="91"/>
      <c r="F13297" s="98"/>
    </row>
    <row r="13298" spans="1:6" ht="14" x14ac:dyDescent="0.2">
      <c r="A13298" s="1"/>
      <c r="B13298" s="1"/>
      <c r="C13298" s="1"/>
      <c r="D13298" s="3"/>
      <c r="E13298" s="91"/>
      <c r="F13298" s="98"/>
    </row>
    <row r="13299" spans="1:6" ht="14" x14ac:dyDescent="0.2">
      <c r="A13299" s="1"/>
      <c r="B13299" s="1"/>
      <c r="C13299" s="1"/>
      <c r="D13299" s="3"/>
      <c r="E13299" s="91"/>
      <c r="F13299" s="98"/>
    </row>
    <row r="13300" spans="1:6" ht="14" x14ac:dyDescent="0.2">
      <c r="A13300" s="1"/>
      <c r="B13300" s="1"/>
      <c r="C13300" s="1"/>
      <c r="D13300" s="3"/>
      <c r="E13300" s="91"/>
      <c r="F13300" s="98"/>
    </row>
    <row r="13301" spans="1:6" ht="14" x14ac:dyDescent="0.2">
      <c r="A13301" s="1"/>
      <c r="B13301" s="1"/>
      <c r="C13301" s="1"/>
      <c r="D13301" s="3"/>
      <c r="E13301" s="91"/>
      <c r="F13301" s="98"/>
    </row>
    <row r="13302" spans="1:6" ht="14" x14ac:dyDescent="0.2">
      <c r="A13302" s="1"/>
      <c r="B13302" s="1"/>
      <c r="C13302" s="1"/>
      <c r="D13302" s="3"/>
      <c r="E13302" s="91"/>
      <c r="F13302" s="98"/>
    </row>
    <row r="13303" spans="1:6" ht="14" x14ac:dyDescent="0.2">
      <c r="A13303" s="1"/>
      <c r="B13303" s="1"/>
      <c r="C13303" s="1"/>
      <c r="D13303" s="3"/>
      <c r="E13303" s="91"/>
      <c r="F13303" s="98"/>
    </row>
    <row r="13304" spans="1:6" ht="14" x14ac:dyDescent="0.2">
      <c r="A13304" s="1"/>
      <c r="B13304" s="1"/>
      <c r="C13304" s="1"/>
      <c r="D13304" s="3"/>
      <c r="E13304" s="91"/>
      <c r="F13304" s="98"/>
    </row>
    <row r="13305" spans="1:6" ht="14" x14ac:dyDescent="0.2">
      <c r="A13305" s="1"/>
      <c r="B13305" s="1"/>
      <c r="C13305" s="1"/>
      <c r="D13305" s="3"/>
      <c r="E13305" s="91"/>
      <c r="F13305" s="98"/>
    </row>
    <row r="13306" spans="1:6" ht="14" x14ac:dyDescent="0.2">
      <c r="A13306" s="1"/>
      <c r="B13306" s="1"/>
      <c r="C13306" s="1"/>
      <c r="D13306" s="3"/>
      <c r="E13306" s="91"/>
      <c r="F13306" s="98"/>
    </row>
    <row r="13307" spans="1:6" ht="14" x14ac:dyDescent="0.2">
      <c r="A13307" s="1"/>
      <c r="B13307" s="1"/>
      <c r="C13307" s="1"/>
      <c r="D13307" s="3"/>
      <c r="E13307" s="91"/>
      <c r="F13307" s="98"/>
    </row>
    <row r="13308" spans="1:6" ht="14" x14ac:dyDescent="0.2">
      <c r="A13308" s="1"/>
      <c r="B13308" s="1"/>
      <c r="C13308" s="1"/>
      <c r="D13308" s="3"/>
      <c r="E13308" s="91"/>
      <c r="F13308" s="98"/>
    </row>
    <row r="13309" spans="1:6" ht="14" x14ac:dyDescent="0.2">
      <c r="A13309" s="1"/>
      <c r="B13309" s="1"/>
      <c r="C13309" s="1"/>
      <c r="D13309" s="3"/>
      <c r="E13309" s="91"/>
      <c r="F13309" s="98"/>
    </row>
    <row r="13310" spans="1:6" ht="14" x14ac:dyDescent="0.2">
      <c r="A13310" s="1"/>
      <c r="B13310" s="1"/>
      <c r="C13310" s="1"/>
      <c r="D13310" s="3"/>
      <c r="E13310" s="91"/>
      <c r="F13310" s="98"/>
    </row>
    <row r="13311" spans="1:6" ht="14" x14ac:dyDescent="0.2">
      <c r="A13311" s="1"/>
      <c r="B13311" s="1"/>
      <c r="C13311" s="1"/>
      <c r="D13311" s="3"/>
      <c r="E13311" s="91"/>
      <c r="F13311" s="98"/>
    </row>
    <row r="13312" spans="1:6" ht="14" x14ac:dyDescent="0.2">
      <c r="A13312" s="1"/>
      <c r="B13312" s="1"/>
      <c r="C13312" s="1"/>
      <c r="D13312" s="3"/>
      <c r="E13312" s="91"/>
      <c r="F13312" s="98"/>
    </row>
    <row r="13313" spans="1:6" ht="14" x14ac:dyDescent="0.2">
      <c r="A13313" s="1"/>
      <c r="B13313" s="1"/>
      <c r="C13313" s="1"/>
      <c r="D13313" s="3"/>
      <c r="E13313" s="91"/>
      <c r="F13313" s="98"/>
    </row>
    <row r="13314" spans="1:6" ht="14" x14ac:dyDescent="0.2">
      <c r="A13314" s="1"/>
      <c r="B13314" s="1"/>
      <c r="C13314" s="1"/>
      <c r="D13314" s="3"/>
      <c r="E13314" s="91"/>
      <c r="F13314" s="98"/>
    </row>
    <row r="13315" spans="1:6" ht="14" x14ac:dyDescent="0.2">
      <c r="A13315" s="1"/>
      <c r="B13315" s="1"/>
      <c r="C13315" s="1"/>
      <c r="D13315" s="3"/>
      <c r="E13315" s="91"/>
      <c r="F13315" s="98"/>
    </row>
    <row r="13316" spans="1:6" ht="14" x14ac:dyDescent="0.2">
      <c r="A13316" s="1"/>
      <c r="B13316" s="1"/>
      <c r="C13316" s="1"/>
      <c r="D13316" s="3"/>
      <c r="E13316" s="91"/>
      <c r="F13316" s="98"/>
    </row>
    <row r="13317" spans="1:6" ht="14" x14ac:dyDescent="0.2">
      <c r="A13317" s="1"/>
      <c r="B13317" s="1"/>
      <c r="C13317" s="1"/>
      <c r="D13317" s="3"/>
      <c r="E13317" s="91"/>
      <c r="F13317" s="98"/>
    </row>
    <row r="13318" spans="1:6" ht="14" x14ac:dyDescent="0.2">
      <c r="A13318" s="1"/>
      <c r="B13318" s="1"/>
      <c r="C13318" s="1"/>
      <c r="D13318" s="3"/>
      <c r="E13318" s="91"/>
      <c r="F13318" s="98"/>
    </row>
    <row r="13319" spans="1:6" ht="14" x14ac:dyDescent="0.2">
      <c r="A13319" s="1"/>
      <c r="B13319" s="1"/>
      <c r="C13319" s="1"/>
      <c r="D13319" s="3"/>
      <c r="E13319" s="91"/>
      <c r="F13319" s="98"/>
    </row>
    <row r="13320" spans="1:6" ht="14" x14ac:dyDescent="0.2">
      <c r="A13320" s="1"/>
      <c r="B13320" s="1"/>
      <c r="C13320" s="1"/>
      <c r="D13320" s="3"/>
      <c r="E13320" s="91"/>
      <c r="F13320" s="98"/>
    </row>
    <row r="13321" spans="1:6" ht="14" x14ac:dyDescent="0.2">
      <c r="A13321" s="1"/>
      <c r="B13321" s="1"/>
      <c r="C13321" s="1"/>
      <c r="D13321" s="3"/>
      <c r="E13321" s="91"/>
      <c r="F13321" s="98"/>
    </row>
    <row r="13322" spans="1:6" ht="14" x14ac:dyDescent="0.2">
      <c r="A13322" s="1"/>
      <c r="B13322" s="1"/>
      <c r="C13322" s="1"/>
      <c r="D13322" s="3"/>
      <c r="E13322" s="91"/>
      <c r="F13322" s="98"/>
    </row>
    <row r="13323" spans="1:6" ht="14" x14ac:dyDescent="0.2">
      <c r="A13323" s="1"/>
      <c r="B13323" s="1"/>
      <c r="C13323" s="1"/>
      <c r="D13323" s="3"/>
      <c r="E13323" s="91"/>
      <c r="F13323" s="98"/>
    </row>
    <row r="13324" spans="1:6" ht="14" x14ac:dyDescent="0.2">
      <c r="A13324" s="1"/>
      <c r="B13324" s="1"/>
      <c r="C13324" s="1"/>
      <c r="D13324" s="3"/>
      <c r="E13324" s="91"/>
      <c r="F13324" s="98"/>
    </row>
    <row r="13325" spans="1:6" ht="14" x14ac:dyDescent="0.2">
      <c r="A13325" s="1"/>
      <c r="B13325" s="1"/>
      <c r="C13325" s="1"/>
      <c r="D13325" s="3"/>
      <c r="E13325" s="91"/>
      <c r="F13325" s="98"/>
    </row>
    <row r="13326" spans="1:6" ht="14" x14ac:dyDescent="0.2">
      <c r="A13326" s="1"/>
      <c r="B13326" s="1"/>
      <c r="C13326" s="1"/>
      <c r="D13326" s="3"/>
      <c r="E13326" s="91"/>
      <c r="F13326" s="98"/>
    </row>
    <row r="13327" spans="1:6" ht="14" x14ac:dyDescent="0.2">
      <c r="A13327" s="1"/>
      <c r="B13327" s="1"/>
      <c r="C13327" s="1"/>
      <c r="D13327" s="3"/>
      <c r="E13327" s="91"/>
      <c r="F13327" s="98"/>
    </row>
    <row r="13328" spans="1:6" ht="14" x14ac:dyDescent="0.2">
      <c r="A13328" s="1"/>
      <c r="B13328" s="1"/>
      <c r="C13328" s="1"/>
      <c r="D13328" s="3"/>
      <c r="E13328" s="91"/>
      <c r="F13328" s="98"/>
    </row>
    <row r="13329" spans="1:6" ht="14" x14ac:dyDescent="0.2">
      <c r="A13329" s="1"/>
      <c r="B13329" s="1"/>
      <c r="C13329" s="1"/>
      <c r="D13329" s="3"/>
      <c r="E13329" s="91"/>
      <c r="F13329" s="98"/>
    </row>
    <row r="13330" spans="1:6" ht="14" x14ac:dyDescent="0.2">
      <c r="A13330" s="1"/>
      <c r="B13330" s="1"/>
      <c r="C13330" s="1"/>
      <c r="D13330" s="3"/>
      <c r="E13330" s="91"/>
      <c r="F13330" s="98"/>
    </row>
    <row r="13331" spans="1:6" ht="14" x14ac:dyDescent="0.2">
      <c r="A13331" s="1"/>
      <c r="B13331" s="1"/>
      <c r="C13331" s="1"/>
      <c r="D13331" s="3"/>
      <c r="E13331" s="91"/>
      <c r="F13331" s="98"/>
    </row>
    <row r="13332" spans="1:6" ht="14" x14ac:dyDescent="0.2">
      <c r="A13332" s="1"/>
      <c r="B13332" s="1"/>
      <c r="C13332" s="1"/>
      <c r="D13332" s="3"/>
      <c r="E13332" s="91"/>
      <c r="F13332" s="98"/>
    </row>
    <row r="13333" spans="1:6" ht="14" x14ac:dyDescent="0.2">
      <c r="A13333" s="1"/>
      <c r="B13333" s="1"/>
      <c r="C13333" s="1"/>
      <c r="D13333" s="3"/>
      <c r="E13333" s="91"/>
      <c r="F13333" s="98"/>
    </row>
    <row r="13334" spans="1:6" ht="14" x14ac:dyDescent="0.2">
      <c r="A13334" s="1"/>
      <c r="B13334" s="1"/>
      <c r="C13334" s="1"/>
      <c r="D13334" s="3"/>
      <c r="E13334" s="91"/>
      <c r="F13334" s="98"/>
    </row>
    <row r="13335" spans="1:6" ht="14" x14ac:dyDescent="0.2">
      <c r="A13335" s="1"/>
      <c r="B13335" s="1"/>
      <c r="C13335" s="1"/>
      <c r="D13335" s="3"/>
      <c r="E13335" s="91"/>
      <c r="F13335" s="98"/>
    </row>
    <row r="13336" spans="1:6" ht="14" x14ac:dyDescent="0.2">
      <c r="A13336" s="1"/>
      <c r="B13336" s="1"/>
      <c r="C13336" s="1"/>
      <c r="D13336" s="3"/>
      <c r="E13336" s="91"/>
      <c r="F13336" s="98"/>
    </row>
    <row r="13337" spans="1:6" ht="14" x14ac:dyDescent="0.2">
      <c r="A13337" s="1"/>
      <c r="B13337" s="1"/>
      <c r="C13337" s="1"/>
      <c r="D13337" s="3"/>
      <c r="E13337" s="91"/>
      <c r="F13337" s="98"/>
    </row>
    <row r="13338" spans="1:6" ht="14" x14ac:dyDescent="0.2">
      <c r="A13338" s="1"/>
      <c r="B13338" s="1"/>
      <c r="C13338" s="1"/>
      <c r="D13338" s="3"/>
      <c r="E13338" s="91"/>
      <c r="F13338" s="98"/>
    </row>
    <row r="13339" spans="1:6" ht="14" x14ac:dyDescent="0.2">
      <c r="A13339" s="1"/>
      <c r="B13339" s="1"/>
      <c r="C13339" s="1"/>
      <c r="D13339" s="3"/>
      <c r="E13339" s="91"/>
      <c r="F13339" s="98"/>
    </row>
    <row r="13340" spans="1:6" ht="14" x14ac:dyDescent="0.2">
      <c r="A13340" s="1"/>
      <c r="B13340" s="1"/>
      <c r="C13340" s="1"/>
      <c r="D13340" s="3"/>
      <c r="E13340" s="91"/>
      <c r="F13340" s="98"/>
    </row>
    <row r="13341" spans="1:6" ht="14" x14ac:dyDescent="0.2">
      <c r="A13341" s="1"/>
      <c r="B13341" s="1"/>
      <c r="C13341" s="1"/>
      <c r="D13341" s="3"/>
      <c r="E13341" s="91"/>
      <c r="F13341" s="98"/>
    </row>
    <row r="13342" spans="1:6" ht="14" x14ac:dyDescent="0.2">
      <c r="A13342" s="1"/>
      <c r="B13342" s="1"/>
      <c r="C13342" s="1"/>
      <c r="D13342" s="3"/>
      <c r="E13342" s="91"/>
      <c r="F13342" s="98"/>
    </row>
    <row r="13343" spans="1:6" ht="14" x14ac:dyDescent="0.2">
      <c r="A13343" s="1"/>
      <c r="B13343" s="1"/>
      <c r="C13343" s="1"/>
      <c r="D13343" s="3"/>
      <c r="E13343" s="91"/>
      <c r="F13343" s="98"/>
    </row>
    <row r="13344" spans="1:6" ht="14" x14ac:dyDescent="0.2">
      <c r="A13344" s="1"/>
      <c r="B13344" s="1"/>
      <c r="C13344" s="1"/>
      <c r="D13344" s="3"/>
      <c r="E13344" s="91"/>
      <c r="F13344" s="98"/>
    </row>
    <row r="13345" spans="1:6" ht="14" x14ac:dyDescent="0.2">
      <c r="A13345" s="1"/>
      <c r="B13345" s="1"/>
      <c r="C13345" s="1"/>
      <c r="D13345" s="3"/>
      <c r="E13345" s="91"/>
      <c r="F13345" s="98"/>
    </row>
    <row r="13346" spans="1:6" ht="14" x14ac:dyDescent="0.2">
      <c r="A13346" s="1"/>
      <c r="B13346" s="1"/>
      <c r="C13346" s="1"/>
      <c r="D13346" s="3"/>
      <c r="E13346" s="91"/>
      <c r="F13346" s="98"/>
    </row>
    <row r="13347" spans="1:6" ht="14" x14ac:dyDescent="0.2">
      <c r="A13347" s="1"/>
      <c r="B13347" s="1"/>
      <c r="C13347" s="1"/>
      <c r="D13347" s="3"/>
      <c r="E13347" s="91"/>
      <c r="F13347" s="98"/>
    </row>
    <row r="13348" spans="1:6" ht="14" x14ac:dyDescent="0.2">
      <c r="A13348" s="1"/>
      <c r="B13348" s="1"/>
      <c r="C13348" s="1"/>
      <c r="D13348" s="3"/>
      <c r="E13348" s="91"/>
      <c r="F13348" s="98"/>
    </row>
    <row r="13349" spans="1:6" ht="14" x14ac:dyDescent="0.2">
      <c r="A13349" s="1"/>
      <c r="B13349" s="1"/>
      <c r="C13349" s="1"/>
      <c r="D13349" s="3"/>
      <c r="E13349" s="91"/>
      <c r="F13349" s="98"/>
    </row>
    <row r="13350" spans="1:6" ht="14" x14ac:dyDescent="0.2">
      <c r="A13350" s="1"/>
      <c r="B13350" s="1"/>
      <c r="C13350" s="1"/>
      <c r="D13350" s="3"/>
      <c r="E13350" s="91"/>
      <c r="F13350" s="98"/>
    </row>
    <row r="13351" spans="1:6" ht="14" x14ac:dyDescent="0.2">
      <c r="A13351" s="1"/>
      <c r="B13351" s="1"/>
      <c r="C13351" s="1"/>
      <c r="D13351" s="3"/>
      <c r="E13351" s="91"/>
      <c r="F13351" s="98"/>
    </row>
    <row r="13352" spans="1:6" ht="14" x14ac:dyDescent="0.2">
      <c r="A13352" s="1"/>
      <c r="B13352" s="1"/>
      <c r="C13352" s="1"/>
      <c r="D13352" s="3"/>
      <c r="E13352" s="91"/>
      <c r="F13352" s="98"/>
    </row>
    <row r="13353" spans="1:6" ht="14" x14ac:dyDescent="0.2">
      <c r="A13353" s="1"/>
      <c r="B13353" s="1"/>
      <c r="C13353" s="1"/>
      <c r="D13353" s="3"/>
      <c r="E13353" s="91"/>
      <c r="F13353" s="98"/>
    </row>
    <row r="13354" spans="1:6" ht="14" x14ac:dyDescent="0.2">
      <c r="A13354" s="1"/>
      <c r="B13354" s="1"/>
      <c r="C13354" s="1"/>
      <c r="D13354" s="3"/>
      <c r="E13354" s="91"/>
      <c r="F13354" s="98"/>
    </row>
    <row r="13355" spans="1:6" ht="14" x14ac:dyDescent="0.2">
      <c r="A13355" s="1"/>
      <c r="B13355" s="1"/>
      <c r="C13355" s="1"/>
      <c r="D13355" s="3"/>
      <c r="E13355" s="91"/>
      <c r="F13355" s="98"/>
    </row>
    <row r="13356" spans="1:6" ht="14" x14ac:dyDescent="0.2">
      <c r="A13356" s="1"/>
      <c r="B13356" s="1"/>
      <c r="C13356" s="1"/>
      <c r="D13356" s="3"/>
      <c r="E13356" s="91"/>
      <c r="F13356" s="98"/>
    </row>
    <row r="13357" spans="1:6" ht="14" x14ac:dyDescent="0.2">
      <c r="A13357" s="1"/>
      <c r="B13357" s="1"/>
      <c r="C13357" s="1"/>
      <c r="D13357" s="3"/>
      <c r="E13357" s="91"/>
      <c r="F13357" s="98"/>
    </row>
    <row r="13358" spans="1:6" ht="14" x14ac:dyDescent="0.2">
      <c r="A13358" s="1"/>
      <c r="B13358" s="1"/>
      <c r="C13358" s="1"/>
      <c r="D13358" s="3"/>
      <c r="E13358" s="91"/>
      <c r="F13358" s="98"/>
    </row>
    <row r="13359" spans="1:6" ht="14" x14ac:dyDescent="0.2">
      <c r="A13359" s="1"/>
      <c r="B13359" s="1"/>
      <c r="C13359" s="1"/>
      <c r="D13359" s="3"/>
      <c r="E13359" s="91"/>
      <c r="F13359" s="98"/>
    </row>
    <row r="13360" spans="1:6" ht="14" x14ac:dyDescent="0.2">
      <c r="A13360" s="1"/>
      <c r="B13360" s="1"/>
      <c r="C13360" s="1"/>
      <c r="D13360" s="3"/>
      <c r="E13360" s="91"/>
      <c r="F13360" s="98"/>
    </row>
    <row r="13361" spans="1:6" ht="14" x14ac:dyDescent="0.2">
      <c r="A13361" s="1"/>
      <c r="B13361" s="1"/>
      <c r="C13361" s="1"/>
      <c r="D13361" s="3"/>
      <c r="E13361" s="91"/>
      <c r="F13361" s="98"/>
    </row>
    <row r="13362" spans="1:6" ht="14" x14ac:dyDescent="0.2">
      <c r="A13362" s="1"/>
      <c r="B13362" s="1"/>
      <c r="C13362" s="1"/>
      <c r="D13362" s="3"/>
      <c r="E13362" s="91"/>
      <c r="F13362" s="98"/>
    </row>
    <row r="13363" spans="1:6" ht="14" x14ac:dyDescent="0.2">
      <c r="A13363" s="1"/>
      <c r="B13363" s="1"/>
      <c r="C13363" s="1"/>
      <c r="D13363" s="3"/>
      <c r="E13363" s="91"/>
      <c r="F13363" s="98"/>
    </row>
    <row r="13364" spans="1:6" ht="14" x14ac:dyDescent="0.2">
      <c r="A13364" s="1"/>
      <c r="B13364" s="1"/>
      <c r="C13364" s="1"/>
      <c r="D13364" s="3"/>
      <c r="E13364" s="91"/>
      <c r="F13364" s="98"/>
    </row>
    <row r="13365" spans="1:6" ht="14" x14ac:dyDescent="0.2">
      <c r="A13365" s="1"/>
      <c r="B13365" s="1"/>
      <c r="C13365" s="1"/>
      <c r="D13365" s="3"/>
      <c r="E13365" s="91"/>
      <c r="F13365" s="98"/>
    </row>
    <row r="13366" spans="1:6" ht="14" x14ac:dyDescent="0.2">
      <c r="A13366" s="1"/>
      <c r="B13366" s="1"/>
      <c r="C13366" s="1"/>
      <c r="D13366" s="3"/>
      <c r="E13366" s="91"/>
      <c r="F13366" s="98"/>
    </row>
    <row r="13367" spans="1:6" ht="14" x14ac:dyDescent="0.2">
      <c r="A13367" s="1"/>
      <c r="B13367" s="1"/>
      <c r="C13367" s="1"/>
      <c r="D13367" s="3"/>
      <c r="E13367" s="91"/>
      <c r="F13367" s="98"/>
    </row>
    <row r="13368" spans="1:6" ht="14" x14ac:dyDescent="0.2">
      <c r="A13368" s="1"/>
      <c r="B13368" s="1"/>
      <c r="C13368" s="1"/>
      <c r="D13368" s="3"/>
      <c r="E13368" s="91"/>
      <c r="F13368" s="98"/>
    </row>
    <row r="13369" spans="1:6" ht="14" x14ac:dyDescent="0.2">
      <c r="A13369" s="1"/>
      <c r="B13369" s="1"/>
      <c r="C13369" s="1"/>
      <c r="D13369" s="3"/>
      <c r="E13369" s="91"/>
      <c r="F13369" s="98"/>
    </row>
    <row r="13370" spans="1:6" ht="14" x14ac:dyDescent="0.2">
      <c r="A13370" s="1"/>
      <c r="B13370" s="1"/>
      <c r="C13370" s="1"/>
      <c r="D13370" s="3"/>
      <c r="E13370" s="91"/>
      <c r="F13370" s="98"/>
    </row>
    <row r="13371" spans="1:6" ht="14" x14ac:dyDescent="0.2">
      <c r="A13371" s="1"/>
      <c r="B13371" s="1"/>
      <c r="C13371" s="1"/>
      <c r="D13371" s="3"/>
      <c r="E13371" s="91"/>
      <c r="F13371" s="98"/>
    </row>
    <row r="13372" spans="1:6" ht="14" x14ac:dyDescent="0.2">
      <c r="A13372" s="1"/>
      <c r="B13372" s="1"/>
      <c r="C13372" s="1"/>
      <c r="D13372" s="3"/>
      <c r="E13372" s="91"/>
      <c r="F13372" s="98"/>
    </row>
    <row r="13373" spans="1:6" ht="14" x14ac:dyDescent="0.2">
      <c r="A13373" s="1"/>
      <c r="B13373" s="1"/>
      <c r="C13373" s="1"/>
      <c r="D13373" s="3"/>
      <c r="E13373" s="91"/>
      <c r="F13373" s="98"/>
    </row>
    <row r="13374" spans="1:6" ht="14" x14ac:dyDescent="0.2">
      <c r="A13374" s="1"/>
      <c r="B13374" s="1"/>
      <c r="C13374" s="1"/>
      <c r="D13374" s="3"/>
      <c r="E13374" s="91"/>
      <c r="F13374" s="98"/>
    </row>
    <row r="13375" spans="1:6" ht="14" x14ac:dyDescent="0.2">
      <c r="A13375" s="1"/>
      <c r="B13375" s="1"/>
      <c r="C13375" s="1"/>
      <c r="D13375" s="3"/>
      <c r="E13375" s="91"/>
      <c r="F13375" s="98"/>
    </row>
    <row r="13376" spans="1:6" ht="14" x14ac:dyDescent="0.2">
      <c r="A13376" s="1"/>
      <c r="B13376" s="1"/>
      <c r="C13376" s="1"/>
      <c r="D13376" s="3"/>
      <c r="E13376" s="91"/>
      <c r="F13376" s="98"/>
    </row>
    <row r="13377" spans="1:6" ht="14" x14ac:dyDescent="0.2">
      <c r="A13377" s="1"/>
      <c r="B13377" s="1"/>
      <c r="C13377" s="1"/>
      <c r="D13377" s="3"/>
      <c r="E13377" s="91"/>
      <c r="F13377" s="98"/>
    </row>
    <row r="13378" spans="1:6" ht="14" x14ac:dyDescent="0.2">
      <c r="A13378" s="1"/>
      <c r="B13378" s="1"/>
      <c r="C13378" s="1"/>
      <c r="D13378" s="3"/>
      <c r="E13378" s="91"/>
      <c r="F13378" s="98"/>
    </row>
    <row r="13379" spans="1:6" ht="14" x14ac:dyDescent="0.2">
      <c r="A13379" s="1"/>
      <c r="B13379" s="1"/>
      <c r="C13379" s="1"/>
      <c r="D13379" s="3"/>
      <c r="E13379" s="91"/>
      <c r="F13379" s="98"/>
    </row>
    <row r="13380" spans="1:6" ht="14" x14ac:dyDescent="0.2">
      <c r="A13380" s="1"/>
      <c r="B13380" s="1"/>
      <c r="C13380" s="1"/>
      <c r="D13380" s="3"/>
      <c r="E13380" s="91"/>
      <c r="F13380" s="98"/>
    </row>
    <row r="13381" spans="1:6" ht="14" x14ac:dyDescent="0.2">
      <c r="A13381" s="1"/>
      <c r="B13381" s="1"/>
      <c r="C13381" s="1"/>
      <c r="D13381" s="3"/>
      <c r="E13381" s="91"/>
      <c r="F13381" s="98"/>
    </row>
    <row r="13382" spans="1:6" ht="14" x14ac:dyDescent="0.2">
      <c r="A13382" s="1"/>
      <c r="B13382" s="1"/>
      <c r="C13382" s="1"/>
      <c r="D13382" s="3"/>
      <c r="E13382" s="91"/>
      <c r="F13382" s="98"/>
    </row>
    <row r="13383" spans="1:6" ht="14" x14ac:dyDescent="0.2">
      <c r="A13383" s="1"/>
      <c r="B13383" s="1"/>
      <c r="C13383" s="1"/>
      <c r="D13383" s="3"/>
      <c r="E13383" s="91"/>
      <c r="F13383" s="98"/>
    </row>
    <row r="13384" spans="1:6" ht="14" x14ac:dyDescent="0.2">
      <c r="A13384" s="1"/>
      <c r="B13384" s="1"/>
      <c r="C13384" s="1"/>
      <c r="D13384" s="3"/>
      <c r="E13384" s="91"/>
      <c r="F13384" s="98"/>
    </row>
    <row r="13385" spans="1:6" ht="14" x14ac:dyDescent="0.2">
      <c r="A13385" s="1"/>
      <c r="B13385" s="1"/>
      <c r="C13385" s="1"/>
      <c r="D13385" s="3"/>
      <c r="E13385" s="91"/>
      <c r="F13385" s="98"/>
    </row>
    <row r="13386" spans="1:6" ht="14" x14ac:dyDescent="0.2">
      <c r="A13386" s="1"/>
      <c r="B13386" s="1"/>
      <c r="C13386" s="1"/>
      <c r="D13386" s="3"/>
      <c r="E13386" s="91"/>
      <c r="F13386" s="98"/>
    </row>
    <row r="13387" spans="1:6" ht="14" x14ac:dyDescent="0.2">
      <c r="A13387" s="1"/>
      <c r="B13387" s="1"/>
      <c r="C13387" s="1"/>
      <c r="D13387" s="3"/>
      <c r="E13387" s="91"/>
      <c r="F13387" s="98"/>
    </row>
    <row r="13388" spans="1:6" ht="14" x14ac:dyDescent="0.2">
      <c r="A13388" s="1"/>
      <c r="B13388" s="1"/>
      <c r="C13388" s="1"/>
      <c r="D13388" s="3"/>
      <c r="E13388" s="91"/>
      <c r="F13388" s="98"/>
    </row>
    <row r="13389" spans="1:6" ht="14" x14ac:dyDescent="0.2">
      <c r="A13389" s="1"/>
      <c r="B13389" s="1"/>
      <c r="C13389" s="1"/>
      <c r="D13389" s="3"/>
      <c r="E13389" s="91"/>
      <c r="F13389" s="98"/>
    </row>
    <row r="13390" spans="1:6" ht="14" x14ac:dyDescent="0.2">
      <c r="A13390" s="1"/>
      <c r="B13390" s="1"/>
      <c r="C13390" s="1"/>
      <c r="D13390" s="3"/>
      <c r="E13390" s="91"/>
      <c r="F13390" s="98"/>
    </row>
    <row r="13391" spans="1:6" ht="14" x14ac:dyDescent="0.2">
      <c r="A13391" s="1"/>
      <c r="B13391" s="1"/>
      <c r="C13391" s="1"/>
      <c r="D13391" s="3"/>
      <c r="E13391" s="91"/>
      <c r="F13391" s="98"/>
    </row>
    <row r="13392" spans="1:6" ht="14" x14ac:dyDescent="0.2">
      <c r="A13392" s="1"/>
      <c r="B13392" s="1"/>
      <c r="C13392" s="1"/>
      <c r="D13392" s="3"/>
      <c r="E13392" s="91"/>
      <c r="F13392" s="98"/>
    </row>
    <row r="13393" spans="1:6" ht="14" x14ac:dyDescent="0.2">
      <c r="A13393" s="1"/>
      <c r="B13393" s="1"/>
      <c r="C13393" s="1"/>
      <c r="D13393" s="3"/>
      <c r="E13393" s="91"/>
      <c r="F13393" s="98"/>
    </row>
    <row r="13394" spans="1:6" ht="14" x14ac:dyDescent="0.2">
      <c r="A13394" s="1"/>
      <c r="B13394" s="1"/>
      <c r="C13394" s="1"/>
      <c r="D13394" s="3"/>
      <c r="E13394" s="91"/>
      <c r="F13394" s="98"/>
    </row>
    <row r="13395" spans="1:6" ht="14" x14ac:dyDescent="0.2">
      <c r="A13395" s="1"/>
      <c r="B13395" s="1"/>
      <c r="C13395" s="1"/>
      <c r="D13395" s="3"/>
      <c r="E13395" s="91"/>
      <c r="F13395" s="98"/>
    </row>
    <row r="13396" spans="1:6" ht="14" x14ac:dyDescent="0.2">
      <c r="A13396" s="1"/>
      <c r="B13396" s="1"/>
      <c r="C13396" s="1"/>
      <c r="D13396" s="3"/>
      <c r="E13396" s="91"/>
      <c r="F13396" s="98"/>
    </row>
    <row r="13397" spans="1:6" ht="14" x14ac:dyDescent="0.2">
      <c r="A13397" s="1"/>
      <c r="B13397" s="1"/>
      <c r="C13397" s="1"/>
      <c r="D13397" s="3"/>
      <c r="E13397" s="91"/>
      <c r="F13397" s="98"/>
    </row>
    <row r="13398" spans="1:6" ht="14" x14ac:dyDescent="0.2">
      <c r="A13398" s="1"/>
      <c r="B13398" s="1"/>
      <c r="C13398" s="1"/>
      <c r="D13398" s="3"/>
      <c r="E13398" s="91"/>
      <c r="F13398" s="98"/>
    </row>
    <row r="13399" spans="1:6" ht="14" x14ac:dyDescent="0.2">
      <c r="A13399" s="1"/>
      <c r="B13399" s="1"/>
      <c r="C13399" s="1"/>
      <c r="D13399" s="3"/>
      <c r="E13399" s="91"/>
      <c r="F13399" s="98"/>
    </row>
    <row r="13400" spans="1:6" ht="14" x14ac:dyDescent="0.2">
      <c r="A13400" s="1"/>
      <c r="B13400" s="1"/>
      <c r="C13400" s="1"/>
      <c r="D13400" s="3"/>
      <c r="E13400" s="91"/>
      <c r="F13400" s="98"/>
    </row>
    <row r="13401" spans="1:6" ht="14" x14ac:dyDescent="0.2">
      <c r="A13401" s="1"/>
      <c r="B13401" s="1"/>
      <c r="C13401" s="1"/>
      <c r="D13401" s="3"/>
      <c r="E13401" s="91"/>
      <c r="F13401" s="98"/>
    </row>
    <row r="13402" spans="1:6" ht="14" x14ac:dyDescent="0.2">
      <c r="A13402" s="1"/>
      <c r="B13402" s="1"/>
      <c r="C13402" s="1"/>
      <c r="D13402" s="3"/>
      <c r="E13402" s="91"/>
      <c r="F13402" s="98"/>
    </row>
    <row r="13403" spans="1:6" ht="14" x14ac:dyDescent="0.2">
      <c r="A13403" s="1"/>
      <c r="B13403" s="1"/>
      <c r="C13403" s="1"/>
      <c r="D13403" s="3"/>
      <c r="E13403" s="91"/>
      <c r="F13403" s="98"/>
    </row>
    <row r="13404" spans="1:6" ht="14" x14ac:dyDescent="0.2">
      <c r="A13404" s="1"/>
      <c r="B13404" s="1"/>
      <c r="C13404" s="1"/>
      <c r="D13404" s="3"/>
      <c r="E13404" s="91"/>
      <c r="F13404" s="98"/>
    </row>
    <row r="13405" spans="1:6" ht="14" x14ac:dyDescent="0.2">
      <c r="A13405" s="1"/>
      <c r="B13405" s="1"/>
      <c r="C13405" s="1"/>
      <c r="D13405" s="3"/>
      <c r="E13405" s="91"/>
      <c r="F13405" s="98"/>
    </row>
    <row r="13406" spans="1:6" ht="14" x14ac:dyDescent="0.2">
      <c r="A13406" s="1"/>
      <c r="B13406" s="1"/>
      <c r="C13406" s="1"/>
      <c r="D13406" s="3"/>
      <c r="E13406" s="91"/>
      <c r="F13406" s="98"/>
    </row>
    <row r="13407" spans="1:6" ht="14" x14ac:dyDescent="0.2">
      <c r="A13407" s="1"/>
      <c r="B13407" s="1"/>
      <c r="C13407" s="1"/>
      <c r="D13407" s="3"/>
      <c r="E13407" s="91"/>
      <c r="F13407" s="98"/>
    </row>
    <row r="13408" spans="1:6" ht="14" x14ac:dyDescent="0.2">
      <c r="A13408" s="1"/>
      <c r="B13408" s="1"/>
      <c r="C13408" s="1"/>
      <c r="D13408" s="3"/>
      <c r="E13408" s="91"/>
      <c r="F13408" s="98"/>
    </row>
    <row r="13409" spans="1:6" ht="14" x14ac:dyDescent="0.2">
      <c r="A13409" s="1"/>
      <c r="B13409" s="1"/>
      <c r="C13409" s="1"/>
      <c r="D13409" s="3"/>
      <c r="E13409" s="91"/>
      <c r="F13409" s="98"/>
    </row>
    <row r="13410" spans="1:6" ht="14" x14ac:dyDescent="0.2">
      <c r="A13410" s="1"/>
      <c r="B13410" s="1"/>
      <c r="C13410" s="1"/>
      <c r="D13410" s="3"/>
      <c r="E13410" s="91"/>
      <c r="F13410" s="98"/>
    </row>
    <row r="13411" spans="1:6" ht="14" x14ac:dyDescent="0.2">
      <c r="A13411" s="1"/>
      <c r="B13411" s="1"/>
      <c r="C13411" s="1"/>
      <c r="D13411" s="3"/>
      <c r="E13411" s="91"/>
      <c r="F13411" s="98"/>
    </row>
    <row r="13412" spans="1:6" ht="14" x14ac:dyDescent="0.2">
      <c r="A13412" s="1"/>
      <c r="B13412" s="1"/>
      <c r="C13412" s="1"/>
      <c r="D13412" s="3"/>
      <c r="E13412" s="91"/>
      <c r="F13412" s="98"/>
    </row>
    <row r="13413" spans="1:6" ht="14" x14ac:dyDescent="0.2">
      <c r="A13413" s="1"/>
      <c r="B13413" s="1"/>
      <c r="C13413" s="1"/>
      <c r="D13413" s="3"/>
      <c r="E13413" s="91"/>
      <c r="F13413" s="98"/>
    </row>
    <row r="13414" spans="1:6" ht="14" x14ac:dyDescent="0.2">
      <c r="A13414" s="1"/>
      <c r="B13414" s="1"/>
      <c r="C13414" s="1"/>
      <c r="D13414" s="3"/>
      <c r="E13414" s="91"/>
      <c r="F13414" s="98"/>
    </row>
    <row r="13415" spans="1:6" ht="14" x14ac:dyDescent="0.2">
      <c r="A13415" s="1"/>
      <c r="B13415" s="1"/>
      <c r="C13415" s="1"/>
      <c r="D13415" s="3"/>
      <c r="E13415" s="91"/>
      <c r="F13415" s="98"/>
    </row>
    <row r="13416" spans="1:6" ht="14" x14ac:dyDescent="0.2">
      <c r="A13416" s="1"/>
      <c r="B13416" s="1"/>
      <c r="C13416" s="1"/>
      <c r="D13416" s="3"/>
      <c r="E13416" s="91"/>
      <c r="F13416" s="98"/>
    </row>
    <row r="13417" spans="1:6" ht="14" x14ac:dyDescent="0.2">
      <c r="A13417" s="1"/>
      <c r="B13417" s="1"/>
      <c r="C13417" s="1"/>
      <c r="D13417" s="3"/>
      <c r="E13417" s="91"/>
      <c r="F13417" s="98"/>
    </row>
    <row r="13418" spans="1:6" ht="14" x14ac:dyDescent="0.2">
      <c r="A13418" s="1"/>
      <c r="B13418" s="1"/>
      <c r="C13418" s="1"/>
      <c r="D13418" s="3"/>
      <c r="E13418" s="91"/>
      <c r="F13418" s="98"/>
    </row>
    <row r="13419" spans="1:6" ht="14" x14ac:dyDescent="0.2">
      <c r="A13419" s="1"/>
      <c r="B13419" s="1"/>
      <c r="C13419" s="1"/>
      <c r="D13419" s="3"/>
      <c r="E13419" s="91"/>
      <c r="F13419" s="98"/>
    </row>
    <row r="13420" spans="1:6" ht="14" x14ac:dyDescent="0.2">
      <c r="A13420" s="1"/>
      <c r="B13420" s="1"/>
      <c r="C13420" s="1"/>
      <c r="D13420" s="3"/>
      <c r="E13420" s="91"/>
      <c r="F13420" s="98"/>
    </row>
    <row r="13421" spans="1:6" ht="14" x14ac:dyDescent="0.2">
      <c r="A13421" s="1"/>
      <c r="B13421" s="1"/>
      <c r="C13421" s="1"/>
      <c r="D13421" s="3"/>
      <c r="E13421" s="91"/>
      <c r="F13421" s="98"/>
    </row>
    <row r="13422" spans="1:6" ht="14" x14ac:dyDescent="0.2">
      <c r="A13422" s="1"/>
      <c r="B13422" s="1"/>
      <c r="C13422" s="1"/>
      <c r="D13422" s="3"/>
      <c r="E13422" s="91"/>
      <c r="F13422" s="98"/>
    </row>
    <row r="13423" spans="1:6" ht="14" x14ac:dyDescent="0.2">
      <c r="A13423" s="1"/>
      <c r="B13423" s="1"/>
      <c r="C13423" s="1"/>
      <c r="D13423" s="3"/>
      <c r="E13423" s="91"/>
      <c r="F13423" s="98"/>
    </row>
    <row r="13424" spans="1:6" ht="14" x14ac:dyDescent="0.2">
      <c r="A13424" s="1"/>
      <c r="B13424" s="1"/>
      <c r="C13424" s="1"/>
      <c r="D13424" s="3"/>
      <c r="E13424" s="91"/>
      <c r="F13424" s="98"/>
    </row>
    <row r="13425" spans="1:6" ht="14" x14ac:dyDescent="0.2">
      <c r="A13425" s="1"/>
      <c r="B13425" s="1"/>
      <c r="C13425" s="1"/>
      <c r="D13425" s="3"/>
      <c r="E13425" s="91"/>
      <c r="F13425" s="98"/>
    </row>
    <row r="13426" spans="1:6" ht="14" x14ac:dyDescent="0.2">
      <c r="A13426" s="1"/>
      <c r="B13426" s="1"/>
      <c r="C13426" s="1"/>
      <c r="D13426" s="3"/>
      <c r="E13426" s="91"/>
      <c r="F13426" s="98"/>
    </row>
    <row r="13427" spans="1:6" ht="14" x14ac:dyDescent="0.2">
      <c r="A13427" s="1"/>
      <c r="B13427" s="1"/>
      <c r="C13427" s="1"/>
      <c r="D13427" s="3"/>
      <c r="E13427" s="91"/>
      <c r="F13427" s="98"/>
    </row>
    <row r="13428" spans="1:6" ht="14" x14ac:dyDescent="0.2">
      <c r="A13428" s="1"/>
      <c r="B13428" s="1"/>
      <c r="C13428" s="1"/>
      <c r="D13428" s="3"/>
      <c r="E13428" s="91"/>
      <c r="F13428" s="98"/>
    </row>
    <row r="13429" spans="1:6" ht="14" x14ac:dyDescent="0.2">
      <c r="A13429" s="1"/>
      <c r="B13429" s="1"/>
      <c r="C13429" s="1"/>
      <c r="D13429" s="3"/>
      <c r="E13429" s="91"/>
      <c r="F13429" s="98"/>
    </row>
    <row r="13430" spans="1:6" ht="14" x14ac:dyDescent="0.2">
      <c r="A13430" s="1"/>
      <c r="B13430" s="1"/>
      <c r="C13430" s="1"/>
      <c r="D13430" s="3"/>
      <c r="E13430" s="91"/>
      <c r="F13430" s="98"/>
    </row>
    <row r="13431" spans="1:6" ht="14" x14ac:dyDescent="0.2">
      <c r="A13431" s="1"/>
      <c r="B13431" s="1"/>
      <c r="C13431" s="1"/>
      <c r="D13431" s="3"/>
      <c r="E13431" s="91"/>
      <c r="F13431" s="98"/>
    </row>
    <row r="13432" spans="1:6" ht="14" x14ac:dyDescent="0.2">
      <c r="A13432" s="1"/>
      <c r="B13432" s="1"/>
      <c r="C13432" s="1"/>
      <c r="D13432" s="3"/>
      <c r="E13432" s="91"/>
      <c r="F13432" s="98"/>
    </row>
    <row r="13433" spans="1:6" ht="14" x14ac:dyDescent="0.2">
      <c r="A13433" s="1"/>
      <c r="B13433" s="1"/>
      <c r="C13433" s="1"/>
      <c r="D13433" s="3"/>
      <c r="E13433" s="91"/>
      <c r="F13433" s="98"/>
    </row>
    <row r="13434" spans="1:6" ht="14" x14ac:dyDescent="0.2">
      <c r="A13434" s="1"/>
      <c r="B13434" s="1"/>
      <c r="C13434" s="1"/>
      <c r="D13434" s="3"/>
      <c r="E13434" s="91"/>
      <c r="F13434" s="98"/>
    </row>
    <row r="13435" spans="1:6" ht="14" x14ac:dyDescent="0.2">
      <c r="A13435" s="1"/>
      <c r="B13435" s="1"/>
      <c r="C13435" s="1"/>
      <c r="D13435" s="3"/>
      <c r="E13435" s="91"/>
      <c r="F13435" s="98"/>
    </row>
    <row r="13436" spans="1:6" ht="14" x14ac:dyDescent="0.2">
      <c r="A13436" s="1"/>
      <c r="B13436" s="1"/>
      <c r="C13436" s="1"/>
      <c r="D13436" s="3"/>
      <c r="E13436" s="91"/>
      <c r="F13436" s="98"/>
    </row>
    <row r="13437" spans="1:6" ht="14" x14ac:dyDescent="0.2">
      <c r="A13437" s="1"/>
      <c r="B13437" s="1"/>
      <c r="C13437" s="1"/>
      <c r="D13437" s="3"/>
      <c r="E13437" s="91"/>
      <c r="F13437" s="98"/>
    </row>
    <row r="13438" spans="1:6" ht="14" x14ac:dyDescent="0.2">
      <c r="A13438" s="1"/>
      <c r="B13438" s="1"/>
      <c r="C13438" s="1"/>
      <c r="D13438" s="3"/>
      <c r="E13438" s="91"/>
      <c r="F13438" s="98"/>
    </row>
    <row r="13439" spans="1:6" ht="14" x14ac:dyDescent="0.2">
      <c r="A13439" s="1"/>
      <c r="B13439" s="1"/>
      <c r="C13439" s="1"/>
      <c r="D13439" s="3"/>
      <c r="E13439" s="91"/>
      <c r="F13439" s="98"/>
    </row>
    <row r="13440" spans="1:6" ht="14" x14ac:dyDescent="0.2">
      <c r="A13440" s="1"/>
      <c r="B13440" s="1"/>
      <c r="C13440" s="1"/>
      <c r="D13440" s="3"/>
      <c r="E13440" s="91"/>
      <c r="F13440" s="98"/>
    </row>
    <row r="13441" spans="1:6" ht="14" x14ac:dyDescent="0.2">
      <c r="A13441" s="1"/>
      <c r="B13441" s="1"/>
      <c r="C13441" s="1"/>
      <c r="D13441" s="3"/>
      <c r="E13441" s="91"/>
      <c r="F13441" s="98"/>
    </row>
    <row r="13442" spans="1:6" ht="14" x14ac:dyDescent="0.2">
      <c r="A13442" s="1"/>
      <c r="B13442" s="1"/>
      <c r="C13442" s="1"/>
      <c r="D13442" s="3"/>
      <c r="E13442" s="91"/>
      <c r="F13442" s="98"/>
    </row>
    <row r="13443" spans="1:6" ht="14" x14ac:dyDescent="0.2">
      <c r="A13443" s="1"/>
      <c r="B13443" s="1"/>
      <c r="C13443" s="1"/>
      <c r="D13443" s="3"/>
      <c r="E13443" s="91"/>
      <c r="F13443" s="98"/>
    </row>
    <row r="13444" spans="1:6" ht="14" x14ac:dyDescent="0.2">
      <c r="A13444" s="1"/>
      <c r="B13444" s="1"/>
      <c r="C13444" s="1"/>
      <c r="D13444" s="3"/>
      <c r="E13444" s="91"/>
      <c r="F13444" s="98"/>
    </row>
    <row r="13445" spans="1:6" ht="14" x14ac:dyDescent="0.2">
      <c r="A13445" s="1"/>
      <c r="B13445" s="1"/>
      <c r="C13445" s="1"/>
      <c r="D13445" s="3"/>
      <c r="E13445" s="91"/>
      <c r="F13445" s="98"/>
    </row>
    <row r="13446" spans="1:6" ht="14" x14ac:dyDescent="0.2">
      <c r="A13446" s="1"/>
      <c r="B13446" s="1"/>
      <c r="C13446" s="1"/>
      <c r="D13446" s="3"/>
      <c r="E13446" s="91"/>
      <c r="F13446" s="98"/>
    </row>
    <row r="13447" spans="1:6" ht="14" x14ac:dyDescent="0.2">
      <c r="A13447" s="1"/>
      <c r="B13447" s="1"/>
      <c r="C13447" s="1"/>
      <c r="D13447" s="3"/>
      <c r="E13447" s="91"/>
      <c r="F13447" s="98"/>
    </row>
    <row r="13448" spans="1:6" ht="14" x14ac:dyDescent="0.2">
      <c r="A13448" s="1"/>
      <c r="B13448" s="1"/>
      <c r="C13448" s="1"/>
      <c r="D13448" s="3"/>
      <c r="E13448" s="91"/>
      <c r="F13448" s="98"/>
    </row>
    <row r="13449" spans="1:6" ht="14" x14ac:dyDescent="0.2">
      <c r="A13449" s="1"/>
      <c r="B13449" s="1"/>
      <c r="C13449" s="1"/>
      <c r="D13449" s="3"/>
      <c r="E13449" s="91"/>
      <c r="F13449" s="98"/>
    </row>
    <row r="13450" spans="1:6" ht="14" x14ac:dyDescent="0.2">
      <c r="A13450" s="1"/>
      <c r="B13450" s="1"/>
      <c r="C13450" s="1"/>
      <c r="D13450" s="3"/>
      <c r="E13450" s="91"/>
      <c r="F13450" s="98"/>
    </row>
    <row r="13451" spans="1:6" ht="14" x14ac:dyDescent="0.2">
      <c r="A13451" s="1"/>
      <c r="B13451" s="1"/>
      <c r="C13451" s="1"/>
      <c r="D13451" s="3"/>
      <c r="E13451" s="91"/>
      <c r="F13451" s="98"/>
    </row>
    <row r="13452" spans="1:6" ht="14" x14ac:dyDescent="0.2">
      <c r="A13452" s="1"/>
      <c r="B13452" s="1"/>
      <c r="C13452" s="1"/>
      <c r="D13452" s="3"/>
      <c r="E13452" s="91"/>
      <c r="F13452" s="98"/>
    </row>
    <row r="13453" spans="1:6" ht="14" x14ac:dyDescent="0.2">
      <c r="A13453" s="1"/>
      <c r="B13453" s="1"/>
      <c r="C13453" s="1"/>
      <c r="D13453" s="3"/>
      <c r="E13453" s="91"/>
      <c r="F13453" s="98"/>
    </row>
    <row r="13454" spans="1:6" ht="14" x14ac:dyDescent="0.2">
      <c r="A13454" s="1"/>
      <c r="B13454" s="1"/>
      <c r="C13454" s="1"/>
      <c r="D13454" s="3"/>
      <c r="E13454" s="91"/>
      <c r="F13454" s="98"/>
    </row>
    <row r="13455" spans="1:6" ht="14" x14ac:dyDescent="0.2">
      <c r="A13455" s="1"/>
      <c r="B13455" s="1"/>
      <c r="C13455" s="1"/>
      <c r="D13455" s="3"/>
      <c r="E13455" s="91"/>
      <c r="F13455" s="98"/>
    </row>
    <row r="13456" spans="1:6" ht="14" x14ac:dyDescent="0.2">
      <c r="A13456" s="1"/>
      <c r="B13456" s="1"/>
      <c r="C13456" s="1"/>
      <c r="D13456" s="3"/>
      <c r="E13456" s="91"/>
      <c r="F13456" s="98"/>
    </row>
    <row r="13457" spans="1:6" ht="14" x14ac:dyDescent="0.2">
      <c r="A13457" s="1"/>
      <c r="B13457" s="1"/>
      <c r="C13457" s="1"/>
      <c r="D13457" s="3"/>
      <c r="E13457" s="91"/>
      <c r="F13457" s="98"/>
    </row>
    <row r="13458" spans="1:6" ht="14" x14ac:dyDescent="0.2">
      <c r="A13458" s="1"/>
      <c r="B13458" s="1"/>
      <c r="C13458" s="1"/>
      <c r="D13458" s="3"/>
      <c r="E13458" s="91"/>
      <c r="F13458" s="98"/>
    </row>
    <row r="13459" spans="1:6" ht="14" x14ac:dyDescent="0.2">
      <c r="A13459" s="1"/>
      <c r="B13459" s="1"/>
      <c r="C13459" s="1"/>
      <c r="D13459" s="3"/>
      <c r="E13459" s="91"/>
      <c r="F13459" s="98"/>
    </row>
    <row r="13460" spans="1:6" ht="14" x14ac:dyDescent="0.2">
      <c r="A13460" s="1"/>
      <c r="B13460" s="1"/>
      <c r="C13460" s="1"/>
      <c r="D13460" s="3"/>
      <c r="E13460" s="91"/>
      <c r="F13460" s="98"/>
    </row>
    <row r="13461" spans="1:6" ht="14" x14ac:dyDescent="0.2">
      <c r="A13461" s="1"/>
      <c r="B13461" s="1"/>
      <c r="C13461" s="1"/>
      <c r="D13461" s="3"/>
      <c r="E13461" s="91"/>
      <c r="F13461" s="98"/>
    </row>
    <row r="13462" spans="1:6" ht="14" x14ac:dyDescent="0.2">
      <c r="A13462" s="1"/>
      <c r="B13462" s="1"/>
      <c r="C13462" s="1"/>
      <c r="D13462" s="3"/>
      <c r="E13462" s="91"/>
      <c r="F13462" s="98"/>
    </row>
    <row r="13463" spans="1:6" ht="14" x14ac:dyDescent="0.2">
      <c r="A13463" s="1"/>
      <c r="B13463" s="1"/>
      <c r="C13463" s="1"/>
      <c r="D13463" s="3"/>
      <c r="E13463" s="91"/>
      <c r="F13463" s="98"/>
    </row>
    <row r="13464" spans="1:6" ht="14" x14ac:dyDescent="0.2">
      <c r="A13464" s="1"/>
      <c r="B13464" s="1"/>
      <c r="C13464" s="1"/>
      <c r="D13464" s="3"/>
      <c r="E13464" s="91"/>
      <c r="F13464" s="98"/>
    </row>
    <row r="13465" spans="1:6" ht="14" x14ac:dyDescent="0.2">
      <c r="A13465" s="1"/>
      <c r="B13465" s="1"/>
      <c r="C13465" s="1"/>
      <c r="D13465" s="3"/>
      <c r="E13465" s="91"/>
      <c r="F13465" s="98"/>
    </row>
    <row r="13466" spans="1:6" ht="14" x14ac:dyDescent="0.2">
      <c r="A13466" s="1"/>
      <c r="B13466" s="1"/>
      <c r="C13466" s="1"/>
      <c r="D13466" s="3"/>
      <c r="E13466" s="91"/>
      <c r="F13466" s="98"/>
    </row>
    <row r="13467" spans="1:6" ht="14" x14ac:dyDescent="0.2">
      <c r="A13467" s="1"/>
      <c r="B13467" s="1"/>
      <c r="C13467" s="1"/>
      <c r="D13467" s="3"/>
      <c r="E13467" s="91"/>
      <c r="F13467" s="98"/>
    </row>
    <row r="13468" spans="1:6" ht="14" x14ac:dyDescent="0.2">
      <c r="A13468" s="1"/>
      <c r="B13468" s="1"/>
      <c r="C13468" s="1"/>
      <c r="D13468" s="3"/>
      <c r="E13468" s="91"/>
      <c r="F13468" s="98"/>
    </row>
    <row r="13469" spans="1:6" ht="14" x14ac:dyDescent="0.2">
      <c r="A13469" s="1"/>
      <c r="B13469" s="1"/>
      <c r="C13469" s="1"/>
      <c r="D13469" s="3"/>
      <c r="E13469" s="91"/>
      <c r="F13469" s="98"/>
    </row>
    <row r="13470" spans="1:6" ht="14" x14ac:dyDescent="0.2">
      <c r="A13470" s="1"/>
      <c r="B13470" s="1"/>
      <c r="C13470" s="1"/>
      <c r="D13470" s="3"/>
      <c r="E13470" s="91"/>
      <c r="F13470" s="98"/>
    </row>
    <row r="13471" spans="1:6" ht="14" x14ac:dyDescent="0.2">
      <c r="A13471" s="1"/>
      <c r="B13471" s="1"/>
      <c r="C13471" s="1"/>
      <c r="D13471" s="3"/>
      <c r="E13471" s="91"/>
      <c r="F13471" s="98"/>
    </row>
    <row r="13472" spans="1:6" ht="14" x14ac:dyDescent="0.2">
      <c r="A13472" s="1"/>
      <c r="B13472" s="1"/>
      <c r="C13472" s="1"/>
      <c r="D13472" s="3"/>
      <c r="E13472" s="91"/>
      <c r="F13472" s="98"/>
    </row>
    <row r="13473" spans="1:6" ht="14" x14ac:dyDescent="0.2">
      <c r="A13473" s="1"/>
      <c r="B13473" s="1"/>
      <c r="C13473" s="1"/>
      <c r="D13473" s="3"/>
      <c r="E13473" s="91"/>
      <c r="F13473" s="98"/>
    </row>
    <row r="13474" spans="1:6" ht="14" x14ac:dyDescent="0.2">
      <c r="A13474" s="1"/>
      <c r="B13474" s="1"/>
      <c r="C13474" s="1"/>
      <c r="D13474" s="3"/>
      <c r="E13474" s="91"/>
      <c r="F13474" s="98"/>
    </row>
    <row r="13475" spans="1:6" ht="14" x14ac:dyDescent="0.2">
      <c r="A13475" s="1"/>
      <c r="B13475" s="1"/>
      <c r="C13475" s="1"/>
      <c r="D13475" s="3"/>
      <c r="E13475" s="91"/>
      <c r="F13475" s="98"/>
    </row>
    <row r="13476" spans="1:6" ht="14" x14ac:dyDescent="0.2">
      <c r="A13476" s="1"/>
      <c r="B13476" s="1"/>
      <c r="C13476" s="1"/>
      <c r="D13476" s="3"/>
      <c r="E13476" s="91"/>
      <c r="F13476" s="98"/>
    </row>
    <row r="13477" spans="1:6" ht="14" x14ac:dyDescent="0.2">
      <c r="A13477" s="1"/>
      <c r="B13477" s="1"/>
      <c r="C13477" s="1"/>
      <c r="D13477" s="3"/>
      <c r="E13477" s="91"/>
      <c r="F13477" s="98"/>
    </row>
    <row r="13478" spans="1:6" ht="14" x14ac:dyDescent="0.2">
      <c r="A13478" s="1"/>
      <c r="B13478" s="1"/>
      <c r="C13478" s="1"/>
      <c r="D13478" s="3"/>
      <c r="E13478" s="91"/>
      <c r="F13478" s="98"/>
    </row>
    <row r="13479" spans="1:6" ht="14" x14ac:dyDescent="0.2">
      <c r="A13479" s="1"/>
      <c r="B13479" s="1"/>
      <c r="C13479" s="1"/>
      <c r="D13479" s="3"/>
      <c r="E13479" s="91"/>
      <c r="F13479" s="98"/>
    </row>
    <row r="13480" spans="1:6" ht="14" x14ac:dyDescent="0.2">
      <c r="A13480" s="1"/>
      <c r="B13480" s="1"/>
      <c r="C13480" s="1"/>
      <c r="D13480" s="3"/>
      <c r="E13480" s="91"/>
      <c r="F13480" s="98"/>
    </row>
    <row r="13481" spans="1:6" ht="14" x14ac:dyDescent="0.2">
      <c r="A13481" s="1"/>
      <c r="B13481" s="1"/>
      <c r="C13481" s="1"/>
      <c r="D13481" s="3"/>
      <c r="E13481" s="91"/>
      <c r="F13481" s="98"/>
    </row>
    <row r="13482" spans="1:6" ht="14" x14ac:dyDescent="0.2">
      <c r="A13482" s="1"/>
      <c r="B13482" s="1"/>
      <c r="C13482" s="1"/>
      <c r="D13482" s="3"/>
      <c r="E13482" s="91"/>
      <c r="F13482" s="98"/>
    </row>
    <row r="13483" spans="1:6" ht="14" x14ac:dyDescent="0.2">
      <c r="A13483" s="1"/>
      <c r="B13483" s="1"/>
      <c r="C13483" s="1"/>
      <c r="D13483" s="3"/>
      <c r="E13483" s="91"/>
      <c r="F13483" s="98"/>
    </row>
    <row r="13484" spans="1:6" ht="14" x14ac:dyDescent="0.2">
      <c r="A13484" s="1"/>
      <c r="B13484" s="1"/>
      <c r="C13484" s="1"/>
      <c r="D13484" s="3"/>
      <c r="E13484" s="91"/>
      <c r="F13484" s="98"/>
    </row>
    <row r="13485" spans="1:6" ht="14" x14ac:dyDescent="0.2">
      <c r="A13485" s="1"/>
      <c r="B13485" s="1"/>
      <c r="C13485" s="1"/>
      <c r="D13485" s="3"/>
      <c r="E13485" s="91"/>
      <c r="F13485" s="98"/>
    </row>
    <row r="13486" spans="1:6" ht="14" x14ac:dyDescent="0.2">
      <c r="A13486" s="1"/>
      <c r="B13486" s="1"/>
      <c r="C13486" s="1"/>
      <c r="D13486" s="3"/>
      <c r="E13486" s="91"/>
      <c r="F13486" s="98"/>
    </row>
    <row r="13487" spans="1:6" ht="14" x14ac:dyDescent="0.2">
      <c r="A13487" s="1"/>
      <c r="B13487" s="1"/>
      <c r="C13487" s="1"/>
      <c r="D13487" s="3"/>
      <c r="E13487" s="91"/>
      <c r="F13487" s="98"/>
    </row>
    <row r="13488" spans="1:6" ht="14" x14ac:dyDescent="0.2">
      <c r="A13488" s="1"/>
      <c r="B13488" s="1"/>
      <c r="C13488" s="1"/>
      <c r="D13488" s="3"/>
      <c r="E13488" s="91"/>
      <c r="F13488" s="98"/>
    </row>
    <row r="13489" spans="1:6" ht="14" x14ac:dyDescent="0.2">
      <c r="A13489" s="1"/>
      <c r="B13489" s="1"/>
      <c r="C13489" s="1"/>
      <c r="D13489" s="3"/>
      <c r="E13489" s="91"/>
      <c r="F13489" s="98"/>
    </row>
    <row r="13490" spans="1:6" ht="14" x14ac:dyDescent="0.2">
      <c r="A13490" s="1"/>
      <c r="B13490" s="1"/>
      <c r="C13490" s="1"/>
      <c r="D13490" s="3"/>
      <c r="E13490" s="91"/>
      <c r="F13490" s="98"/>
    </row>
    <row r="13491" spans="1:6" ht="14" x14ac:dyDescent="0.2">
      <c r="A13491" s="1"/>
      <c r="B13491" s="1"/>
      <c r="C13491" s="1"/>
      <c r="D13491" s="3"/>
      <c r="E13491" s="91"/>
      <c r="F13491" s="98"/>
    </row>
    <row r="13492" spans="1:6" ht="14" x14ac:dyDescent="0.2">
      <c r="A13492" s="1"/>
      <c r="B13492" s="1"/>
      <c r="C13492" s="1"/>
      <c r="D13492" s="3"/>
      <c r="E13492" s="91"/>
      <c r="F13492" s="98"/>
    </row>
    <row r="13493" spans="1:6" ht="14" x14ac:dyDescent="0.2">
      <c r="A13493" s="1"/>
      <c r="B13493" s="1"/>
      <c r="C13493" s="1"/>
      <c r="D13493" s="3"/>
      <c r="E13493" s="91"/>
      <c r="F13493" s="98"/>
    </row>
    <row r="13494" spans="1:6" ht="14" x14ac:dyDescent="0.2">
      <c r="A13494" s="1"/>
      <c r="B13494" s="1"/>
      <c r="C13494" s="1"/>
      <c r="D13494" s="3"/>
      <c r="E13494" s="91"/>
      <c r="F13494" s="98"/>
    </row>
    <row r="13495" spans="1:6" ht="14" x14ac:dyDescent="0.2">
      <c r="A13495" s="1"/>
      <c r="B13495" s="1"/>
      <c r="C13495" s="1"/>
      <c r="D13495" s="3"/>
      <c r="E13495" s="91"/>
      <c r="F13495" s="98"/>
    </row>
    <row r="13496" spans="1:6" ht="14" x14ac:dyDescent="0.2">
      <c r="A13496" s="1"/>
      <c r="B13496" s="1"/>
      <c r="C13496" s="1"/>
      <c r="D13496" s="3"/>
      <c r="E13496" s="91"/>
      <c r="F13496" s="98"/>
    </row>
    <row r="13497" spans="1:6" ht="14" x14ac:dyDescent="0.2">
      <c r="A13497" s="1"/>
      <c r="B13497" s="1"/>
      <c r="C13497" s="1"/>
      <c r="D13497" s="3"/>
      <c r="E13497" s="91"/>
      <c r="F13497" s="98"/>
    </row>
    <row r="13498" spans="1:6" ht="14" x14ac:dyDescent="0.2">
      <c r="A13498" s="1"/>
      <c r="B13498" s="1"/>
      <c r="C13498" s="1"/>
      <c r="D13498" s="3"/>
      <c r="E13498" s="91"/>
      <c r="F13498" s="98"/>
    </row>
    <row r="13499" spans="1:6" ht="14" x14ac:dyDescent="0.2">
      <c r="A13499" s="1"/>
      <c r="B13499" s="1"/>
      <c r="C13499" s="1"/>
      <c r="D13499" s="3"/>
      <c r="E13499" s="91"/>
      <c r="F13499" s="98"/>
    </row>
    <row r="13500" spans="1:6" ht="14" x14ac:dyDescent="0.2">
      <c r="A13500" s="1"/>
      <c r="B13500" s="1"/>
      <c r="C13500" s="1"/>
      <c r="D13500" s="3"/>
      <c r="E13500" s="91"/>
      <c r="F13500" s="98"/>
    </row>
    <row r="13501" spans="1:6" ht="14" x14ac:dyDescent="0.2">
      <c r="A13501" s="1"/>
      <c r="B13501" s="1"/>
      <c r="C13501" s="1"/>
      <c r="D13501" s="3"/>
      <c r="E13501" s="91"/>
      <c r="F13501" s="98"/>
    </row>
    <row r="13502" spans="1:6" ht="14" x14ac:dyDescent="0.2">
      <c r="A13502" s="1"/>
      <c r="B13502" s="1"/>
      <c r="C13502" s="1"/>
      <c r="D13502" s="3"/>
      <c r="E13502" s="91"/>
      <c r="F13502" s="98"/>
    </row>
    <row r="13503" spans="1:6" ht="14" x14ac:dyDescent="0.2">
      <c r="A13503" s="1"/>
      <c r="B13503" s="1"/>
      <c r="C13503" s="1"/>
      <c r="D13503" s="3"/>
      <c r="E13503" s="91"/>
      <c r="F13503" s="98"/>
    </row>
    <row r="13504" spans="1:6" ht="14" x14ac:dyDescent="0.2">
      <c r="A13504" s="1"/>
      <c r="B13504" s="1"/>
      <c r="C13504" s="1"/>
      <c r="D13504" s="3"/>
      <c r="E13504" s="91"/>
      <c r="F13504" s="98"/>
    </row>
    <row r="13505" spans="1:6" ht="14" x14ac:dyDescent="0.2">
      <c r="A13505" s="1"/>
      <c r="B13505" s="1"/>
      <c r="C13505" s="1"/>
      <c r="D13505" s="3"/>
      <c r="E13505" s="91"/>
      <c r="F13505" s="98"/>
    </row>
    <row r="13506" spans="1:6" ht="14" x14ac:dyDescent="0.2">
      <c r="A13506" s="1"/>
      <c r="B13506" s="1"/>
      <c r="C13506" s="1"/>
      <c r="D13506" s="3"/>
      <c r="E13506" s="91"/>
      <c r="F13506" s="98"/>
    </row>
    <row r="13507" spans="1:6" ht="14" x14ac:dyDescent="0.2">
      <c r="A13507" s="1"/>
      <c r="B13507" s="1"/>
      <c r="C13507" s="1"/>
      <c r="D13507" s="3"/>
      <c r="E13507" s="91"/>
      <c r="F13507" s="98"/>
    </row>
    <row r="13508" spans="1:6" ht="14" x14ac:dyDescent="0.2">
      <c r="A13508" s="1"/>
      <c r="B13508" s="1"/>
      <c r="C13508" s="1"/>
      <c r="D13508" s="3"/>
      <c r="E13508" s="91"/>
      <c r="F13508" s="98"/>
    </row>
    <row r="13509" spans="1:6" ht="14" x14ac:dyDescent="0.2">
      <c r="A13509" s="1"/>
      <c r="B13509" s="1"/>
      <c r="C13509" s="1"/>
      <c r="D13509" s="3"/>
      <c r="E13509" s="91"/>
      <c r="F13509" s="98"/>
    </row>
    <row r="13510" spans="1:6" ht="14" x14ac:dyDescent="0.2">
      <c r="A13510" s="1"/>
      <c r="B13510" s="1"/>
      <c r="C13510" s="1"/>
      <c r="D13510" s="3"/>
      <c r="E13510" s="91"/>
      <c r="F13510" s="98"/>
    </row>
    <row r="13511" spans="1:6" ht="14" x14ac:dyDescent="0.2">
      <c r="A13511" s="1"/>
      <c r="B13511" s="1"/>
      <c r="C13511" s="1"/>
      <c r="D13511" s="3"/>
      <c r="E13511" s="91"/>
      <c r="F13511" s="98"/>
    </row>
    <row r="13512" spans="1:6" ht="14" x14ac:dyDescent="0.2">
      <c r="A13512" s="1"/>
      <c r="B13512" s="1"/>
      <c r="C13512" s="1"/>
      <c r="D13512" s="3"/>
      <c r="E13512" s="91"/>
      <c r="F13512" s="98"/>
    </row>
    <row r="13513" spans="1:6" ht="14" x14ac:dyDescent="0.2">
      <c r="A13513" s="1"/>
      <c r="B13513" s="1"/>
      <c r="C13513" s="1"/>
      <c r="D13513" s="3"/>
      <c r="E13513" s="91"/>
      <c r="F13513" s="98"/>
    </row>
    <row r="13514" spans="1:6" ht="14" x14ac:dyDescent="0.2">
      <c r="A13514" s="1"/>
      <c r="B13514" s="1"/>
      <c r="C13514" s="1"/>
      <c r="D13514" s="3"/>
      <c r="E13514" s="91"/>
      <c r="F13514" s="98"/>
    </row>
    <row r="13515" spans="1:6" ht="14" x14ac:dyDescent="0.2">
      <c r="A13515" s="1"/>
      <c r="B13515" s="1"/>
      <c r="C13515" s="1"/>
      <c r="D13515" s="3"/>
      <c r="E13515" s="91"/>
      <c r="F13515" s="98"/>
    </row>
    <row r="13516" spans="1:6" ht="14" x14ac:dyDescent="0.2">
      <c r="A13516" s="1"/>
      <c r="B13516" s="1"/>
      <c r="C13516" s="1"/>
      <c r="D13516" s="3"/>
      <c r="E13516" s="91"/>
      <c r="F13516" s="98"/>
    </row>
    <row r="13517" spans="1:6" ht="14" x14ac:dyDescent="0.2">
      <c r="A13517" s="1"/>
      <c r="B13517" s="1"/>
      <c r="C13517" s="1"/>
      <c r="D13517" s="3"/>
      <c r="E13517" s="91"/>
      <c r="F13517" s="98"/>
    </row>
    <row r="13518" spans="1:6" ht="14" x14ac:dyDescent="0.2">
      <c r="A13518" s="1"/>
      <c r="B13518" s="1"/>
      <c r="C13518" s="1"/>
      <c r="D13518" s="3"/>
      <c r="E13518" s="91"/>
      <c r="F13518" s="98"/>
    </row>
    <row r="13519" spans="1:6" ht="14" x14ac:dyDescent="0.2">
      <c r="A13519" s="1"/>
      <c r="B13519" s="1"/>
      <c r="C13519" s="1"/>
      <c r="D13519" s="3"/>
      <c r="E13519" s="91"/>
      <c r="F13519" s="98"/>
    </row>
    <row r="13520" spans="1:6" ht="14" x14ac:dyDescent="0.2">
      <c r="A13520" s="1"/>
      <c r="B13520" s="1"/>
      <c r="C13520" s="1"/>
      <c r="D13520" s="3"/>
      <c r="E13520" s="91"/>
      <c r="F13520" s="98"/>
    </row>
    <row r="13521" spans="1:6" ht="14" x14ac:dyDescent="0.2">
      <c r="A13521" s="1"/>
      <c r="B13521" s="1"/>
      <c r="C13521" s="1"/>
      <c r="D13521" s="3"/>
      <c r="E13521" s="91"/>
      <c r="F13521" s="98"/>
    </row>
    <row r="13522" spans="1:6" ht="14" x14ac:dyDescent="0.2">
      <c r="A13522" s="1"/>
      <c r="B13522" s="1"/>
      <c r="C13522" s="1"/>
      <c r="D13522" s="3"/>
      <c r="E13522" s="91"/>
      <c r="F13522" s="98"/>
    </row>
    <row r="13523" spans="1:6" ht="14" x14ac:dyDescent="0.2">
      <c r="A13523" s="1"/>
      <c r="B13523" s="1"/>
      <c r="C13523" s="1"/>
      <c r="D13523" s="3"/>
      <c r="E13523" s="91"/>
      <c r="F13523" s="98"/>
    </row>
    <row r="13524" spans="1:6" ht="14" x14ac:dyDescent="0.2">
      <c r="A13524" s="1"/>
      <c r="B13524" s="1"/>
      <c r="C13524" s="1"/>
      <c r="D13524" s="3"/>
      <c r="E13524" s="91"/>
      <c r="F13524" s="98"/>
    </row>
    <row r="13525" spans="1:6" ht="14" x14ac:dyDescent="0.2">
      <c r="A13525" s="1"/>
      <c r="B13525" s="1"/>
      <c r="C13525" s="1"/>
      <c r="D13525" s="3"/>
      <c r="E13525" s="91"/>
      <c r="F13525" s="98"/>
    </row>
    <row r="13526" spans="1:6" ht="14" x14ac:dyDescent="0.2">
      <c r="A13526" s="1"/>
      <c r="B13526" s="1"/>
      <c r="C13526" s="1"/>
      <c r="D13526" s="3"/>
      <c r="E13526" s="91"/>
      <c r="F13526" s="98"/>
    </row>
    <row r="13527" spans="1:6" ht="14" x14ac:dyDescent="0.2">
      <c r="A13527" s="1"/>
      <c r="B13527" s="1"/>
      <c r="C13527" s="1"/>
      <c r="D13527" s="3"/>
      <c r="E13527" s="91"/>
      <c r="F13527" s="98"/>
    </row>
    <row r="13528" spans="1:6" ht="14" x14ac:dyDescent="0.2">
      <c r="A13528" s="1"/>
      <c r="B13528" s="1"/>
      <c r="C13528" s="1"/>
      <c r="D13528" s="3"/>
      <c r="E13528" s="91"/>
      <c r="F13528" s="98"/>
    </row>
    <row r="13529" spans="1:6" ht="14" x14ac:dyDescent="0.2">
      <c r="A13529" s="1"/>
      <c r="B13529" s="1"/>
      <c r="C13529" s="1"/>
      <c r="D13529" s="3"/>
      <c r="E13529" s="91"/>
      <c r="F13529" s="98"/>
    </row>
    <row r="13530" spans="1:6" ht="14" x14ac:dyDescent="0.2">
      <c r="A13530" s="1"/>
      <c r="B13530" s="1"/>
      <c r="C13530" s="1"/>
      <c r="D13530" s="3"/>
      <c r="E13530" s="91"/>
      <c r="F13530" s="98"/>
    </row>
    <row r="13531" spans="1:6" ht="14" x14ac:dyDescent="0.2">
      <c r="A13531" s="1"/>
      <c r="B13531" s="1"/>
      <c r="C13531" s="1"/>
      <c r="D13531" s="3"/>
      <c r="E13531" s="91"/>
      <c r="F13531" s="98"/>
    </row>
    <row r="13532" spans="1:6" ht="14" x14ac:dyDescent="0.2">
      <c r="A13532" s="1"/>
      <c r="B13532" s="1"/>
      <c r="C13532" s="1"/>
      <c r="D13532" s="3"/>
      <c r="E13532" s="91"/>
      <c r="F13532" s="98"/>
    </row>
    <row r="13533" spans="1:6" ht="14" x14ac:dyDescent="0.2">
      <c r="A13533" s="1"/>
      <c r="B13533" s="1"/>
      <c r="C13533" s="1"/>
      <c r="D13533" s="3"/>
      <c r="E13533" s="91"/>
      <c r="F13533" s="98"/>
    </row>
    <row r="13534" spans="1:6" ht="14" x14ac:dyDescent="0.2">
      <c r="A13534" s="1"/>
      <c r="B13534" s="1"/>
      <c r="C13534" s="1"/>
      <c r="D13534" s="3"/>
      <c r="E13534" s="91"/>
      <c r="F13534" s="98"/>
    </row>
    <row r="13535" spans="1:6" ht="14" x14ac:dyDescent="0.2">
      <c r="A13535" s="1"/>
      <c r="B13535" s="1"/>
      <c r="C13535" s="1"/>
      <c r="D13535" s="3"/>
      <c r="E13535" s="91"/>
      <c r="F13535" s="98"/>
    </row>
    <row r="13536" spans="1:6" ht="14" x14ac:dyDescent="0.2">
      <c r="A13536" s="1"/>
      <c r="B13536" s="1"/>
      <c r="C13536" s="1"/>
      <c r="D13536" s="3"/>
      <c r="E13536" s="91"/>
      <c r="F13536" s="98"/>
    </row>
    <row r="13537" spans="1:6" ht="14" x14ac:dyDescent="0.2">
      <c r="A13537" s="1"/>
      <c r="B13537" s="1"/>
      <c r="C13537" s="1"/>
      <c r="D13537" s="3"/>
      <c r="E13537" s="91"/>
      <c r="F13537" s="98"/>
    </row>
    <row r="13538" spans="1:6" ht="14" x14ac:dyDescent="0.2">
      <c r="A13538" s="1"/>
      <c r="B13538" s="1"/>
      <c r="C13538" s="1"/>
      <c r="D13538" s="3"/>
      <c r="E13538" s="91"/>
      <c r="F13538" s="98"/>
    </row>
    <row r="13539" spans="1:6" ht="14" x14ac:dyDescent="0.2">
      <c r="A13539" s="1"/>
      <c r="B13539" s="1"/>
      <c r="C13539" s="1"/>
      <c r="D13539" s="3"/>
      <c r="E13539" s="91"/>
      <c r="F13539" s="98"/>
    </row>
    <row r="13540" spans="1:6" ht="14" x14ac:dyDescent="0.2">
      <c r="A13540" s="1"/>
      <c r="B13540" s="1"/>
      <c r="C13540" s="1"/>
      <c r="D13540" s="3"/>
      <c r="E13540" s="91"/>
      <c r="F13540" s="98"/>
    </row>
    <row r="13541" spans="1:6" ht="14" x14ac:dyDescent="0.2">
      <c r="A13541" s="1"/>
      <c r="B13541" s="1"/>
      <c r="C13541" s="1"/>
      <c r="D13541" s="3"/>
      <c r="E13541" s="91"/>
      <c r="F13541" s="98"/>
    </row>
    <row r="13542" spans="1:6" ht="14" x14ac:dyDescent="0.2">
      <c r="A13542" s="1"/>
      <c r="B13542" s="1"/>
      <c r="C13542" s="1"/>
      <c r="D13542" s="3"/>
      <c r="E13542" s="91"/>
      <c r="F13542" s="98"/>
    </row>
    <row r="13543" spans="1:6" ht="14" x14ac:dyDescent="0.2">
      <c r="A13543" s="1"/>
      <c r="B13543" s="1"/>
      <c r="C13543" s="1"/>
      <c r="D13543" s="3"/>
      <c r="E13543" s="91"/>
      <c r="F13543" s="98"/>
    </row>
    <row r="13544" spans="1:6" ht="14" x14ac:dyDescent="0.2">
      <c r="A13544" s="1"/>
      <c r="B13544" s="1"/>
      <c r="C13544" s="1"/>
      <c r="D13544" s="3"/>
      <c r="E13544" s="91"/>
      <c r="F13544" s="98"/>
    </row>
    <row r="13545" spans="1:6" ht="14" x14ac:dyDescent="0.2">
      <c r="A13545" s="1"/>
      <c r="B13545" s="1"/>
      <c r="C13545" s="1"/>
      <c r="D13545" s="3"/>
      <c r="E13545" s="91"/>
      <c r="F13545" s="98"/>
    </row>
    <row r="13546" spans="1:6" ht="14" x14ac:dyDescent="0.2">
      <c r="A13546" s="1"/>
      <c r="B13546" s="1"/>
      <c r="C13546" s="1"/>
      <c r="D13546" s="3"/>
      <c r="E13546" s="91"/>
      <c r="F13546" s="98"/>
    </row>
    <row r="13547" spans="1:6" ht="14" x14ac:dyDescent="0.2">
      <c r="A13547" s="1"/>
      <c r="B13547" s="1"/>
      <c r="C13547" s="1"/>
      <c r="D13547" s="3"/>
      <c r="E13547" s="91"/>
      <c r="F13547" s="98"/>
    </row>
    <row r="13548" spans="1:6" ht="14" x14ac:dyDescent="0.2">
      <c r="A13548" s="1"/>
      <c r="B13548" s="1"/>
      <c r="C13548" s="1"/>
      <c r="D13548" s="3"/>
      <c r="E13548" s="91"/>
      <c r="F13548" s="98"/>
    </row>
    <row r="13549" spans="1:6" ht="14" x14ac:dyDescent="0.2">
      <c r="A13549" s="1"/>
      <c r="B13549" s="1"/>
      <c r="C13549" s="1"/>
      <c r="D13549" s="3"/>
      <c r="E13549" s="91"/>
      <c r="F13549" s="98"/>
    </row>
    <row r="13550" spans="1:6" ht="14" x14ac:dyDescent="0.2">
      <c r="A13550" s="1"/>
      <c r="B13550" s="1"/>
      <c r="C13550" s="1"/>
      <c r="D13550" s="3"/>
      <c r="E13550" s="91"/>
      <c r="F13550" s="98"/>
    </row>
    <row r="13551" spans="1:6" ht="14" x14ac:dyDescent="0.2">
      <c r="A13551" s="1"/>
      <c r="B13551" s="1"/>
      <c r="C13551" s="1"/>
      <c r="D13551" s="3"/>
      <c r="E13551" s="91"/>
      <c r="F13551" s="98"/>
    </row>
    <row r="13552" spans="1:6" ht="14" x14ac:dyDescent="0.2">
      <c r="A13552" s="1"/>
      <c r="B13552" s="1"/>
      <c r="C13552" s="1"/>
      <c r="D13552" s="3"/>
      <c r="E13552" s="91"/>
      <c r="F13552" s="98"/>
    </row>
    <row r="13553" spans="1:6" ht="14" x14ac:dyDescent="0.2">
      <c r="A13553" s="1"/>
      <c r="B13553" s="1"/>
      <c r="C13553" s="1"/>
      <c r="D13553" s="3"/>
      <c r="E13553" s="91"/>
      <c r="F13553" s="98"/>
    </row>
    <row r="13554" spans="1:6" ht="14" x14ac:dyDescent="0.2">
      <c r="A13554" s="1"/>
      <c r="B13554" s="1"/>
      <c r="C13554" s="1"/>
      <c r="D13554" s="3"/>
      <c r="E13554" s="91"/>
      <c r="F13554" s="98"/>
    </row>
    <row r="13555" spans="1:6" ht="14" x14ac:dyDescent="0.2">
      <c r="A13555" s="1"/>
      <c r="B13555" s="1"/>
      <c r="C13555" s="1"/>
      <c r="D13555" s="3"/>
      <c r="E13555" s="91"/>
      <c r="F13555" s="98"/>
    </row>
    <row r="13556" spans="1:6" ht="14" x14ac:dyDescent="0.2">
      <c r="A13556" s="1"/>
      <c r="B13556" s="1"/>
      <c r="C13556" s="1"/>
      <c r="D13556" s="3"/>
      <c r="E13556" s="91"/>
      <c r="F13556" s="98"/>
    </row>
    <row r="13557" spans="1:6" ht="14" x14ac:dyDescent="0.2">
      <c r="A13557" s="1"/>
      <c r="B13557" s="1"/>
      <c r="C13557" s="1"/>
      <c r="D13557" s="3"/>
      <c r="E13557" s="91"/>
      <c r="F13557" s="98"/>
    </row>
    <row r="13558" spans="1:6" ht="14" x14ac:dyDescent="0.2">
      <c r="A13558" s="1"/>
      <c r="B13558" s="1"/>
      <c r="C13558" s="1"/>
      <c r="D13558" s="3"/>
      <c r="E13558" s="91"/>
      <c r="F13558" s="98"/>
    </row>
    <row r="13559" spans="1:6" ht="14" x14ac:dyDescent="0.2">
      <c r="A13559" s="1"/>
      <c r="B13559" s="1"/>
      <c r="C13559" s="1"/>
      <c r="D13559" s="3"/>
      <c r="E13559" s="91"/>
      <c r="F13559" s="98"/>
    </row>
    <row r="13560" spans="1:6" ht="14" x14ac:dyDescent="0.2">
      <c r="A13560" s="1"/>
      <c r="B13560" s="1"/>
      <c r="C13560" s="1"/>
      <c r="D13560" s="3"/>
      <c r="E13560" s="91"/>
      <c r="F13560" s="98"/>
    </row>
    <row r="13561" spans="1:6" ht="14" x14ac:dyDescent="0.2">
      <c r="A13561" s="1"/>
      <c r="B13561" s="1"/>
      <c r="C13561" s="1"/>
      <c r="D13561" s="3"/>
      <c r="E13561" s="91"/>
      <c r="F13561" s="98"/>
    </row>
    <row r="13562" spans="1:6" ht="14" x14ac:dyDescent="0.2">
      <c r="A13562" s="1"/>
      <c r="B13562" s="1"/>
      <c r="C13562" s="1"/>
      <c r="D13562" s="3"/>
      <c r="E13562" s="91"/>
      <c r="F13562" s="98"/>
    </row>
    <row r="13563" spans="1:6" ht="14" x14ac:dyDescent="0.2">
      <c r="A13563" s="1"/>
      <c r="B13563" s="1"/>
      <c r="C13563" s="1"/>
      <c r="D13563" s="3"/>
      <c r="E13563" s="91"/>
      <c r="F13563" s="98"/>
    </row>
    <row r="13564" spans="1:6" ht="14" x14ac:dyDescent="0.2">
      <c r="A13564" s="1"/>
      <c r="B13564" s="1"/>
      <c r="C13564" s="1"/>
      <c r="D13564" s="3"/>
      <c r="E13564" s="91"/>
      <c r="F13564" s="98"/>
    </row>
    <row r="13565" spans="1:6" ht="14" x14ac:dyDescent="0.2">
      <c r="A13565" s="1"/>
      <c r="B13565" s="1"/>
      <c r="C13565" s="1"/>
      <c r="D13565" s="3"/>
      <c r="E13565" s="91"/>
      <c r="F13565" s="98"/>
    </row>
    <row r="13566" spans="1:6" ht="14" x14ac:dyDescent="0.2">
      <c r="A13566" s="1"/>
      <c r="B13566" s="1"/>
      <c r="C13566" s="1"/>
      <c r="D13566" s="3"/>
      <c r="E13566" s="91"/>
      <c r="F13566" s="98"/>
    </row>
    <row r="13567" spans="1:6" ht="14" x14ac:dyDescent="0.2">
      <c r="A13567" s="1"/>
      <c r="B13567" s="1"/>
      <c r="C13567" s="1"/>
      <c r="D13567" s="3"/>
      <c r="E13567" s="91"/>
      <c r="F13567" s="98"/>
    </row>
    <row r="13568" spans="1:6" ht="14" x14ac:dyDescent="0.2">
      <c r="A13568" s="1"/>
      <c r="B13568" s="1"/>
      <c r="C13568" s="1"/>
      <c r="D13568" s="3"/>
      <c r="E13568" s="91"/>
      <c r="F13568" s="98"/>
    </row>
    <row r="13569" spans="1:6" ht="14" x14ac:dyDescent="0.2">
      <c r="A13569" s="1"/>
      <c r="B13569" s="1"/>
      <c r="C13569" s="1"/>
      <c r="D13569" s="3"/>
      <c r="E13569" s="91"/>
      <c r="F13569" s="98"/>
    </row>
    <row r="13570" spans="1:6" ht="14" x14ac:dyDescent="0.2">
      <c r="A13570" s="1"/>
      <c r="B13570" s="1"/>
      <c r="C13570" s="1"/>
      <c r="D13570" s="3"/>
      <c r="E13570" s="91"/>
      <c r="F13570" s="98"/>
    </row>
    <row r="13571" spans="1:6" ht="14" x14ac:dyDescent="0.2">
      <c r="A13571" s="1"/>
      <c r="B13571" s="1"/>
      <c r="C13571" s="1"/>
      <c r="D13571" s="3"/>
      <c r="E13571" s="91"/>
      <c r="F13571" s="98"/>
    </row>
    <row r="13572" spans="1:6" ht="14" x14ac:dyDescent="0.2">
      <c r="A13572" s="1"/>
      <c r="B13572" s="1"/>
      <c r="C13572" s="1"/>
      <c r="D13572" s="3"/>
      <c r="E13572" s="91"/>
      <c r="F13572" s="98"/>
    </row>
    <row r="13573" spans="1:6" ht="14" x14ac:dyDescent="0.2">
      <c r="A13573" s="1"/>
      <c r="B13573" s="1"/>
      <c r="C13573" s="1"/>
      <c r="D13573" s="3"/>
      <c r="E13573" s="91"/>
      <c r="F13573" s="98"/>
    </row>
    <row r="13574" spans="1:6" ht="14" x14ac:dyDescent="0.2">
      <c r="A13574" s="1"/>
      <c r="B13574" s="1"/>
      <c r="C13574" s="1"/>
      <c r="D13574" s="3"/>
      <c r="E13574" s="91"/>
      <c r="F13574" s="98"/>
    </row>
    <row r="13575" spans="1:6" ht="14" x14ac:dyDescent="0.2">
      <c r="A13575" s="1"/>
      <c r="B13575" s="1"/>
      <c r="C13575" s="1"/>
      <c r="D13575" s="3"/>
      <c r="E13575" s="91"/>
      <c r="F13575" s="98"/>
    </row>
    <row r="13576" spans="1:6" ht="14" x14ac:dyDescent="0.2">
      <c r="A13576" s="1"/>
      <c r="B13576" s="1"/>
      <c r="C13576" s="1"/>
      <c r="D13576" s="3"/>
      <c r="E13576" s="91"/>
      <c r="F13576" s="98"/>
    </row>
    <row r="13577" spans="1:6" ht="14" x14ac:dyDescent="0.2">
      <c r="A13577" s="1"/>
      <c r="B13577" s="1"/>
      <c r="C13577" s="1"/>
      <c r="D13577" s="3"/>
      <c r="E13577" s="91"/>
      <c r="F13577" s="98"/>
    </row>
    <row r="13578" spans="1:6" ht="14" x14ac:dyDescent="0.2">
      <c r="A13578" s="1"/>
      <c r="B13578" s="1"/>
      <c r="C13578" s="1"/>
      <c r="D13578" s="3"/>
      <c r="E13578" s="91"/>
      <c r="F13578" s="98"/>
    </row>
    <row r="13579" spans="1:6" ht="14" x14ac:dyDescent="0.2">
      <c r="A13579" s="1"/>
      <c r="B13579" s="1"/>
      <c r="C13579" s="1"/>
      <c r="D13579" s="3"/>
      <c r="E13579" s="91"/>
      <c r="F13579" s="98"/>
    </row>
    <row r="13580" spans="1:6" ht="14" x14ac:dyDescent="0.2">
      <c r="A13580" s="1"/>
      <c r="B13580" s="1"/>
      <c r="C13580" s="1"/>
      <c r="D13580" s="3"/>
      <c r="E13580" s="91"/>
      <c r="F13580" s="98"/>
    </row>
    <row r="13581" spans="1:6" ht="14" x14ac:dyDescent="0.2">
      <c r="A13581" s="1"/>
      <c r="B13581" s="1"/>
      <c r="C13581" s="1"/>
      <c r="D13581" s="3"/>
      <c r="E13581" s="91"/>
      <c r="F13581" s="98"/>
    </row>
    <row r="13582" spans="1:6" ht="14" x14ac:dyDescent="0.2">
      <c r="A13582" s="1"/>
      <c r="B13582" s="1"/>
      <c r="C13582" s="1"/>
      <c r="D13582" s="3"/>
      <c r="E13582" s="91"/>
      <c r="F13582" s="98"/>
    </row>
    <row r="13583" spans="1:6" ht="14" x14ac:dyDescent="0.2">
      <c r="A13583" s="1"/>
      <c r="B13583" s="1"/>
      <c r="C13583" s="1"/>
      <c r="D13583" s="3"/>
      <c r="E13583" s="91"/>
      <c r="F13583" s="98"/>
    </row>
    <row r="13584" spans="1:6" ht="14" x14ac:dyDescent="0.2">
      <c r="A13584" s="1"/>
      <c r="B13584" s="1"/>
      <c r="C13584" s="1"/>
      <c r="D13584" s="3"/>
      <c r="E13584" s="91"/>
      <c r="F13584" s="98"/>
    </row>
    <row r="13585" spans="1:6" ht="14" x14ac:dyDescent="0.2">
      <c r="A13585" s="1"/>
      <c r="B13585" s="1"/>
      <c r="C13585" s="1"/>
      <c r="D13585" s="3"/>
      <c r="E13585" s="91"/>
      <c r="F13585" s="98"/>
    </row>
    <row r="13586" spans="1:6" ht="14" x14ac:dyDescent="0.2">
      <c r="A13586" s="1"/>
      <c r="B13586" s="1"/>
      <c r="C13586" s="1"/>
      <c r="D13586" s="3"/>
      <c r="E13586" s="91"/>
      <c r="F13586" s="98"/>
    </row>
    <row r="13587" spans="1:6" ht="14" x14ac:dyDescent="0.2">
      <c r="A13587" s="1"/>
      <c r="B13587" s="1"/>
      <c r="C13587" s="1"/>
      <c r="D13587" s="3"/>
      <c r="E13587" s="91"/>
      <c r="F13587" s="98"/>
    </row>
    <row r="13588" spans="1:6" ht="14" x14ac:dyDescent="0.2">
      <c r="A13588" s="1"/>
      <c r="B13588" s="1"/>
      <c r="C13588" s="1"/>
      <c r="D13588" s="3"/>
      <c r="E13588" s="91"/>
      <c r="F13588" s="98"/>
    </row>
    <row r="13589" spans="1:6" ht="14" x14ac:dyDescent="0.2">
      <c r="A13589" s="1"/>
      <c r="B13589" s="1"/>
      <c r="C13589" s="1"/>
      <c r="D13589" s="3"/>
      <c r="E13589" s="91"/>
      <c r="F13589" s="98"/>
    </row>
    <row r="13590" spans="1:6" ht="14" x14ac:dyDescent="0.2">
      <c r="A13590" s="1"/>
      <c r="B13590" s="1"/>
      <c r="C13590" s="1"/>
      <c r="D13590" s="3"/>
      <c r="E13590" s="91"/>
      <c r="F13590" s="98"/>
    </row>
    <row r="13591" spans="1:6" ht="14" x14ac:dyDescent="0.2">
      <c r="A13591" s="1"/>
      <c r="B13591" s="1"/>
      <c r="C13591" s="1"/>
      <c r="D13591" s="3"/>
      <c r="E13591" s="91"/>
      <c r="F13591" s="98"/>
    </row>
    <row r="13592" spans="1:6" ht="14" x14ac:dyDescent="0.2">
      <c r="A13592" s="1"/>
      <c r="B13592" s="1"/>
      <c r="C13592" s="1"/>
      <c r="D13592" s="3"/>
      <c r="E13592" s="91"/>
      <c r="F13592" s="98"/>
    </row>
    <row r="13593" spans="1:6" ht="14" x14ac:dyDescent="0.2">
      <c r="A13593" s="1"/>
      <c r="B13593" s="1"/>
      <c r="C13593" s="1"/>
      <c r="D13593" s="3"/>
      <c r="E13593" s="91"/>
      <c r="F13593" s="98"/>
    </row>
    <row r="13594" spans="1:6" ht="14" x14ac:dyDescent="0.2">
      <c r="A13594" s="1"/>
      <c r="B13594" s="1"/>
      <c r="C13594" s="1"/>
      <c r="D13594" s="3"/>
      <c r="E13594" s="91"/>
      <c r="F13594" s="98"/>
    </row>
    <row r="13595" spans="1:6" ht="14" x14ac:dyDescent="0.2">
      <c r="A13595" s="1"/>
      <c r="B13595" s="1"/>
      <c r="C13595" s="1"/>
      <c r="D13595" s="3"/>
      <c r="E13595" s="91"/>
      <c r="F13595" s="98"/>
    </row>
    <row r="13596" spans="1:6" ht="14" x14ac:dyDescent="0.2">
      <c r="A13596" s="1"/>
      <c r="B13596" s="1"/>
      <c r="C13596" s="1"/>
      <c r="D13596" s="3"/>
      <c r="E13596" s="91"/>
      <c r="F13596" s="98"/>
    </row>
    <row r="13597" spans="1:6" ht="14" x14ac:dyDescent="0.2">
      <c r="A13597" s="1"/>
      <c r="B13597" s="1"/>
      <c r="C13597" s="1"/>
      <c r="D13597" s="3"/>
      <c r="E13597" s="91"/>
      <c r="F13597" s="98"/>
    </row>
    <row r="13598" spans="1:6" ht="14" x14ac:dyDescent="0.2">
      <c r="A13598" s="1"/>
      <c r="B13598" s="1"/>
      <c r="C13598" s="1"/>
      <c r="D13598" s="3"/>
      <c r="E13598" s="91"/>
      <c r="F13598" s="98"/>
    </row>
    <row r="13599" spans="1:6" ht="14" x14ac:dyDescent="0.2">
      <c r="A13599" s="1"/>
      <c r="B13599" s="1"/>
      <c r="C13599" s="1"/>
      <c r="D13599" s="3"/>
      <c r="E13599" s="91"/>
      <c r="F13599" s="98"/>
    </row>
    <row r="13600" spans="1:6" ht="14" x14ac:dyDescent="0.2">
      <c r="A13600" s="1"/>
      <c r="B13600" s="1"/>
      <c r="C13600" s="1"/>
      <c r="D13600" s="3"/>
      <c r="E13600" s="91"/>
      <c r="F13600" s="98"/>
    </row>
    <row r="13601" spans="1:6" ht="14" x14ac:dyDescent="0.2">
      <c r="A13601" s="1"/>
      <c r="B13601" s="1"/>
      <c r="C13601" s="1"/>
      <c r="D13601" s="3"/>
      <c r="E13601" s="91"/>
      <c r="F13601" s="98"/>
    </row>
    <row r="13602" spans="1:6" ht="14" x14ac:dyDescent="0.2">
      <c r="A13602" s="1"/>
      <c r="B13602" s="1"/>
      <c r="C13602" s="1"/>
      <c r="D13602" s="3"/>
      <c r="E13602" s="91"/>
      <c r="F13602" s="98"/>
    </row>
    <row r="13603" spans="1:6" ht="14" x14ac:dyDescent="0.2">
      <c r="A13603" s="1"/>
      <c r="B13603" s="1"/>
      <c r="C13603" s="1"/>
      <c r="D13603" s="3"/>
      <c r="E13603" s="91"/>
      <c r="F13603" s="98"/>
    </row>
    <row r="13604" spans="1:6" ht="14" x14ac:dyDescent="0.2">
      <c r="A13604" s="1"/>
      <c r="B13604" s="1"/>
      <c r="C13604" s="1"/>
      <c r="D13604" s="3"/>
      <c r="E13604" s="91"/>
      <c r="F13604" s="98"/>
    </row>
    <row r="13605" spans="1:6" ht="14" x14ac:dyDescent="0.2">
      <c r="A13605" s="1"/>
      <c r="B13605" s="1"/>
      <c r="C13605" s="1"/>
      <c r="D13605" s="3"/>
      <c r="E13605" s="91"/>
      <c r="F13605" s="98"/>
    </row>
    <row r="13606" spans="1:6" ht="14" x14ac:dyDescent="0.2">
      <c r="A13606" s="1"/>
      <c r="B13606" s="1"/>
      <c r="C13606" s="1"/>
      <c r="D13606" s="3"/>
      <c r="E13606" s="91"/>
      <c r="F13606" s="98"/>
    </row>
    <row r="13607" spans="1:6" ht="14" x14ac:dyDescent="0.2">
      <c r="A13607" s="1"/>
      <c r="B13607" s="1"/>
      <c r="C13607" s="1"/>
      <c r="D13607" s="3"/>
      <c r="E13607" s="91"/>
      <c r="F13607" s="98"/>
    </row>
    <row r="13608" spans="1:6" ht="14" x14ac:dyDescent="0.2">
      <c r="A13608" s="1"/>
      <c r="B13608" s="1"/>
      <c r="C13608" s="1"/>
      <c r="D13608" s="3"/>
      <c r="E13608" s="91"/>
      <c r="F13608" s="98"/>
    </row>
    <row r="13609" spans="1:6" ht="14" x14ac:dyDescent="0.2">
      <c r="A13609" s="1"/>
      <c r="B13609" s="1"/>
      <c r="C13609" s="1"/>
      <c r="D13609" s="3"/>
      <c r="E13609" s="91"/>
      <c r="F13609" s="98"/>
    </row>
    <row r="13610" spans="1:6" ht="14" x14ac:dyDescent="0.2">
      <c r="A13610" s="1"/>
      <c r="B13610" s="1"/>
      <c r="C13610" s="1"/>
      <c r="D13610" s="3"/>
      <c r="E13610" s="91"/>
      <c r="F13610" s="98"/>
    </row>
    <row r="13611" spans="1:6" ht="14" x14ac:dyDescent="0.2">
      <c r="A13611" s="1"/>
      <c r="B13611" s="1"/>
      <c r="C13611" s="1"/>
      <c r="D13611" s="3"/>
      <c r="E13611" s="91"/>
      <c r="F13611" s="98"/>
    </row>
    <row r="13612" spans="1:6" ht="14" x14ac:dyDescent="0.2">
      <c r="A13612" s="1"/>
      <c r="B13612" s="1"/>
      <c r="C13612" s="1"/>
      <c r="D13612" s="3"/>
      <c r="E13612" s="91"/>
      <c r="F13612" s="98"/>
    </row>
    <row r="13613" spans="1:6" ht="14" x14ac:dyDescent="0.2">
      <c r="A13613" s="1"/>
      <c r="B13613" s="1"/>
      <c r="C13613" s="1"/>
      <c r="D13613" s="3"/>
      <c r="E13613" s="91"/>
      <c r="F13613" s="98"/>
    </row>
    <row r="13614" spans="1:6" ht="14" x14ac:dyDescent="0.2">
      <c r="A13614" s="1"/>
      <c r="B13614" s="1"/>
      <c r="C13614" s="1"/>
      <c r="D13614" s="3"/>
      <c r="E13614" s="91"/>
      <c r="F13614" s="98"/>
    </row>
    <row r="13615" spans="1:6" ht="14" x14ac:dyDescent="0.2">
      <c r="A13615" s="1"/>
      <c r="B13615" s="1"/>
      <c r="C13615" s="1"/>
      <c r="D13615" s="3"/>
      <c r="E13615" s="91"/>
      <c r="F13615" s="98"/>
    </row>
    <row r="13616" spans="1:6" ht="14" x14ac:dyDescent="0.2">
      <c r="A13616" s="1"/>
      <c r="B13616" s="1"/>
      <c r="C13616" s="1"/>
      <c r="D13616" s="3"/>
      <c r="E13616" s="91"/>
      <c r="F13616" s="98"/>
    </row>
    <row r="13617" spans="1:6" ht="14" x14ac:dyDescent="0.2">
      <c r="A13617" s="1"/>
      <c r="B13617" s="1"/>
      <c r="C13617" s="1"/>
      <c r="D13617" s="3"/>
      <c r="E13617" s="91"/>
      <c r="F13617" s="98"/>
    </row>
    <row r="13618" spans="1:6" ht="14" x14ac:dyDescent="0.2">
      <c r="A13618" s="1"/>
      <c r="B13618" s="1"/>
      <c r="C13618" s="1"/>
      <c r="D13618" s="3"/>
      <c r="E13618" s="91"/>
      <c r="F13618" s="98"/>
    </row>
    <row r="13619" spans="1:6" ht="14" x14ac:dyDescent="0.2">
      <c r="A13619" s="1"/>
      <c r="B13619" s="1"/>
      <c r="C13619" s="1"/>
      <c r="D13619" s="3"/>
      <c r="E13619" s="91"/>
      <c r="F13619" s="98"/>
    </row>
    <row r="13620" spans="1:6" ht="14" x14ac:dyDescent="0.2">
      <c r="A13620" s="1"/>
      <c r="B13620" s="1"/>
      <c r="C13620" s="1"/>
      <c r="D13620" s="3"/>
      <c r="E13620" s="91"/>
      <c r="F13620" s="98"/>
    </row>
    <row r="13621" spans="1:6" ht="14" x14ac:dyDescent="0.2">
      <c r="A13621" s="1"/>
      <c r="B13621" s="1"/>
      <c r="C13621" s="1"/>
      <c r="D13621" s="3"/>
      <c r="E13621" s="91"/>
      <c r="F13621" s="98"/>
    </row>
    <row r="13622" spans="1:6" ht="14" x14ac:dyDescent="0.2">
      <c r="A13622" s="1"/>
      <c r="B13622" s="1"/>
      <c r="C13622" s="1"/>
      <c r="D13622" s="3"/>
      <c r="E13622" s="91"/>
      <c r="F13622" s="98"/>
    </row>
    <row r="13623" spans="1:6" ht="14" x14ac:dyDescent="0.2">
      <c r="A13623" s="1"/>
      <c r="B13623" s="1"/>
      <c r="C13623" s="1"/>
      <c r="D13623" s="3"/>
      <c r="E13623" s="91"/>
      <c r="F13623" s="98"/>
    </row>
    <row r="13624" spans="1:6" ht="14" x14ac:dyDescent="0.2">
      <c r="A13624" s="1"/>
      <c r="B13624" s="1"/>
      <c r="C13624" s="1"/>
      <c r="D13624" s="3"/>
      <c r="E13624" s="91"/>
      <c r="F13624" s="98"/>
    </row>
    <row r="13625" spans="1:6" ht="14" x14ac:dyDescent="0.2">
      <c r="A13625" s="1"/>
      <c r="B13625" s="1"/>
      <c r="C13625" s="1"/>
      <c r="D13625" s="3"/>
      <c r="E13625" s="91"/>
      <c r="F13625" s="98"/>
    </row>
    <row r="13626" spans="1:6" ht="14" x14ac:dyDescent="0.2">
      <c r="A13626" s="1"/>
      <c r="B13626" s="1"/>
      <c r="C13626" s="1"/>
      <c r="D13626" s="3"/>
      <c r="E13626" s="91"/>
      <c r="F13626" s="98"/>
    </row>
    <row r="13627" spans="1:6" ht="14" x14ac:dyDescent="0.2">
      <c r="A13627" s="1"/>
      <c r="B13627" s="1"/>
      <c r="C13627" s="1"/>
      <c r="D13627" s="3"/>
      <c r="E13627" s="91"/>
      <c r="F13627" s="98"/>
    </row>
    <row r="13628" spans="1:6" ht="14" x14ac:dyDescent="0.2">
      <c r="A13628" s="1"/>
      <c r="B13628" s="1"/>
      <c r="C13628" s="1"/>
      <c r="D13628" s="3"/>
      <c r="E13628" s="91"/>
      <c r="F13628" s="98"/>
    </row>
    <row r="13629" spans="1:6" ht="14" x14ac:dyDescent="0.2">
      <c r="A13629" s="1"/>
      <c r="B13629" s="1"/>
      <c r="C13629" s="1"/>
      <c r="D13629" s="3"/>
      <c r="E13629" s="91"/>
      <c r="F13629" s="98"/>
    </row>
    <row r="13630" spans="1:6" ht="14" x14ac:dyDescent="0.2">
      <c r="A13630" s="1"/>
      <c r="B13630" s="1"/>
      <c r="C13630" s="1"/>
      <c r="D13630" s="3"/>
      <c r="E13630" s="91"/>
      <c r="F13630" s="98"/>
    </row>
    <row r="13631" spans="1:6" ht="14" x14ac:dyDescent="0.2">
      <c r="A13631" s="1"/>
      <c r="B13631" s="1"/>
      <c r="C13631" s="1"/>
      <c r="D13631" s="3"/>
      <c r="E13631" s="91"/>
      <c r="F13631" s="98"/>
    </row>
    <row r="13632" spans="1:6" ht="14" x14ac:dyDescent="0.2">
      <c r="A13632" s="1"/>
      <c r="B13632" s="1"/>
      <c r="C13632" s="1"/>
      <c r="D13632" s="3"/>
      <c r="E13632" s="91"/>
      <c r="F13632" s="98"/>
    </row>
    <row r="13633" spans="1:6" ht="14" x14ac:dyDescent="0.2">
      <c r="A13633" s="1"/>
      <c r="B13633" s="1"/>
      <c r="C13633" s="1"/>
      <c r="D13633" s="3"/>
      <c r="E13633" s="91"/>
      <c r="F13633" s="98"/>
    </row>
    <row r="13634" spans="1:6" ht="14" x14ac:dyDescent="0.2">
      <c r="A13634" s="1"/>
      <c r="B13634" s="1"/>
      <c r="C13634" s="1"/>
      <c r="D13634" s="3"/>
      <c r="E13634" s="91"/>
      <c r="F13634" s="98"/>
    </row>
    <row r="13635" spans="1:6" ht="14" x14ac:dyDescent="0.2">
      <c r="A13635" s="1"/>
      <c r="B13635" s="1"/>
      <c r="C13635" s="1"/>
      <c r="D13635" s="3"/>
      <c r="E13635" s="91"/>
      <c r="F13635" s="98"/>
    </row>
    <row r="13636" spans="1:6" ht="14" x14ac:dyDescent="0.2">
      <c r="A13636" s="1"/>
      <c r="B13636" s="1"/>
      <c r="C13636" s="1"/>
      <c r="D13636" s="3"/>
      <c r="E13636" s="91"/>
      <c r="F13636" s="98"/>
    </row>
    <row r="13637" spans="1:6" ht="14" x14ac:dyDescent="0.2">
      <c r="A13637" s="1"/>
      <c r="B13637" s="1"/>
      <c r="C13637" s="1"/>
      <c r="D13637" s="3"/>
      <c r="E13637" s="91"/>
      <c r="F13637" s="98"/>
    </row>
    <row r="13638" spans="1:6" ht="14" x14ac:dyDescent="0.2">
      <c r="A13638" s="1"/>
      <c r="B13638" s="1"/>
      <c r="C13638" s="1"/>
      <c r="D13638" s="3"/>
      <c r="E13638" s="91"/>
      <c r="F13638" s="98"/>
    </row>
    <row r="13639" spans="1:6" ht="14" x14ac:dyDescent="0.2">
      <c r="A13639" s="1"/>
      <c r="B13639" s="1"/>
      <c r="C13639" s="1"/>
      <c r="D13639" s="3"/>
      <c r="E13639" s="91"/>
      <c r="F13639" s="98"/>
    </row>
    <row r="13640" spans="1:6" ht="14" x14ac:dyDescent="0.2">
      <c r="A13640" s="1"/>
      <c r="B13640" s="1"/>
      <c r="C13640" s="1"/>
      <c r="D13640" s="3"/>
      <c r="E13640" s="91"/>
      <c r="F13640" s="98"/>
    </row>
    <row r="13641" spans="1:6" ht="14" x14ac:dyDescent="0.2">
      <c r="A13641" s="1"/>
      <c r="B13641" s="1"/>
      <c r="C13641" s="1"/>
      <c r="D13641" s="3"/>
      <c r="E13641" s="91"/>
      <c r="F13641" s="98"/>
    </row>
    <row r="13642" spans="1:6" ht="14" x14ac:dyDescent="0.2">
      <c r="A13642" s="1"/>
      <c r="B13642" s="1"/>
      <c r="C13642" s="1"/>
      <c r="D13642" s="3"/>
      <c r="E13642" s="91"/>
      <c r="F13642" s="98"/>
    </row>
    <row r="13643" spans="1:6" ht="14" x14ac:dyDescent="0.2">
      <c r="A13643" s="1"/>
      <c r="B13643" s="1"/>
      <c r="C13643" s="1"/>
      <c r="D13643" s="3"/>
      <c r="E13643" s="91"/>
      <c r="F13643" s="98"/>
    </row>
    <row r="13644" spans="1:6" ht="14" x14ac:dyDescent="0.2">
      <c r="A13644" s="1"/>
      <c r="B13644" s="1"/>
      <c r="C13644" s="1"/>
      <c r="D13644" s="3"/>
      <c r="E13644" s="91"/>
      <c r="F13644" s="98"/>
    </row>
    <row r="13645" spans="1:6" ht="14" x14ac:dyDescent="0.2">
      <c r="A13645" s="1"/>
      <c r="B13645" s="1"/>
      <c r="C13645" s="1"/>
      <c r="D13645" s="3"/>
      <c r="E13645" s="91"/>
      <c r="F13645" s="98"/>
    </row>
    <row r="13646" spans="1:6" ht="14" x14ac:dyDescent="0.2">
      <c r="A13646" s="1"/>
      <c r="B13646" s="1"/>
      <c r="C13646" s="1"/>
      <c r="D13646" s="3"/>
      <c r="E13646" s="91"/>
      <c r="F13646" s="98"/>
    </row>
    <row r="13647" spans="1:6" ht="14" x14ac:dyDescent="0.2">
      <c r="A13647" s="1"/>
      <c r="B13647" s="1"/>
      <c r="C13647" s="1"/>
      <c r="D13647" s="3"/>
      <c r="E13647" s="91"/>
      <c r="F13647" s="98"/>
    </row>
    <row r="13648" spans="1:6" ht="14" x14ac:dyDescent="0.2">
      <c r="A13648" s="1"/>
      <c r="B13648" s="1"/>
      <c r="C13648" s="1"/>
      <c r="D13648" s="3"/>
      <c r="E13648" s="91"/>
      <c r="F13648" s="98"/>
    </row>
    <row r="13649" spans="1:6" ht="14" x14ac:dyDescent="0.2">
      <c r="A13649" s="1"/>
      <c r="B13649" s="1"/>
      <c r="C13649" s="1"/>
      <c r="D13649" s="3"/>
      <c r="E13649" s="91"/>
      <c r="F13649" s="98"/>
    </row>
    <row r="13650" spans="1:6" ht="14" x14ac:dyDescent="0.2">
      <c r="A13650" s="1"/>
      <c r="B13650" s="1"/>
      <c r="C13650" s="1"/>
      <c r="D13650" s="3"/>
      <c r="E13650" s="91"/>
      <c r="F13650" s="98"/>
    </row>
    <row r="13651" spans="1:6" ht="14" x14ac:dyDescent="0.2">
      <c r="A13651" s="1"/>
      <c r="B13651" s="1"/>
      <c r="C13651" s="1"/>
      <c r="D13651" s="3"/>
      <c r="E13651" s="91"/>
      <c r="F13651" s="98"/>
    </row>
    <row r="13652" spans="1:6" ht="14" x14ac:dyDescent="0.2">
      <c r="A13652" s="1"/>
      <c r="B13652" s="1"/>
      <c r="C13652" s="1"/>
      <c r="D13652" s="3"/>
      <c r="E13652" s="91"/>
      <c r="F13652" s="98"/>
    </row>
    <row r="13653" spans="1:6" ht="14" x14ac:dyDescent="0.2">
      <c r="A13653" s="1"/>
      <c r="B13653" s="1"/>
      <c r="C13653" s="1"/>
      <c r="D13653" s="3"/>
      <c r="E13653" s="91"/>
      <c r="F13653" s="98"/>
    </row>
    <row r="13654" spans="1:6" ht="14" x14ac:dyDescent="0.2">
      <c r="A13654" s="1"/>
      <c r="B13654" s="1"/>
      <c r="C13654" s="1"/>
      <c r="D13654" s="3"/>
      <c r="E13654" s="91"/>
      <c r="F13654" s="98"/>
    </row>
    <row r="13655" spans="1:6" ht="14" x14ac:dyDescent="0.2">
      <c r="A13655" s="1"/>
      <c r="B13655" s="1"/>
      <c r="C13655" s="1"/>
      <c r="D13655" s="3"/>
      <c r="E13655" s="91"/>
      <c r="F13655" s="98"/>
    </row>
    <row r="13656" spans="1:6" ht="14" x14ac:dyDescent="0.2">
      <c r="A13656" s="1"/>
      <c r="B13656" s="1"/>
      <c r="C13656" s="1"/>
      <c r="D13656" s="3"/>
      <c r="E13656" s="91"/>
      <c r="F13656" s="98"/>
    </row>
    <row r="13657" spans="1:6" ht="14" x14ac:dyDescent="0.2">
      <c r="A13657" s="1"/>
      <c r="B13657" s="1"/>
      <c r="C13657" s="1"/>
      <c r="D13657" s="3"/>
      <c r="E13657" s="91"/>
      <c r="F13657" s="98"/>
    </row>
    <row r="13658" spans="1:6" ht="14" x14ac:dyDescent="0.2">
      <c r="A13658" s="1"/>
      <c r="B13658" s="1"/>
      <c r="C13658" s="1"/>
      <c r="D13658" s="3"/>
      <c r="E13658" s="91"/>
      <c r="F13658" s="98"/>
    </row>
    <row r="13659" spans="1:6" ht="14" x14ac:dyDescent="0.2">
      <c r="A13659" s="1"/>
      <c r="B13659" s="1"/>
      <c r="C13659" s="1"/>
      <c r="D13659" s="3"/>
      <c r="E13659" s="91"/>
      <c r="F13659" s="98"/>
    </row>
    <row r="13660" spans="1:6" ht="14" x14ac:dyDescent="0.2">
      <c r="A13660" s="1"/>
      <c r="B13660" s="1"/>
      <c r="C13660" s="1"/>
      <c r="D13660" s="3"/>
      <c r="E13660" s="91"/>
      <c r="F13660" s="98"/>
    </row>
    <row r="13661" spans="1:6" ht="14" x14ac:dyDescent="0.2">
      <c r="A13661" s="1"/>
      <c r="B13661" s="1"/>
      <c r="C13661" s="1"/>
      <c r="D13661" s="3"/>
      <c r="E13661" s="91"/>
      <c r="F13661" s="98"/>
    </row>
    <row r="13662" spans="1:6" ht="14" x14ac:dyDescent="0.2">
      <c r="A13662" s="1"/>
      <c r="B13662" s="1"/>
      <c r="C13662" s="1"/>
      <c r="D13662" s="3"/>
      <c r="E13662" s="91"/>
      <c r="F13662" s="98"/>
    </row>
    <row r="13663" spans="1:6" ht="14" x14ac:dyDescent="0.2">
      <c r="A13663" s="1"/>
      <c r="B13663" s="1"/>
      <c r="C13663" s="1"/>
      <c r="D13663" s="3"/>
      <c r="E13663" s="91"/>
      <c r="F13663" s="98"/>
    </row>
    <row r="13664" spans="1:6" ht="14" x14ac:dyDescent="0.2">
      <c r="A13664" s="1"/>
      <c r="B13664" s="1"/>
      <c r="C13664" s="1"/>
      <c r="D13664" s="3"/>
      <c r="E13664" s="91"/>
      <c r="F13664" s="98"/>
    </row>
    <row r="13665" spans="1:6" ht="14" x14ac:dyDescent="0.2">
      <c r="A13665" s="1"/>
      <c r="B13665" s="1"/>
      <c r="C13665" s="1"/>
      <c r="D13665" s="3"/>
      <c r="E13665" s="91"/>
      <c r="F13665" s="98"/>
    </row>
    <row r="13666" spans="1:6" ht="14" x14ac:dyDescent="0.2">
      <c r="A13666" s="1"/>
      <c r="B13666" s="1"/>
      <c r="C13666" s="1"/>
      <c r="D13666" s="3"/>
      <c r="E13666" s="91"/>
      <c r="F13666" s="98"/>
    </row>
    <row r="13667" spans="1:6" ht="14" x14ac:dyDescent="0.2">
      <c r="A13667" s="1"/>
      <c r="B13667" s="1"/>
      <c r="C13667" s="1"/>
      <c r="D13667" s="3"/>
      <c r="E13667" s="91"/>
      <c r="F13667" s="98"/>
    </row>
    <row r="13668" spans="1:6" ht="14" x14ac:dyDescent="0.2">
      <c r="A13668" s="1"/>
      <c r="B13668" s="1"/>
      <c r="C13668" s="1"/>
      <c r="D13668" s="3"/>
      <c r="E13668" s="91"/>
      <c r="F13668" s="98"/>
    </row>
    <row r="13669" spans="1:6" ht="14" x14ac:dyDescent="0.2">
      <c r="A13669" s="1"/>
      <c r="B13669" s="1"/>
      <c r="C13669" s="1"/>
      <c r="D13669" s="3"/>
      <c r="E13669" s="91"/>
      <c r="F13669" s="98"/>
    </row>
    <row r="13670" spans="1:6" ht="14" x14ac:dyDescent="0.2">
      <c r="A13670" s="1"/>
      <c r="B13670" s="1"/>
      <c r="C13670" s="1"/>
      <c r="D13670" s="3"/>
      <c r="E13670" s="91"/>
      <c r="F13670" s="98"/>
    </row>
    <row r="13671" spans="1:6" ht="14" x14ac:dyDescent="0.2">
      <c r="A13671" s="1"/>
      <c r="B13671" s="1"/>
      <c r="C13671" s="1"/>
      <c r="D13671" s="3"/>
      <c r="E13671" s="91"/>
      <c r="F13671" s="98"/>
    </row>
    <row r="13672" spans="1:6" ht="14" x14ac:dyDescent="0.2">
      <c r="A13672" s="1"/>
      <c r="B13672" s="1"/>
      <c r="C13672" s="1"/>
      <c r="D13672" s="3"/>
      <c r="E13672" s="91"/>
      <c r="F13672" s="98"/>
    </row>
    <row r="13673" spans="1:6" ht="14" x14ac:dyDescent="0.2">
      <c r="A13673" s="1"/>
      <c r="B13673" s="1"/>
      <c r="C13673" s="1"/>
      <c r="D13673" s="3"/>
      <c r="E13673" s="91"/>
      <c r="F13673" s="98"/>
    </row>
    <row r="13674" spans="1:6" ht="14" x14ac:dyDescent="0.2">
      <c r="A13674" s="1"/>
      <c r="B13674" s="1"/>
      <c r="C13674" s="1"/>
      <c r="D13674" s="3"/>
      <c r="E13674" s="91"/>
      <c r="F13674" s="98"/>
    </row>
    <row r="13675" spans="1:6" ht="14" x14ac:dyDescent="0.2">
      <c r="A13675" s="1"/>
      <c r="B13675" s="1"/>
      <c r="C13675" s="1"/>
      <c r="D13675" s="3"/>
      <c r="E13675" s="91"/>
      <c r="F13675" s="98"/>
    </row>
    <row r="13676" spans="1:6" ht="14" x14ac:dyDescent="0.2">
      <c r="A13676" s="1"/>
      <c r="B13676" s="1"/>
      <c r="C13676" s="1"/>
      <c r="D13676" s="3"/>
      <c r="E13676" s="91"/>
      <c r="F13676" s="98"/>
    </row>
    <row r="13677" spans="1:6" ht="14" x14ac:dyDescent="0.2">
      <c r="A13677" s="1"/>
      <c r="B13677" s="1"/>
      <c r="C13677" s="1"/>
      <c r="D13677" s="3"/>
      <c r="E13677" s="91"/>
      <c r="F13677" s="98"/>
    </row>
    <row r="13678" spans="1:6" ht="14" x14ac:dyDescent="0.2">
      <c r="A13678" s="1"/>
      <c r="B13678" s="1"/>
      <c r="C13678" s="1"/>
      <c r="D13678" s="3"/>
      <c r="E13678" s="91"/>
      <c r="F13678" s="98"/>
    </row>
    <row r="13679" spans="1:6" ht="14" x14ac:dyDescent="0.2">
      <c r="A13679" s="1"/>
      <c r="B13679" s="1"/>
      <c r="C13679" s="1"/>
      <c r="D13679" s="3"/>
      <c r="E13679" s="91"/>
      <c r="F13679" s="98"/>
    </row>
    <row r="13680" spans="1:6" ht="14" x14ac:dyDescent="0.2">
      <c r="A13680" s="1"/>
      <c r="B13680" s="1"/>
      <c r="C13680" s="1"/>
      <c r="D13680" s="3"/>
      <c r="E13680" s="91"/>
      <c r="F13680" s="98"/>
    </row>
    <row r="13681" spans="1:6" ht="14" x14ac:dyDescent="0.2">
      <c r="A13681" s="1"/>
      <c r="B13681" s="1"/>
      <c r="C13681" s="1"/>
      <c r="D13681" s="3"/>
      <c r="E13681" s="91"/>
      <c r="F13681" s="98"/>
    </row>
    <row r="13682" spans="1:6" ht="14" x14ac:dyDescent="0.2">
      <c r="A13682" s="1"/>
      <c r="B13682" s="1"/>
      <c r="C13682" s="1"/>
      <c r="D13682" s="3"/>
      <c r="E13682" s="91"/>
      <c r="F13682" s="98"/>
    </row>
    <row r="13683" spans="1:6" ht="14" x14ac:dyDescent="0.2">
      <c r="A13683" s="1"/>
      <c r="B13683" s="1"/>
      <c r="C13683" s="1"/>
      <c r="D13683" s="3"/>
      <c r="E13683" s="91"/>
      <c r="F13683" s="98"/>
    </row>
    <row r="13684" spans="1:6" ht="14" x14ac:dyDescent="0.2">
      <c r="A13684" s="1"/>
      <c r="B13684" s="1"/>
      <c r="C13684" s="1"/>
      <c r="D13684" s="3"/>
      <c r="E13684" s="91"/>
      <c r="F13684" s="98"/>
    </row>
    <row r="13685" spans="1:6" ht="14" x14ac:dyDescent="0.2">
      <c r="A13685" s="1"/>
      <c r="B13685" s="1"/>
      <c r="C13685" s="1"/>
      <c r="D13685" s="3"/>
      <c r="E13685" s="91"/>
      <c r="F13685" s="98"/>
    </row>
    <row r="13686" spans="1:6" ht="14" x14ac:dyDescent="0.2">
      <c r="A13686" s="1"/>
      <c r="B13686" s="1"/>
      <c r="C13686" s="1"/>
      <c r="D13686" s="3"/>
      <c r="E13686" s="91"/>
      <c r="F13686" s="98"/>
    </row>
    <row r="13687" spans="1:6" ht="14" x14ac:dyDescent="0.2">
      <c r="A13687" s="1"/>
      <c r="B13687" s="1"/>
      <c r="C13687" s="1"/>
      <c r="D13687" s="3"/>
      <c r="E13687" s="91"/>
      <c r="F13687" s="98"/>
    </row>
    <row r="13688" spans="1:6" ht="14" x14ac:dyDescent="0.2">
      <c r="A13688" s="1"/>
      <c r="B13688" s="1"/>
      <c r="C13688" s="1"/>
      <c r="D13688" s="3"/>
      <c r="E13688" s="91"/>
      <c r="F13688" s="98"/>
    </row>
    <row r="13689" spans="1:6" ht="14" x14ac:dyDescent="0.2">
      <c r="A13689" s="1"/>
      <c r="B13689" s="1"/>
      <c r="C13689" s="1"/>
      <c r="D13689" s="3"/>
      <c r="E13689" s="91"/>
      <c r="F13689" s="98"/>
    </row>
    <row r="13690" spans="1:6" ht="14" x14ac:dyDescent="0.2">
      <c r="A13690" s="1"/>
      <c r="B13690" s="1"/>
      <c r="C13690" s="1"/>
      <c r="D13690" s="3"/>
      <c r="E13690" s="91"/>
      <c r="F13690" s="98"/>
    </row>
    <row r="13691" spans="1:6" ht="14" x14ac:dyDescent="0.2">
      <c r="A13691" s="1"/>
      <c r="B13691" s="1"/>
      <c r="C13691" s="1"/>
      <c r="D13691" s="3"/>
      <c r="E13691" s="91"/>
      <c r="F13691" s="98"/>
    </row>
    <row r="13692" spans="1:6" ht="14" x14ac:dyDescent="0.2">
      <c r="A13692" s="1"/>
      <c r="B13692" s="1"/>
      <c r="C13692" s="1"/>
      <c r="D13692" s="3"/>
      <c r="E13692" s="91"/>
      <c r="F13692" s="98"/>
    </row>
    <row r="13693" spans="1:6" ht="14" x14ac:dyDescent="0.2">
      <c r="A13693" s="1"/>
      <c r="B13693" s="1"/>
      <c r="C13693" s="1"/>
      <c r="D13693" s="3"/>
      <c r="E13693" s="91"/>
      <c r="F13693" s="98"/>
    </row>
    <row r="13694" spans="1:6" ht="14" x14ac:dyDescent="0.2">
      <c r="A13694" s="1"/>
      <c r="B13694" s="1"/>
      <c r="C13694" s="1"/>
      <c r="D13694" s="3"/>
      <c r="E13694" s="91"/>
      <c r="F13694" s="98"/>
    </row>
    <row r="13695" spans="1:6" ht="14" x14ac:dyDescent="0.2">
      <c r="A13695" s="1"/>
      <c r="B13695" s="1"/>
      <c r="C13695" s="1"/>
      <c r="D13695" s="3"/>
      <c r="E13695" s="91"/>
      <c r="F13695" s="98"/>
    </row>
    <row r="13696" spans="1:6" ht="14" x14ac:dyDescent="0.2">
      <c r="A13696" s="1"/>
      <c r="B13696" s="1"/>
      <c r="C13696" s="1"/>
      <c r="D13696" s="3"/>
      <c r="E13696" s="91"/>
      <c r="F13696" s="98"/>
    </row>
    <row r="13697" spans="1:6" ht="14" x14ac:dyDescent="0.2">
      <c r="A13697" s="1"/>
      <c r="B13697" s="1"/>
      <c r="C13697" s="1"/>
      <c r="D13697" s="3"/>
      <c r="E13697" s="91"/>
      <c r="F13697" s="98"/>
    </row>
    <row r="13698" spans="1:6" ht="14" x14ac:dyDescent="0.2">
      <c r="A13698" s="1"/>
      <c r="B13698" s="1"/>
      <c r="C13698" s="1"/>
      <c r="D13698" s="3"/>
      <c r="E13698" s="91"/>
      <c r="F13698" s="98"/>
    </row>
    <row r="13699" spans="1:6" ht="14" x14ac:dyDescent="0.2">
      <c r="A13699" s="1"/>
      <c r="B13699" s="1"/>
      <c r="C13699" s="1"/>
      <c r="D13699" s="3"/>
      <c r="E13699" s="91"/>
      <c r="F13699" s="98"/>
    </row>
    <row r="13700" spans="1:6" ht="14" x14ac:dyDescent="0.2">
      <c r="A13700" s="1"/>
      <c r="B13700" s="1"/>
      <c r="C13700" s="1"/>
      <c r="D13700" s="3"/>
      <c r="E13700" s="91"/>
      <c r="F13700" s="98"/>
    </row>
    <row r="13701" spans="1:6" ht="14" x14ac:dyDescent="0.2">
      <c r="A13701" s="1"/>
      <c r="B13701" s="1"/>
      <c r="C13701" s="1"/>
      <c r="D13701" s="3"/>
      <c r="E13701" s="91"/>
      <c r="F13701" s="98"/>
    </row>
    <row r="13702" spans="1:6" ht="14" x14ac:dyDescent="0.2">
      <c r="A13702" s="1"/>
      <c r="B13702" s="1"/>
      <c r="C13702" s="1"/>
      <c r="D13702" s="3"/>
      <c r="E13702" s="91"/>
      <c r="F13702" s="98"/>
    </row>
    <row r="13703" spans="1:6" ht="14" x14ac:dyDescent="0.2">
      <c r="A13703" s="1"/>
      <c r="B13703" s="1"/>
      <c r="C13703" s="1"/>
      <c r="D13703" s="3"/>
      <c r="E13703" s="91"/>
      <c r="F13703" s="98"/>
    </row>
    <row r="13704" spans="1:6" ht="14" x14ac:dyDescent="0.2">
      <c r="A13704" s="1"/>
      <c r="B13704" s="1"/>
      <c r="C13704" s="1"/>
      <c r="D13704" s="3"/>
      <c r="E13704" s="91"/>
      <c r="F13704" s="98"/>
    </row>
    <row r="13705" spans="1:6" ht="14" x14ac:dyDescent="0.2">
      <c r="A13705" s="1"/>
      <c r="B13705" s="1"/>
      <c r="C13705" s="1"/>
      <c r="D13705" s="3"/>
      <c r="E13705" s="91"/>
      <c r="F13705" s="98"/>
    </row>
    <row r="13706" spans="1:6" ht="14" x14ac:dyDescent="0.2">
      <c r="A13706" s="1"/>
      <c r="B13706" s="1"/>
      <c r="C13706" s="1"/>
      <c r="D13706" s="3"/>
      <c r="E13706" s="91"/>
      <c r="F13706" s="98"/>
    </row>
    <row r="13707" spans="1:6" ht="14" x14ac:dyDescent="0.2">
      <c r="A13707" s="1"/>
      <c r="B13707" s="1"/>
      <c r="C13707" s="1"/>
      <c r="D13707" s="3"/>
      <c r="E13707" s="91"/>
      <c r="F13707" s="98"/>
    </row>
    <row r="13708" spans="1:6" ht="14" x14ac:dyDescent="0.2">
      <c r="A13708" s="1"/>
      <c r="B13708" s="1"/>
      <c r="C13708" s="1"/>
      <c r="D13708" s="3"/>
      <c r="E13708" s="91"/>
      <c r="F13708" s="98"/>
    </row>
    <row r="13709" spans="1:6" ht="14" x14ac:dyDescent="0.2">
      <c r="A13709" s="1"/>
      <c r="B13709" s="1"/>
      <c r="C13709" s="1"/>
      <c r="D13709" s="3"/>
      <c r="E13709" s="91"/>
      <c r="F13709" s="98"/>
    </row>
    <row r="13710" spans="1:6" ht="14" x14ac:dyDescent="0.2">
      <c r="A13710" s="1"/>
      <c r="B13710" s="1"/>
      <c r="C13710" s="1"/>
      <c r="D13710" s="3"/>
      <c r="E13710" s="91"/>
      <c r="F13710" s="98"/>
    </row>
    <row r="13711" spans="1:6" ht="14" x14ac:dyDescent="0.2">
      <c r="A13711" s="1"/>
      <c r="B13711" s="1"/>
      <c r="C13711" s="1"/>
      <c r="D13711" s="3"/>
      <c r="E13711" s="91"/>
      <c r="F13711" s="98"/>
    </row>
    <row r="13712" spans="1:6" ht="14" x14ac:dyDescent="0.2">
      <c r="A13712" s="1"/>
      <c r="B13712" s="1"/>
      <c r="C13712" s="1"/>
      <c r="D13712" s="3"/>
      <c r="E13712" s="91"/>
      <c r="F13712" s="98"/>
    </row>
    <row r="13713" spans="1:6" ht="14" x14ac:dyDescent="0.2">
      <c r="A13713" s="1"/>
      <c r="B13713" s="1"/>
      <c r="C13713" s="1"/>
      <c r="D13713" s="3"/>
      <c r="E13713" s="91"/>
      <c r="F13713" s="98"/>
    </row>
    <row r="13714" spans="1:6" ht="14" x14ac:dyDescent="0.2">
      <c r="A13714" s="1"/>
      <c r="B13714" s="1"/>
      <c r="C13714" s="1"/>
      <c r="D13714" s="3"/>
      <c r="E13714" s="91"/>
      <c r="F13714" s="98"/>
    </row>
    <row r="13715" spans="1:6" ht="14" x14ac:dyDescent="0.2">
      <c r="A13715" s="1"/>
      <c r="B13715" s="1"/>
      <c r="C13715" s="1"/>
      <c r="D13715" s="3"/>
      <c r="E13715" s="91"/>
      <c r="F13715" s="98"/>
    </row>
    <row r="13716" spans="1:6" ht="14" x14ac:dyDescent="0.2">
      <c r="A13716" s="1"/>
      <c r="B13716" s="1"/>
      <c r="C13716" s="1"/>
      <c r="D13716" s="3"/>
      <c r="E13716" s="91"/>
      <c r="F13716" s="98"/>
    </row>
    <row r="13717" spans="1:6" ht="14" x14ac:dyDescent="0.2">
      <c r="A13717" s="1"/>
      <c r="B13717" s="1"/>
      <c r="C13717" s="1"/>
      <c r="D13717" s="3"/>
      <c r="E13717" s="91"/>
      <c r="F13717" s="98"/>
    </row>
    <row r="13718" spans="1:6" ht="14" x14ac:dyDescent="0.2">
      <c r="A13718" s="1"/>
      <c r="B13718" s="1"/>
      <c r="C13718" s="1"/>
      <c r="D13718" s="3"/>
      <c r="E13718" s="91"/>
      <c r="F13718" s="98"/>
    </row>
    <row r="13719" spans="1:6" ht="14" x14ac:dyDescent="0.2">
      <c r="A13719" s="1"/>
      <c r="B13719" s="1"/>
      <c r="C13719" s="1"/>
      <c r="D13719" s="3"/>
      <c r="E13719" s="91"/>
      <c r="F13719" s="98"/>
    </row>
    <row r="13720" spans="1:6" ht="14" x14ac:dyDescent="0.2">
      <c r="A13720" s="1"/>
      <c r="B13720" s="1"/>
      <c r="C13720" s="1"/>
      <c r="D13720" s="3"/>
      <c r="E13720" s="91"/>
      <c r="F13720" s="98"/>
    </row>
    <row r="13721" spans="1:6" ht="14" x14ac:dyDescent="0.2">
      <c r="A13721" s="1"/>
      <c r="B13721" s="1"/>
      <c r="C13721" s="1"/>
      <c r="D13721" s="3"/>
      <c r="E13721" s="91"/>
      <c r="F13721" s="98"/>
    </row>
    <row r="13722" spans="1:6" ht="14" x14ac:dyDescent="0.2">
      <c r="A13722" s="1"/>
      <c r="B13722" s="1"/>
      <c r="C13722" s="1"/>
      <c r="D13722" s="3"/>
      <c r="E13722" s="91"/>
      <c r="F13722" s="98"/>
    </row>
    <row r="13723" spans="1:6" ht="14" x14ac:dyDescent="0.2">
      <c r="A13723" s="1"/>
      <c r="B13723" s="1"/>
      <c r="C13723" s="1"/>
      <c r="D13723" s="3"/>
      <c r="E13723" s="91"/>
      <c r="F13723" s="98"/>
    </row>
    <row r="13724" spans="1:6" ht="14" x14ac:dyDescent="0.2">
      <c r="A13724" s="1"/>
      <c r="B13724" s="1"/>
      <c r="C13724" s="1"/>
      <c r="D13724" s="3"/>
      <c r="E13724" s="91"/>
      <c r="F13724" s="98"/>
    </row>
    <row r="13725" spans="1:6" ht="14" x14ac:dyDescent="0.2">
      <c r="A13725" s="1"/>
      <c r="B13725" s="1"/>
      <c r="C13725" s="1"/>
      <c r="D13725" s="3"/>
      <c r="E13725" s="91"/>
      <c r="F13725" s="98"/>
    </row>
    <row r="13726" spans="1:6" ht="14" x14ac:dyDescent="0.2">
      <c r="A13726" s="1"/>
      <c r="B13726" s="1"/>
      <c r="C13726" s="1"/>
      <c r="D13726" s="3"/>
      <c r="E13726" s="91"/>
      <c r="F13726" s="98"/>
    </row>
    <row r="13727" spans="1:6" ht="14" x14ac:dyDescent="0.2">
      <c r="A13727" s="1"/>
      <c r="B13727" s="1"/>
      <c r="C13727" s="1"/>
      <c r="D13727" s="3"/>
      <c r="E13727" s="91"/>
      <c r="F13727" s="98"/>
    </row>
    <row r="13728" spans="1:6" ht="14" x14ac:dyDescent="0.2">
      <c r="A13728" s="1"/>
      <c r="B13728" s="1"/>
      <c r="C13728" s="1"/>
      <c r="D13728" s="3"/>
      <c r="E13728" s="91"/>
      <c r="F13728" s="98"/>
    </row>
    <row r="13729" spans="1:6" ht="14" x14ac:dyDescent="0.2">
      <c r="A13729" s="1"/>
      <c r="B13729" s="1"/>
      <c r="C13729" s="1"/>
      <c r="D13729" s="3"/>
      <c r="E13729" s="91"/>
      <c r="F13729" s="98"/>
    </row>
    <row r="13730" spans="1:6" ht="14" x14ac:dyDescent="0.2">
      <c r="A13730" s="1"/>
      <c r="B13730" s="1"/>
      <c r="C13730" s="1"/>
      <c r="D13730" s="3"/>
      <c r="E13730" s="91"/>
      <c r="F13730" s="98"/>
    </row>
    <row r="13731" spans="1:6" ht="14" x14ac:dyDescent="0.2">
      <c r="A13731" s="1"/>
      <c r="B13731" s="1"/>
      <c r="C13731" s="1"/>
      <c r="D13731" s="3"/>
      <c r="E13731" s="91"/>
      <c r="F13731" s="98"/>
    </row>
    <row r="13732" spans="1:6" ht="14" x14ac:dyDescent="0.2">
      <c r="A13732" s="1"/>
      <c r="B13732" s="1"/>
      <c r="C13732" s="1"/>
      <c r="D13732" s="3"/>
      <c r="E13732" s="91"/>
      <c r="F13732" s="98"/>
    </row>
    <row r="13733" spans="1:6" ht="14" x14ac:dyDescent="0.2">
      <c r="A13733" s="1"/>
      <c r="B13733" s="1"/>
      <c r="C13733" s="1"/>
      <c r="D13733" s="3"/>
      <c r="E13733" s="91"/>
      <c r="F13733" s="98"/>
    </row>
    <row r="13734" spans="1:6" ht="14" x14ac:dyDescent="0.2">
      <c r="A13734" s="1"/>
      <c r="B13734" s="1"/>
      <c r="C13734" s="1"/>
      <c r="D13734" s="3"/>
      <c r="E13734" s="91"/>
      <c r="F13734" s="98"/>
    </row>
    <row r="13735" spans="1:6" ht="14" x14ac:dyDescent="0.2">
      <c r="A13735" s="1"/>
      <c r="B13735" s="1"/>
      <c r="C13735" s="1"/>
      <c r="D13735" s="3"/>
      <c r="E13735" s="91"/>
      <c r="F13735" s="98"/>
    </row>
    <row r="13736" spans="1:6" ht="14" x14ac:dyDescent="0.2">
      <c r="A13736" s="1"/>
      <c r="B13736" s="1"/>
      <c r="C13736" s="1"/>
      <c r="D13736" s="3"/>
      <c r="E13736" s="91"/>
      <c r="F13736" s="98"/>
    </row>
    <row r="13737" spans="1:6" ht="14" x14ac:dyDescent="0.2">
      <c r="A13737" s="1"/>
      <c r="B13737" s="1"/>
      <c r="C13737" s="1"/>
      <c r="D13737" s="3"/>
      <c r="E13737" s="91"/>
      <c r="F13737" s="98"/>
    </row>
    <row r="13738" spans="1:6" ht="14" x14ac:dyDescent="0.2">
      <c r="A13738" s="1"/>
      <c r="B13738" s="1"/>
      <c r="C13738" s="1"/>
      <c r="D13738" s="3"/>
      <c r="E13738" s="91"/>
      <c r="F13738" s="98"/>
    </row>
    <row r="13739" spans="1:6" ht="14" x14ac:dyDescent="0.2">
      <c r="A13739" s="1"/>
      <c r="B13739" s="1"/>
      <c r="C13739" s="1"/>
      <c r="D13739" s="3"/>
      <c r="E13739" s="91"/>
      <c r="F13739" s="98"/>
    </row>
    <row r="13740" spans="1:6" ht="14" x14ac:dyDescent="0.2">
      <c r="A13740" s="1"/>
      <c r="B13740" s="1"/>
      <c r="C13740" s="1"/>
      <c r="D13740" s="3"/>
      <c r="E13740" s="91"/>
      <c r="F13740" s="98"/>
    </row>
    <row r="13741" spans="1:6" ht="14" x14ac:dyDescent="0.2">
      <c r="A13741" s="1"/>
      <c r="B13741" s="1"/>
      <c r="C13741" s="1"/>
      <c r="D13741" s="3"/>
      <c r="E13741" s="91"/>
      <c r="F13741" s="98"/>
    </row>
    <row r="13742" spans="1:6" ht="14" x14ac:dyDescent="0.2">
      <c r="A13742" s="1"/>
      <c r="B13742" s="1"/>
      <c r="C13742" s="1"/>
      <c r="D13742" s="3"/>
      <c r="E13742" s="91"/>
      <c r="F13742" s="98"/>
    </row>
    <row r="13743" spans="1:6" ht="14" x14ac:dyDescent="0.2">
      <c r="A13743" s="1"/>
      <c r="B13743" s="1"/>
      <c r="C13743" s="1"/>
      <c r="D13743" s="3"/>
      <c r="E13743" s="91"/>
      <c r="F13743" s="98"/>
    </row>
    <row r="13744" spans="1:6" ht="14" x14ac:dyDescent="0.2">
      <c r="A13744" s="1"/>
      <c r="B13744" s="1"/>
      <c r="C13744" s="1"/>
      <c r="D13744" s="3"/>
      <c r="E13744" s="91"/>
      <c r="F13744" s="98"/>
    </row>
    <row r="13745" spans="1:6" ht="14" x14ac:dyDescent="0.2">
      <c r="A13745" s="1"/>
      <c r="B13745" s="1"/>
      <c r="C13745" s="1"/>
      <c r="D13745" s="3"/>
      <c r="E13745" s="91"/>
      <c r="F13745" s="98"/>
    </row>
    <row r="13746" spans="1:6" ht="14" x14ac:dyDescent="0.2">
      <c r="A13746" s="1"/>
      <c r="B13746" s="1"/>
      <c r="C13746" s="1"/>
      <c r="D13746" s="3"/>
      <c r="E13746" s="91"/>
      <c r="F13746" s="98"/>
    </row>
    <row r="13747" spans="1:6" ht="14" x14ac:dyDescent="0.2">
      <c r="A13747" s="1"/>
      <c r="B13747" s="1"/>
      <c r="C13747" s="1"/>
      <c r="D13747" s="3"/>
      <c r="E13747" s="91"/>
      <c r="F13747" s="98"/>
    </row>
    <row r="13748" spans="1:6" ht="14" x14ac:dyDescent="0.2">
      <c r="A13748" s="1"/>
      <c r="B13748" s="1"/>
      <c r="C13748" s="1"/>
      <c r="D13748" s="3"/>
      <c r="E13748" s="91"/>
      <c r="F13748" s="98"/>
    </row>
    <row r="13749" spans="1:6" ht="14" x14ac:dyDescent="0.2">
      <c r="A13749" s="1"/>
      <c r="B13749" s="1"/>
      <c r="C13749" s="1"/>
      <c r="D13749" s="3"/>
      <c r="E13749" s="91"/>
      <c r="F13749" s="98"/>
    </row>
    <row r="13750" spans="1:6" ht="14" x14ac:dyDescent="0.2">
      <c r="A13750" s="1"/>
      <c r="B13750" s="1"/>
      <c r="C13750" s="1"/>
      <c r="D13750" s="3"/>
      <c r="E13750" s="91"/>
      <c r="F13750" s="98"/>
    </row>
    <row r="13751" spans="1:6" ht="14" x14ac:dyDescent="0.2">
      <c r="A13751" s="1"/>
      <c r="B13751" s="1"/>
      <c r="C13751" s="1"/>
      <c r="D13751" s="3"/>
      <c r="E13751" s="91"/>
      <c r="F13751" s="98"/>
    </row>
    <row r="13752" spans="1:6" ht="14" x14ac:dyDescent="0.2">
      <c r="A13752" s="1"/>
      <c r="B13752" s="1"/>
      <c r="C13752" s="1"/>
      <c r="D13752" s="3"/>
      <c r="E13752" s="91"/>
      <c r="F13752" s="98"/>
    </row>
    <row r="13753" spans="1:6" ht="14" x14ac:dyDescent="0.2">
      <c r="A13753" s="1"/>
      <c r="B13753" s="1"/>
      <c r="C13753" s="1"/>
      <c r="D13753" s="3"/>
      <c r="E13753" s="91"/>
      <c r="F13753" s="98"/>
    </row>
    <row r="13754" spans="1:6" ht="14" x14ac:dyDescent="0.2">
      <c r="A13754" s="1"/>
      <c r="B13754" s="1"/>
      <c r="C13754" s="1"/>
      <c r="D13754" s="3"/>
      <c r="E13754" s="91"/>
      <c r="F13754" s="98"/>
    </row>
    <row r="13755" spans="1:6" ht="14" x14ac:dyDescent="0.2">
      <c r="A13755" s="1"/>
      <c r="B13755" s="1"/>
      <c r="C13755" s="1"/>
      <c r="D13755" s="3"/>
      <c r="E13755" s="91"/>
      <c r="F13755" s="98"/>
    </row>
    <row r="13756" spans="1:6" ht="14" x14ac:dyDescent="0.2">
      <c r="A13756" s="1"/>
      <c r="B13756" s="1"/>
      <c r="C13756" s="1"/>
      <c r="D13756" s="3"/>
      <c r="E13756" s="91"/>
      <c r="F13756" s="98"/>
    </row>
    <row r="13757" spans="1:6" ht="14" x14ac:dyDescent="0.2">
      <c r="A13757" s="1"/>
      <c r="B13757" s="1"/>
      <c r="C13757" s="1"/>
      <c r="D13757" s="3"/>
      <c r="E13757" s="91"/>
      <c r="F13757" s="98"/>
    </row>
    <row r="13758" spans="1:6" ht="14" x14ac:dyDescent="0.2">
      <c r="A13758" s="1"/>
      <c r="B13758" s="1"/>
      <c r="C13758" s="1"/>
      <c r="D13758" s="3"/>
      <c r="E13758" s="91"/>
      <c r="F13758" s="98"/>
    </row>
    <row r="13759" spans="1:6" ht="14" x14ac:dyDescent="0.2">
      <c r="A13759" s="1"/>
      <c r="B13759" s="1"/>
      <c r="C13759" s="1"/>
      <c r="D13759" s="3"/>
      <c r="E13759" s="91"/>
      <c r="F13759" s="98"/>
    </row>
    <row r="13760" spans="1:6" ht="14" x14ac:dyDescent="0.2">
      <c r="A13760" s="1"/>
      <c r="B13760" s="1"/>
      <c r="C13760" s="1"/>
      <c r="D13760" s="3"/>
      <c r="E13760" s="91"/>
      <c r="F13760" s="98"/>
    </row>
    <row r="13761" spans="1:6" ht="14" x14ac:dyDescent="0.2">
      <c r="A13761" s="1"/>
      <c r="B13761" s="1"/>
      <c r="C13761" s="1"/>
      <c r="D13761" s="3"/>
      <c r="E13761" s="91"/>
      <c r="F13761" s="98"/>
    </row>
    <row r="13762" spans="1:6" ht="14" x14ac:dyDescent="0.2">
      <c r="A13762" s="1"/>
      <c r="B13762" s="1"/>
      <c r="C13762" s="1"/>
      <c r="D13762" s="3"/>
      <c r="E13762" s="91"/>
      <c r="F13762" s="98"/>
    </row>
    <row r="13763" spans="1:6" ht="14" x14ac:dyDescent="0.2">
      <c r="A13763" s="1"/>
      <c r="B13763" s="1"/>
      <c r="C13763" s="1"/>
      <c r="D13763" s="3"/>
      <c r="E13763" s="91"/>
      <c r="F13763" s="98"/>
    </row>
    <row r="13764" spans="1:6" ht="14" x14ac:dyDescent="0.2">
      <c r="A13764" s="1"/>
      <c r="B13764" s="1"/>
      <c r="C13764" s="1"/>
      <c r="D13764" s="3"/>
      <c r="E13764" s="91"/>
      <c r="F13764" s="98"/>
    </row>
    <row r="13765" spans="1:6" ht="14" x14ac:dyDescent="0.2">
      <c r="A13765" s="1"/>
      <c r="B13765" s="1"/>
      <c r="C13765" s="1"/>
      <c r="D13765" s="3"/>
      <c r="E13765" s="91"/>
      <c r="F13765" s="98"/>
    </row>
    <row r="13766" spans="1:6" ht="14" x14ac:dyDescent="0.2">
      <c r="A13766" s="1"/>
      <c r="B13766" s="1"/>
      <c r="C13766" s="1"/>
      <c r="D13766" s="3"/>
      <c r="E13766" s="91"/>
      <c r="F13766" s="98"/>
    </row>
    <row r="13767" spans="1:6" ht="14" x14ac:dyDescent="0.2">
      <c r="A13767" s="1"/>
      <c r="B13767" s="1"/>
      <c r="C13767" s="1"/>
      <c r="D13767" s="3"/>
      <c r="E13767" s="91"/>
      <c r="F13767" s="98"/>
    </row>
    <row r="13768" spans="1:6" ht="14" x14ac:dyDescent="0.2">
      <c r="A13768" s="1"/>
      <c r="B13768" s="1"/>
      <c r="C13768" s="1"/>
      <c r="D13768" s="3"/>
      <c r="E13768" s="91"/>
      <c r="F13768" s="98"/>
    </row>
    <row r="13769" spans="1:6" ht="14" x14ac:dyDescent="0.2">
      <c r="A13769" s="1"/>
      <c r="B13769" s="1"/>
      <c r="C13769" s="1"/>
      <c r="D13769" s="3"/>
      <c r="E13769" s="91"/>
      <c r="F13769" s="98"/>
    </row>
    <row r="13770" spans="1:6" ht="14" x14ac:dyDescent="0.2">
      <c r="A13770" s="1"/>
      <c r="B13770" s="1"/>
      <c r="C13770" s="1"/>
      <c r="D13770" s="3"/>
      <c r="E13770" s="91"/>
      <c r="F13770" s="98"/>
    </row>
    <row r="13771" spans="1:6" ht="14" x14ac:dyDescent="0.2">
      <c r="A13771" s="1"/>
      <c r="B13771" s="1"/>
      <c r="C13771" s="1"/>
      <c r="D13771" s="3"/>
      <c r="E13771" s="91"/>
      <c r="F13771" s="98"/>
    </row>
    <row r="13772" spans="1:6" ht="14" x14ac:dyDescent="0.2">
      <c r="A13772" s="1"/>
      <c r="B13772" s="1"/>
      <c r="C13772" s="1"/>
      <c r="D13772" s="3"/>
      <c r="E13772" s="91"/>
      <c r="F13772" s="98"/>
    </row>
    <row r="13773" spans="1:6" ht="14" x14ac:dyDescent="0.2">
      <c r="A13773" s="1"/>
      <c r="B13773" s="1"/>
      <c r="C13773" s="1"/>
      <c r="D13773" s="3"/>
      <c r="E13773" s="91"/>
      <c r="F13773" s="98"/>
    </row>
    <row r="13774" spans="1:6" ht="14" x14ac:dyDescent="0.2">
      <c r="A13774" s="1"/>
      <c r="B13774" s="1"/>
      <c r="C13774" s="1"/>
      <c r="D13774" s="3"/>
      <c r="E13774" s="91"/>
      <c r="F13774" s="98"/>
    </row>
    <row r="13775" spans="1:6" ht="14" x14ac:dyDescent="0.2">
      <c r="A13775" s="1"/>
      <c r="B13775" s="1"/>
      <c r="C13775" s="1"/>
      <c r="D13775" s="3"/>
      <c r="E13775" s="91"/>
      <c r="F13775" s="98"/>
    </row>
    <row r="13776" spans="1:6" ht="14" x14ac:dyDescent="0.2">
      <c r="A13776" s="1"/>
      <c r="B13776" s="1"/>
      <c r="C13776" s="1"/>
      <c r="D13776" s="3"/>
      <c r="E13776" s="91"/>
      <c r="F13776" s="98"/>
    </row>
    <row r="13777" spans="1:6" ht="14" x14ac:dyDescent="0.2">
      <c r="A13777" s="1"/>
      <c r="B13777" s="1"/>
      <c r="C13777" s="1"/>
      <c r="D13777" s="3"/>
      <c r="E13777" s="91"/>
      <c r="F13777" s="98"/>
    </row>
    <row r="13778" spans="1:6" ht="14" x14ac:dyDescent="0.2">
      <c r="A13778" s="1"/>
      <c r="B13778" s="1"/>
      <c r="C13778" s="1"/>
      <c r="D13778" s="3"/>
      <c r="E13778" s="91"/>
      <c r="F13778" s="98"/>
    </row>
    <row r="13779" spans="1:6" ht="14" x14ac:dyDescent="0.2">
      <c r="A13779" s="1"/>
      <c r="B13779" s="1"/>
      <c r="C13779" s="1"/>
      <c r="D13779" s="3"/>
      <c r="E13779" s="91"/>
      <c r="F13779" s="98"/>
    </row>
    <row r="13780" spans="1:6" ht="14" x14ac:dyDescent="0.2">
      <c r="A13780" s="1"/>
      <c r="B13780" s="1"/>
      <c r="C13780" s="1"/>
      <c r="D13780" s="3"/>
      <c r="E13780" s="91"/>
      <c r="F13780" s="98"/>
    </row>
    <row r="13781" spans="1:6" ht="14" x14ac:dyDescent="0.2">
      <c r="A13781" s="1"/>
      <c r="B13781" s="1"/>
      <c r="C13781" s="1"/>
      <c r="D13781" s="3"/>
      <c r="E13781" s="91"/>
      <c r="F13781" s="98"/>
    </row>
    <row r="13782" spans="1:6" ht="14" x14ac:dyDescent="0.2">
      <c r="A13782" s="1"/>
      <c r="B13782" s="1"/>
      <c r="C13782" s="1"/>
      <c r="D13782" s="3"/>
      <c r="E13782" s="91"/>
      <c r="F13782" s="98"/>
    </row>
    <row r="13783" spans="1:6" ht="14" x14ac:dyDescent="0.2">
      <c r="A13783" s="1"/>
      <c r="B13783" s="1"/>
      <c r="C13783" s="1"/>
      <c r="D13783" s="3"/>
      <c r="E13783" s="91"/>
      <c r="F13783" s="98"/>
    </row>
    <row r="13784" spans="1:6" ht="14" x14ac:dyDescent="0.2">
      <c r="A13784" s="1"/>
      <c r="B13784" s="1"/>
      <c r="C13784" s="1"/>
      <c r="D13784" s="3"/>
      <c r="E13784" s="91"/>
      <c r="F13784" s="98"/>
    </row>
    <row r="13785" spans="1:6" ht="14" x14ac:dyDescent="0.2">
      <c r="A13785" s="1"/>
      <c r="B13785" s="1"/>
      <c r="C13785" s="1"/>
      <c r="D13785" s="3"/>
      <c r="E13785" s="91"/>
      <c r="F13785" s="98"/>
    </row>
    <row r="13786" spans="1:6" ht="14" x14ac:dyDescent="0.2">
      <c r="A13786" s="1"/>
      <c r="B13786" s="1"/>
      <c r="C13786" s="1"/>
      <c r="D13786" s="3"/>
      <c r="E13786" s="91"/>
      <c r="F13786" s="98"/>
    </row>
    <row r="13787" spans="1:6" ht="14" x14ac:dyDescent="0.2">
      <c r="A13787" s="1"/>
      <c r="B13787" s="1"/>
      <c r="C13787" s="1"/>
      <c r="D13787" s="3"/>
      <c r="E13787" s="91"/>
      <c r="F13787" s="98"/>
    </row>
    <row r="13788" spans="1:6" ht="14" x14ac:dyDescent="0.2">
      <c r="A13788" s="1"/>
      <c r="B13788" s="1"/>
      <c r="C13788" s="1"/>
      <c r="D13788" s="3"/>
      <c r="E13788" s="91"/>
      <c r="F13788" s="98"/>
    </row>
    <row r="13789" spans="1:6" ht="14" x14ac:dyDescent="0.2">
      <c r="A13789" s="1"/>
      <c r="B13789" s="1"/>
      <c r="C13789" s="1"/>
      <c r="D13789" s="3"/>
      <c r="E13789" s="91"/>
      <c r="F13789" s="98"/>
    </row>
    <row r="13790" spans="1:6" ht="14" x14ac:dyDescent="0.2">
      <c r="A13790" s="1"/>
      <c r="B13790" s="1"/>
      <c r="C13790" s="1"/>
      <c r="D13790" s="3"/>
      <c r="E13790" s="91"/>
      <c r="F13790" s="98"/>
    </row>
    <row r="13791" spans="1:6" ht="14" x14ac:dyDescent="0.2">
      <c r="A13791" s="1"/>
      <c r="B13791" s="1"/>
      <c r="C13791" s="1"/>
      <c r="D13791" s="3"/>
      <c r="E13791" s="91"/>
      <c r="F13791" s="98"/>
    </row>
    <row r="13792" spans="1:6" ht="14" x14ac:dyDescent="0.2">
      <c r="A13792" s="1"/>
      <c r="B13792" s="1"/>
      <c r="C13792" s="1"/>
      <c r="D13792" s="3"/>
      <c r="E13792" s="91"/>
      <c r="F13792" s="98"/>
    </row>
    <row r="13793" spans="1:6" ht="14" x14ac:dyDescent="0.2">
      <c r="A13793" s="1"/>
      <c r="B13793" s="1"/>
      <c r="C13793" s="1"/>
      <c r="D13793" s="3"/>
      <c r="E13793" s="91"/>
      <c r="F13793" s="98"/>
    </row>
    <row r="13794" spans="1:6" ht="14" x14ac:dyDescent="0.2">
      <c r="A13794" s="1"/>
      <c r="B13794" s="1"/>
      <c r="C13794" s="1"/>
      <c r="D13794" s="3"/>
      <c r="E13794" s="91"/>
      <c r="F13794" s="98"/>
    </row>
    <row r="13795" spans="1:6" ht="14" x14ac:dyDescent="0.2">
      <c r="A13795" s="1"/>
      <c r="B13795" s="1"/>
      <c r="C13795" s="1"/>
      <c r="D13795" s="3"/>
      <c r="E13795" s="91"/>
      <c r="F13795" s="98"/>
    </row>
    <row r="13796" spans="1:6" ht="14" x14ac:dyDescent="0.2">
      <c r="A13796" s="1"/>
      <c r="B13796" s="1"/>
      <c r="C13796" s="1"/>
      <c r="D13796" s="3"/>
      <c r="E13796" s="91"/>
      <c r="F13796" s="98"/>
    </row>
    <row r="13797" spans="1:6" ht="14" x14ac:dyDescent="0.2">
      <c r="A13797" s="1"/>
      <c r="B13797" s="1"/>
      <c r="C13797" s="1"/>
      <c r="D13797" s="3"/>
      <c r="E13797" s="91"/>
      <c r="F13797" s="98"/>
    </row>
    <row r="13798" spans="1:6" ht="14" x14ac:dyDescent="0.2">
      <c r="A13798" s="1"/>
      <c r="B13798" s="1"/>
      <c r="C13798" s="1"/>
      <c r="D13798" s="3"/>
      <c r="E13798" s="91"/>
      <c r="F13798" s="98"/>
    </row>
    <row r="13799" spans="1:6" ht="14" x14ac:dyDescent="0.2">
      <c r="A13799" s="1"/>
      <c r="B13799" s="1"/>
      <c r="C13799" s="1"/>
      <c r="D13799" s="3"/>
      <c r="E13799" s="91"/>
      <c r="F13799" s="98"/>
    </row>
    <row r="13800" spans="1:6" ht="14" x14ac:dyDescent="0.2">
      <c r="A13800" s="1"/>
      <c r="B13800" s="1"/>
      <c r="C13800" s="1"/>
      <c r="D13800" s="3"/>
      <c r="E13800" s="91"/>
      <c r="F13800" s="98"/>
    </row>
    <row r="13801" spans="1:6" ht="14" x14ac:dyDescent="0.2">
      <c r="A13801" s="1"/>
      <c r="B13801" s="1"/>
      <c r="C13801" s="1"/>
      <c r="D13801" s="3"/>
      <c r="E13801" s="91"/>
      <c r="F13801" s="98"/>
    </row>
    <row r="13802" spans="1:6" ht="14" x14ac:dyDescent="0.2">
      <c r="A13802" s="1"/>
      <c r="B13802" s="1"/>
      <c r="C13802" s="1"/>
      <c r="D13802" s="3"/>
      <c r="E13802" s="91"/>
      <c r="F13802" s="98"/>
    </row>
    <row r="13803" spans="1:6" ht="14" x14ac:dyDescent="0.2">
      <c r="A13803" s="1"/>
      <c r="B13803" s="1"/>
      <c r="C13803" s="1"/>
      <c r="D13803" s="3"/>
      <c r="E13803" s="91"/>
      <c r="F13803" s="98"/>
    </row>
    <row r="13804" spans="1:6" ht="14" x14ac:dyDescent="0.2">
      <c r="A13804" s="1"/>
      <c r="B13804" s="1"/>
      <c r="C13804" s="1"/>
      <c r="D13804" s="3"/>
      <c r="E13804" s="91"/>
      <c r="F13804" s="98"/>
    </row>
    <row r="13805" spans="1:6" ht="14" x14ac:dyDescent="0.2">
      <c r="A13805" s="1"/>
      <c r="B13805" s="1"/>
      <c r="C13805" s="1"/>
      <c r="D13805" s="3"/>
      <c r="E13805" s="91"/>
      <c r="F13805" s="98"/>
    </row>
    <row r="13806" spans="1:6" ht="14" x14ac:dyDescent="0.2">
      <c r="A13806" s="1"/>
      <c r="B13806" s="1"/>
      <c r="C13806" s="1"/>
      <c r="D13806" s="3"/>
      <c r="E13806" s="91"/>
      <c r="F13806" s="98"/>
    </row>
    <row r="13807" spans="1:6" ht="14" x14ac:dyDescent="0.2">
      <c r="A13807" s="1"/>
      <c r="B13807" s="1"/>
      <c r="C13807" s="1"/>
      <c r="D13807" s="3"/>
      <c r="E13807" s="91"/>
      <c r="F13807" s="98"/>
    </row>
    <row r="13808" spans="1:6" ht="14" x14ac:dyDescent="0.2">
      <c r="A13808" s="1"/>
      <c r="B13808" s="1"/>
      <c r="C13808" s="1"/>
      <c r="D13808" s="3"/>
      <c r="E13808" s="91"/>
      <c r="F13808" s="98"/>
    </row>
    <row r="13809" spans="1:6" ht="14" x14ac:dyDescent="0.2">
      <c r="A13809" s="1"/>
      <c r="B13809" s="1"/>
      <c r="C13809" s="1"/>
      <c r="D13809" s="3"/>
      <c r="E13809" s="91"/>
      <c r="F13809" s="98"/>
    </row>
    <row r="13810" spans="1:6" ht="14" x14ac:dyDescent="0.2">
      <c r="A13810" s="1"/>
      <c r="B13810" s="1"/>
      <c r="C13810" s="1"/>
      <c r="D13810" s="3"/>
      <c r="E13810" s="91"/>
      <c r="F13810" s="98"/>
    </row>
    <row r="13811" spans="1:6" ht="14" x14ac:dyDescent="0.2">
      <c r="A13811" s="1"/>
      <c r="B13811" s="1"/>
      <c r="C13811" s="1"/>
      <c r="D13811" s="3"/>
      <c r="E13811" s="91"/>
      <c r="F13811" s="98"/>
    </row>
    <row r="13812" spans="1:6" ht="14" x14ac:dyDescent="0.2">
      <c r="A13812" s="1"/>
      <c r="B13812" s="1"/>
      <c r="C13812" s="1"/>
      <c r="D13812" s="3"/>
      <c r="E13812" s="91"/>
      <c r="F13812" s="98"/>
    </row>
    <row r="13813" spans="1:6" ht="14" x14ac:dyDescent="0.2">
      <c r="A13813" s="1"/>
      <c r="B13813" s="1"/>
      <c r="C13813" s="1"/>
      <c r="D13813" s="3"/>
      <c r="E13813" s="91"/>
      <c r="F13813" s="98"/>
    </row>
    <row r="13814" spans="1:6" ht="14" x14ac:dyDescent="0.2">
      <c r="A13814" s="1"/>
      <c r="B13814" s="1"/>
      <c r="C13814" s="1"/>
      <c r="D13814" s="3"/>
      <c r="E13814" s="91"/>
      <c r="F13814" s="98"/>
    </row>
    <row r="13815" spans="1:6" ht="14" x14ac:dyDescent="0.2">
      <c r="A13815" s="1"/>
      <c r="B13815" s="1"/>
      <c r="C13815" s="1"/>
      <c r="D13815" s="3"/>
      <c r="E13815" s="91"/>
      <c r="F13815" s="98"/>
    </row>
    <row r="13816" spans="1:6" ht="14" x14ac:dyDescent="0.2">
      <c r="A13816" s="1"/>
      <c r="B13816" s="1"/>
      <c r="C13816" s="1"/>
      <c r="D13816" s="3"/>
      <c r="E13816" s="91"/>
      <c r="F13816" s="98"/>
    </row>
    <row r="13817" spans="1:6" ht="14" x14ac:dyDescent="0.2">
      <c r="A13817" s="1"/>
      <c r="B13817" s="1"/>
      <c r="C13817" s="1"/>
      <c r="D13817" s="3"/>
      <c r="E13817" s="91"/>
      <c r="F13817" s="98"/>
    </row>
    <row r="13818" spans="1:6" ht="14" x14ac:dyDescent="0.2">
      <c r="A13818" s="1"/>
      <c r="B13818" s="1"/>
      <c r="C13818" s="1"/>
      <c r="D13818" s="3"/>
      <c r="E13818" s="91"/>
      <c r="F13818" s="98"/>
    </row>
    <row r="13819" spans="1:6" ht="14" x14ac:dyDescent="0.2">
      <c r="A13819" s="1"/>
      <c r="B13819" s="1"/>
      <c r="C13819" s="1"/>
      <c r="D13819" s="3"/>
      <c r="E13819" s="91"/>
      <c r="F13819" s="98"/>
    </row>
    <row r="13820" spans="1:6" ht="14" x14ac:dyDescent="0.2">
      <c r="A13820" s="1"/>
      <c r="B13820" s="1"/>
      <c r="C13820" s="1"/>
      <c r="D13820" s="3"/>
      <c r="E13820" s="91"/>
      <c r="F13820" s="98"/>
    </row>
    <row r="13821" spans="1:6" ht="14" x14ac:dyDescent="0.2">
      <c r="A13821" s="1"/>
      <c r="B13821" s="1"/>
      <c r="C13821" s="1"/>
      <c r="D13821" s="3"/>
      <c r="E13821" s="91"/>
      <c r="F13821" s="98"/>
    </row>
    <row r="13822" spans="1:6" ht="14" x14ac:dyDescent="0.2">
      <c r="A13822" s="1"/>
      <c r="B13822" s="1"/>
      <c r="C13822" s="1"/>
      <c r="D13822" s="3"/>
      <c r="E13822" s="91"/>
      <c r="F13822" s="98"/>
    </row>
    <row r="13823" spans="1:6" ht="14" x14ac:dyDescent="0.2">
      <c r="A13823" s="1"/>
      <c r="B13823" s="1"/>
      <c r="C13823" s="1"/>
      <c r="D13823" s="3"/>
      <c r="E13823" s="91"/>
      <c r="F13823" s="98"/>
    </row>
    <row r="13824" spans="1:6" ht="14" x14ac:dyDescent="0.2">
      <c r="A13824" s="1"/>
      <c r="B13824" s="1"/>
      <c r="C13824" s="1"/>
      <c r="D13824" s="3"/>
      <c r="E13824" s="91"/>
      <c r="F13824" s="98"/>
    </row>
    <row r="13825" spans="1:6" ht="14" x14ac:dyDescent="0.2">
      <c r="A13825" s="1"/>
      <c r="B13825" s="1"/>
      <c r="C13825" s="1"/>
      <c r="D13825" s="3"/>
      <c r="E13825" s="91"/>
      <c r="F13825" s="98"/>
    </row>
    <row r="13826" spans="1:6" ht="14" x14ac:dyDescent="0.2">
      <c r="A13826" s="1"/>
      <c r="B13826" s="1"/>
      <c r="C13826" s="1"/>
      <c r="D13826" s="3"/>
      <c r="E13826" s="91"/>
      <c r="F13826" s="98"/>
    </row>
    <row r="13827" spans="1:6" ht="14" x14ac:dyDescent="0.2">
      <c r="A13827" s="1"/>
      <c r="B13827" s="1"/>
      <c r="C13827" s="1"/>
      <c r="D13827" s="3"/>
      <c r="E13827" s="91"/>
      <c r="F13827" s="98"/>
    </row>
    <row r="13828" spans="1:6" ht="14" x14ac:dyDescent="0.2">
      <c r="A13828" s="1"/>
      <c r="B13828" s="1"/>
      <c r="C13828" s="1"/>
      <c r="D13828" s="3"/>
      <c r="E13828" s="91"/>
      <c r="F13828" s="98"/>
    </row>
    <row r="13829" spans="1:6" ht="14" x14ac:dyDescent="0.2">
      <c r="A13829" s="1"/>
      <c r="B13829" s="1"/>
      <c r="C13829" s="1"/>
      <c r="D13829" s="3"/>
      <c r="E13829" s="91"/>
      <c r="F13829" s="98"/>
    </row>
    <row r="13830" spans="1:6" ht="14" x14ac:dyDescent="0.2">
      <c r="A13830" s="1"/>
      <c r="B13830" s="1"/>
      <c r="C13830" s="1"/>
      <c r="D13830" s="3"/>
      <c r="E13830" s="91"/>
      <c r="F13830" s="98"/>
    </row>
    <row r="13831" spans="1:6" ht="14" x14ac:dyDescent="0.2">
      <c r="A13831" s="1"/>
      <c r="B13831" s="1"/>
      <c r="C13831" s="1"/>
      <c r="D13831" s="3"/>
      <c r="E13831" s="91"/>
      <c r="F13831" s="98"/>
    </row>
    <row r="13832" spans="1:6" ht="14" x14ac:dyDescent="0.2">
      <c r="A13832" s="1"/>
      <c r="B13832" s="1"/>
      <c r="C13832" s="1"/>
      <c r="D13832" s="3"/>
      <c r="E13832" s="91"/>
      <c r="F13832" s="98"/>
    </row>
    <row r="13833" spans="1:6" ht="14" x14ac:dyDescent="0.2">
      <c r="A13833" s="1"/>
      <c r="B13833" s="1"/>
      <c r="C13833" s="1"/>
      <c r="D13833" s="3"/>
      <c r="E13833" s="91"/>
      <c r="F13833" s="98"/>
    </row>
    <row r="13834" spans="1:6" ht="14" x14ac:dyDescent="0.2">
      <c r="A13834" s="1"/>
      <c r="B13834" s="1"/>
      <c r="C13834" s="1"/>
      <c r="D13834" s="3"/>
      <c r="E13834" s="91"/>
      <c r="F13834" s="98"/>
    </row>
    <row r="13835" spans="1:6" ht="14" x14ac:dyDescent="0.2">
      <c r="A13835" s="1"/>
      <c r="B13835" s="1"/>
      <c r="C13835" s="1"/>
      <c r="D13835" s="3"/>
      <c r="E13835" s="91"/>
      <c r="F13835" s="98"/>
    </row>
    <row r="13836" spans="1:6" ht="14" x14ac:dyDescent="0.2">
      <c r="A13836" s="1"/>
      <c r="B13836" s="1"/>
      <c r="C13836" s="1"/>
      <c r="D13836" s="3"/>
      <c r="E13836" s="91"/>
      <c r="F13836" s="98"/>
    </row>
    <row r="13837" spans="1:6" ht="14" x14ac:dyDescent="0.2">
      <c r="A13837" s="1"/>
      <c r="B13837" s="1"/>
      <c r="C13837" s="1"/>
      <c r="D13837" s="3"/>
      <c r="E13837" s="91"/>
      <c r="F13837" s="98"/>
    </row>
    <row r="13838" spans="1:6" ht="14" x14ac:dyDescent="0.2">
      <c r="A13838" s="1"/>
      <c r="B13838" s="1"/>
      <c r="C13838" s="1"/>
      <c r="D13838" s="3"/>
      <c r="E13838" s="91"/>
      <c r="F13838" s="98"/>
    </row>
    <row r="13839" spans="1:6" ht="14" x14ac:dyDescent="0.2">
      <c r="A13839" s="1"/>
      <c r="B13839" s="1"/>
      <c r="C13839" s="1"/>
      <c r="D13839" s="3"/>
      <c r="E13839" s="91"/>
      <c r="F13839" s="98"/>
    </row>
    <row r="13840" spans="1:6" ht="14" x14ac:dyDescent="0.2">
      <c r="A13840" s="1"/>
      <c r="B13840" s="1"/>
      <c r="C13840" s="1"/>
      <c r="D13840" s="3"/>
      <c r="E13840" s="91"/>
      <c r="F13840" s="98"/>
    </row>
    <row r="13841" spans="1:6" ht="14" x14ac:dyDescent="0.2">
      <c r="A13841" s="1"/>
      <c r="B13841" s="1"/>
      <c r="C13841" s="1"/>
      <c r="D13841" s="3"/>
      <c r="E13841" s="91"/>
      <c r="F13841" s="98"/>
    </row>
    <row r="13842" spans="1:6" ht="14" x14ac:dyDescent="0.2">
      <c r="A13842" s="1"/>
      <c r="B13842" s="1"/>
      <c r="C13842" s="1"/>
      <c r="D13842" s="3"/>
      <c r="E13842" s="91"/>
      <c r="F13842" s="98"/>
    </row>
    <row r="13843" spans="1:6" ht="14" x14ac:dyDescent="0.2">
      <c r="A13843" s="1"/>
      <c r="B13843" s="1"/>
      <c r="C13843" s="1"/>
      <c r="D13843" s="3"/>
      <c r="E13843" s="91"/>
      <c r="F13843" s="98"/>
    </row>
    <row r="13844" spans="1:6" ht="14" x14ac:dyDescent="0.2">
      <c r="A13844" s="1"/>
      <c r="B13844" s="1"/>
      <c r="C13844" s="1"/>
      <c r="D13844" s="3"/>
      <c r="E13844" s="91"/>
      <c r="F13844" s="98"/>
    </row>
    <row r="13845" spans="1:6" ht="14" x14ac:dyDescent="0.2">
      <c r="A13845" s="1"/>
      <c r="B13845" s="1"/>
      <c r="C13845" s="1"/>
      <c r="D13845" s="3"/>
      <c r="E13845" s="91"/>
      <c r="F13845" s="98"/>
    </row>
    <row r="13846" spans="1:6" ht="14" x14ac:dyDescent="0.2">
      <c r="A13846" s="1"/>
      <c r="B13846" s="1"/>
      <c r="C13846" s="1"/>
      <c r="D13846" s="3"/>
      <c r="E13846" s="91"/>
      <c r="F13846" s="98"/>
    </row>
    <row r="13847" spans="1:6" ht="14" x14ac:dyDescent="0.2">
      <c r="A13847" s="1"/>
      <c r="B13847" s="1"/>
      <c r="C13847" s="1"/>
      <c r="D13847" s="3"/>
      <c r="E13847" s="91"/>
      <c r="F13847" s="98"/>
    </row>
    <row r="13848" spans="1:6" ht="14" x14ac:dyDescent="0.2">
      <c r="A13848" s="1"/>
      <c r="B13848" s="1"/>
      <c r="C13848" s="1"/>
      <c r="D13848" s="3"/>
      <c r="E13848" s="91"/>
      <c r="F13848" s="98"/>
    </row>
    <row r="13849" spans="1:6" ht="14" x14ac:dyDescent="0.2">
      <c r="A13849" s="1"/>
      <c r="B13849" s="1"/>
      <c r="C13849" s="1"/>
      <c r="D13849" s="3"/>
      <c r="E13849" s="91"/>
      <c r="F13849" s="98"/>
    </row>
    <row r="13850" spans="1:6" ht="14" x14ac:dyDescent="0.2">
      <c r="A13850" s="1"/>
      <c r="B13850" s="1"/>
      <c r="C13850" s="1"/>
      <c r="D13850" s="3"/>
      <c r="E13850" s="91"/>
      <c r="F13850" s="98"/>
    </row>
    <row r="13851" spans="1:6" ht="14" x14ac:dyDescent="0.2">
      <c r="A13851" s="1"/>
      <c r="B13851" s="1"/>
      <c r="C13851" s="1"/>
      <c r="D13851" s="3"/>
      <c r="E13851" s="91"/>
      <c r="F13851" s="98"/>
    </row>
    <row r="13852" spans="1:6" ht="14" x14ac:dyDescent="0.2">
      <c r="A13852" s="1"/>
      <c r="B13852" s="1"/>
      <c r="C13852" s="1"/>
      <c r="D13852" s="3"/>
      <c r="E13852" s="91"/>
      <c r="F13852" s="98"/>
    </row>
    <row r="13853" spans="1:6" ht="14" x14ac:dyDescent="0.2">
      <c r="A13853" s="1"/>
      <c r="B13853" s="1"/>
      <c r="C13853" s="1"/>
      <c r="D13853" s="3"/>
      <c r="E13853" s="91"/>
      <c r="F13853" s="98"/>
    </row>
    <row r="13854" spans="1:6" ht="14" x14ac:dyDescent="0.2">
      <c r="A13854" s="1"/>
      <c r="B13854" s="1"/>
      <c r="C13854" s="1"/>
      <c r="D13854" s="3"/>
      <c r="E13854" s="91"/>
      <c r="F13854" s="98"/>
    </row>
    <row r="13855" spans="1:6" ht="14" x14ac:dyDescent="0.2">
      <c r="A13855" s="1"/>
      <c r="B13855" s="1"/>
      <c r="C13855" s="1"/>
      <c r="D13855" s="3"/>
      <c r="E13855" s="91"/>
      <c r="F13855" s="98"/>
    </row>
    <row r="13856" spans="1:6" ht="14" x14ac:dyDescent="0.2">
      <c r="A13856" s="1"/>
      <c r="B13856" s="1"/>
      <c r="C13856" s="1"/>
      <c r="D13856" s="3"/>
      <c r="E13856" s="91"/>
      <c r="F13856" s="98"/>
    </row>
    <row r="13857" spans="1:6" ht="14" x14ac:dyDescent="0.2">
      <c r="A13857" s="1"/>
      <c r="B13857" s="1"/>
      <c r="C13857" s="1"/>
      <c r="D13857" s="3"/>
      <c r="E13857" s="91"/>
      <c r="F13857" s="98"/>
    </row>
    <row r="13858" spans="1:6" ht="14" x14ac:dyDescent="0.2">
      <c r="A13858" s="1"/>
      <c r="B13858" s="1"/>
      <c r="C13858" s="1"/>
      <c r="D13858" s="3"/>
      <c r="E13858" s="91"/>
      <c r="F13858" s="98"/>
    </row>
    <row r="13859" spans="1:6" ht="14" x14ac:dyDescent="0.2">
      <c r="A13859" s="1"/>
      <c r="B13859" s="1"/>
      <c r="C13859" s="1"/>
      <c r="D13859" s="3"/>
      <c r="E13859" s="91"/>
      <c r="F13859" s="98"/>
    </row>
    <row r="13860" spans="1:6" ht="14" x14ac:dyDescent="0.2">
      <c r="A13860" s="1"/>
      <c r="B13860" s="1"/>
      <c r="C13860" s="1"/>
      <c r="D13860" s="3"/>
      <c r="E13860" s="91"/>
      <c r="F13860" s="98"/>
    </row>
    <row r="13861" spans="1:6" ht="14" x14ac:dyDescent="0.2">
      <c r="A13861" s="1"/>
      <c r="B13861" s="1"/>
      <c r="C13861" s="1"/>
      <c r="D13861" s="3"/>
      <c r="E13861" s="91"/>
      <c r="F13861" s="98"/>
    </row>
    <row r="13862" spans="1:6" ht="14" x14ac:dyDescent="0.2">
      <c r="A13862" s="1"/>
      <c r="B13862" s="1"/>
      <c r="C13862" s="1"/>
      <c r="D13862" s="3"/>
      <c r="E13862" s="91"/>
      <c r="F13862" s="98"/>
    </row>
    <row r="13863" spans="1:6" ht="14" x14ac:dyDescent="0.2">
      <c r="A13863" s="1"/>
      <c r="B13863" s="1"/>
      <c r="C13863" s="1"/>
      <c r="D13863" s="3"/>
      <c r="E13863" s="91"/>
      <c r="F13863" s="98"/>
    </row>
    <row r="13864" spans="1:6" ht="14" x14ac:dyDescent="0.2">
      <c r="A13864" s="1"/>
      <c r="B13864" s="1"/>
      <c r="C13864" s="1"/>
      <c r="D13864" s="3"/>
      <c r="E13864" s="91"/>
      <c r="F13864" s="98"/>
    </row>
    <row r="13865" spans="1:6" ht="14" x14ac:dyDescent="0.2">
      <c r="A13865" s="1"/>
      <c r="B13865" s="1"/>
      <c r="C13865" s="1"/>
      <c r="D13865" s="3"/>
      <c r="E13865" s="91"/>
      <c r="F13865" s="98"/>
    </row>
    <row r="13866" spans="1:6" ht="14" x14ac:dyDescent="0.2">
      <c r="A13866" s="1"/>
      <c r="B13866" s="1"/>
      <c r="C13866" s="1"/>
      <c r="D13866" s="3"/>
      <c r="E13866" s="91"/>
      <c r="F13866" s="98"/>
    </row>
    <row r="13867" spans="1:6" ht="14" x14ac:dyDescent="0.2">
      <c r="A13867" s="1"/>
      <c r="B13867" s="1"/>
      <c r="C13867" s="1"/>
      <c r="D13867" s="3"/>
      <c r="E13867" s="91"/>
      <c r="F13867" s="98"/>
    </row>
    <row r="13868" spans="1:6" ht="14" x14ac:dyDescent="0.2">
      <c r="A13868" s="1"/>
      <c r="B13868" s="1"/>
      <c r="C13868" s="1"/>
      <c r="D13868" s="3"/>
      <c r="E13868" s="91"/>
      <c r="F13868" s="98"/>
    </row>
    <row r="13869" spans="1:6" ht="14" x14ac:dyDescent="0.2">
      <c r="A13869" s="1"/>
      <c r="B13869" s="1"/>
      <c r="C13869" s="1"/>
      <c r="D13869" s="3"/>
      <c r="E13869" s="91"/>
      <c r="F13869" s="98"/>
    </row>
    <row r="13870" spans="1:6" ht="14" x14ac:dyDescent="0.2">
      <c r="A13870" s="1"/>
      <c r="B13870" s="1"/>
      <c r="C13870" s="1"/>
      <c r="D13870" s="3"/>
      <c r="E13870" s="91"/>
      <c r="F13870" s="98"/>
    </row>
    <row r="13871" spans="1:6" ht="14" x14ac:dyDescent="0.2">
      <c r="A13871" s="1"/>
      <c r="B13871" s="1"/>
      <c r="C13871" s="1"/>
      <c r="D13871" s="3"/>
      <c r="E13871" s="91"/>
      <c r="F13871" s="98"/>
    </row>
    <row r="13872" spans="1:6" ht="14" x14ac:dyDescent="0.2">
      <c r="A13872" s="1"/>
      <c r="B13872" s="1"/>
      <c r="C13872" s="1"/>
      <c r="D13872" s="3"/>
      <c r="E13872" s="91"/>
      <c r="F13872" s="98"/>
    </row>
    <row r="13873" spans="1:6" ht="14" x14ac:dyDescent="0.2">
      <c r="A13873" s="1"/>
      <c r="B13873" s="1"/>
      <c r="C13873" s="1"/>
      <c r="D13873" s="3"/>
      <c r="E13873" s="91"/>
      <c r="F13873" s="98"/>
    </row>
    <row r="13874" spans="1:6" ht="14" x14ac:dyDescent="0.2">
      <c r="A13874" s="1"/>
      <c r="B13874" s="1"/>
      <c r="C13874" s="1"/>
      <c r="D13874" s="3"/>
      <c r="E13874" s="91"/>
      <c r="F13874" s="98"/>
    </row>
    <row r="13875" spans="1:6" ht="14" x14ac:dyDescent="0.2">
      <c r="A13875" s="1"/>
      <c r="B13875" s="1"/>
      <c r="C13875" s="1"/>
      <c r="D13875" s="3"/>
      <c r="E13875" s="91"/>
      <c r="F13875" s="98"/>
    </row>
    <row r="13876" spans="1:6" ht="14" x14ac:dyDescent="0.2">
      <c r="A13876" s="1"/>
      <c r="B13876" s="1"/>
      <c r="C13876" s="1"/>
      <c r="D13876" s="3"/>
      <c r="E13876" s="91"/>
      <c r="F13876" s="98"/>
    </row>
    <row r="13877" spans="1:6" ht="14" x14ac:dyDescent="0.2">
      <c r="A13877" s="1"/>
      <c r="B13877" s="1"/>
      <c r="C13877" s="1"/>
      <c r="D13877" s="3"/>
      <c r="E13877" s="91"/>
      <c r="F13877" s="98"/>
    </row>
    <row r="13878" spans="1:6" ht="14" x14ac:dyDescent="0.2">
      <c r="A13878" s="1"/>
      <c r="B13878" s="1"/>
      <c r="C13878" s="1"/>
      <c r="D13878" s="3"/>
      <c r="E13878" s="91"/>
      <c r="F13878" s="98"/>
    </row>
    <row r="13879" spans="1:6" ht="14" x14ac:dyDescent="0.2">
      <c r="A13879" s="1"/>
      <c r="B13879" s="1"/>
      <c r="C13879" s="1"/>
      <c r="D13879" s="3"/>
      <c r="E13879" s="91"/>
      <c r="F13879" s="98"/>
    </row>
    <row r="13880" spans="1:6" ht="14" x14ac:dyDescent="0.2">
      <c r="A13880" s="1"/>
      <c r="B13880" s="1"/>
      <c r="C13880" s="1"/>
      <c r="D13880" s="3"/>
      <c r="E13880" s="91"/>
      <c r="F13880" s="98"/>
    </row>
    <row r="13881" spans="1:6" ht="14" x14ac:dyDescent="0.2">
      <c r="A13881" s="1"/>
      <c r="B13881" s="1"/>
      <c r="C13881" s="1"/>
      <c r="D13881" s="3"/>
      <c r="E13881" s="91"/>
      <c r="F13881" s="98"/>
    </row>
    <row r="13882" spans="1:6" ht="14" x14ac:dyDescent="0.2">
      <c r="A13882" s="1"/>
      <c r="B13882" s="1"/>
      <c r="C13882" s="1"/>
      <c r="D13882" s="3"/>
      <c r="E13882" s="91"/>
      <c r="F13882" s="98"/>
    </row>
    <row r="13883" spans="1:6" ht="14" x14ac:dyDescent="0.2">
      <c r="A13883" s="1"/>
      <c r="B13883" s="1"/>
      <c r="C13883" s="1"/>
      <c r="D13883" s="3"/>
      <c r="E13883" s="91"/>
      <c r="F13883" s="98"/>
    </row>
    <row r="13884" spans="1:6" ht="14" x14ac:dyDescent="0.2">
      <c r="A13884" s="1"/>
      <c r="B13884" s="1"/>
      <c r="C13884" s="1"/>
      <c r="D13884" s="3"/>
      <c r="E13884" s="91"/>
      <c r="F13884" s="98"/>
    </row>
    <row r="13885" spans="1:6" ht="14" x14ac:dyDescent="0.2">
      <c r="A13885" s="1"/>
      <c r="B13885" s="1"/>
      <c r="C13885" s="1"/>
      <c r="D13885" s="3"/>
      <c r="E13885" s="91"/>
      <c r="F13885" s="98"/>
    </row>
    <row r="13886" spans="1:6" ht="14" x14ac:dyDescent="0.2">
      <c r="A13886" s="1"/>
      <c r="B13886" s="1"/>
      <c r="C13886" s="1"/>
      <c r="D13886" s="3"/>
      <c r="E13886" s="91"/>
      <c r="F13886" s="98"/>
    </row>
    <row r="13887" spans="1:6" ht="14" x14ac:dyDescent="0.2">
      <c r="A13887" s="1"/>
      <c r="B13887" s="1"/>
      <c r="C13887" s="1"/>
      <c r="D13887" s="3"/>
      <c r="E13887" s="91"/>
      <c r="F13887" s="98"/>
    </row>
    <row r="13888" spans="1:6" ht="14" x14ac:dyDescent="0.2">
      <c r="A13888" s="1"/>
      <c r="B13888" s="1"/>
      <c r="C13888" s="1"/>
      <c r="D13888" s="3"/>
      <c r="E13888" s="91"/>
      <c r="F13888" s="98"/>
    </row>
    <row r="13889" spans="1:6" ht="14" x14ac:dyDescent="0.2">
      <c r="A13889" s="1"/>
      <c r="B13889" s="1"/>
      <c r="C13889" s="1"/>
      <c r="D13889" s="3"/>
      <c r="E13889" s="91"/>
      <c r="F13889" s="98"/>
    </row>
    <row r="13890" spans="1:6" ht="14" x14ac:dyDescent="0.2">
      <c r="A13890" s="1"/>
      <c r="B13890" s="1"/>
      <c r="C13890" s="1"/>
      <c r="D13890" s="3"/>
      <c r="E13890" s="91"/>
      <c r="F13890" s="98"/>
    </row>
    <row r="13891" spans="1:6" ht="14" x14ac:dyDescent="0.2">
      <c r="A13891" s="1"/>
      <c r="B13891" s="1"/>
      <c r="C13891" s="1"/>
      <c r="D13891" s="3"/>
      <c r="E13891" s="91"/>
      <c r="F13891" s="98"/>
    </row>
    <row r="13892" spans="1:6" ht="14" x14ac:dyDescent="0.2">
      <c r="A13892" s="1"/>
      <c r="B13892" s="1"/>
      <c r="C13892" s="1"/>
      <c r="D13892" s="3"/>
      <c r="E13892" s="91"/>
      <c r="F13892" s="98"/>
    </row>
    <row r="13893" spans="1:6" ht="14" x14ac:dyDescent="0.2">
      <c r="A13893" s="1"/>
      <c r="B13893" s="1"/>
      <c r="C13893" s="1"/>
      <c r="D13893" s="3"/>
      <c r="E13893" s="91"/>
      <c r="F13893" s="98"/>
    </row>
    <row r="13894" spans="1:6" ht="14" x14ac:dyDescent="0.2">
      <c r="A13894" s="1"/>
      <c r="B13894" s="1"/>
      <c r="C13894" s="1"/>
      <c r="D13894" s="3"/>
      <c r="E13894" s="91"/>
      <c r="F13894" s="98"/>
    </row>
    <row r="13895" spans="1:6" ht="14" x14ac:dyDescent="0.2">
      <c r="A13895" s="1"/>
      <c r="B13895" s="1"/>
      <c r="C13895" s="1"/>
      <c r="D13895" s="3"/>
      <c r="E13895" s="91"/>
      <c r="F13895" s="98"/>
    </row>
    <row r="13896" spans="1:6" ht="14" x14ac:dyDescent="0.2">
      <c r="A13896" s="1"/>
      <c r="B13896" s="1"/>
      <c r="C13896" s="1"/>
      <c r="D13896" s="3"/>
      <c r="E13896" s="91"/>
      <c r="F13896" s="98"/>
    </row>
    <row r="13897" spans="1:6" ht="14" x14ac:dyDescent="0.2">
      <c r="A13897" s="1"/>
      <c r="B13897" s="1"/>
      <c r="C13897" s="1"/>
      <c r="D13897" s="3"/>
      <c r="E13897" s="91"/>
      <c r="F13897" s="98"/>
    </row>
    <row r="13898" spans="1:6" ht="14" x14ac:dyDescent="0.2">
      <c r="A13898" s="1"/>
      <c r="B13898" s="1"/>
      <c r="C13898" s="1"/>
      <c r="D13898" s="3"/>
      <c r="E13898" s="91"/>
      <c r="F13898" s="98"/>
    </row>
    <row r="13899" spans="1:6" ht="14" x14ac:dyDescent="0.2">
      <c r="A13899" s="1"/>
      <c r="B13899" s="1"/>
      <c r="C13899" s="1"/>
      <c r="D13899" s="3"/>
      <c r="E13899" s="91"/>
      <c r="F13899" s="98"/>
    </row>
    <row r="13900" spans="1:6" ht="14" x14ac:dyDescent="0.2">
      <c r="A13900" s="1"/>
      <c r="B13900" s="1"/>
      <c r="C13900" s="1"/>
      <c r="D13900" s="3"/>
      <c r="E13900" s="91"/>
      <c r="F13900" s="98"/>
    </row>
    <row r="13901" spans="1:6" ht="14" x14ac:dyDescent="0.2">
      <c r="A13901" s="1"/>
      <c r="B13901" s="1"/>
      <c r="C13901" s="1"/>
      <c r="D13901" s="3"/>
      <c r="E13901" s="91"/>
      <c r="F13901" s="98"/>
    </row>
    <row r="13902" spans="1:6" ht="14" x14ac:dyDescent="0.2">
      <c r="A13902" s="1"/>
      <c r="B13902" s="1"/>
      <c r="C13902" s="1"/>
      <c r="D13902" s="3"/>
      <c r="E13902" s="91"/>
      <c r="F13902" s="98"/>
    </row>
    <row r="13903" spans="1:6" ht="14" x14ac:dyDescent="0.2">
      <c r="A13903" s="1"/>
      <c r="B13903" s="1"/>
      <c r="C13903" s="1"/>
      <c r="D13903" s="3"/>
      <c r="E13903" s="91"/>
      <c r="F13903" s="98"/>
    </row>
    <row r="13904" spans="1:6" ht="14" x14ac:dyDescent="0.2">
      <c r="A13904" s="1"/>
      <c r="B13904" s="1"/>
      <c r="C13904" s="1"/>
      <c r="D13904" s="3"/>
      <c r="E13904" s="91"/>
      <c r="F13904" s="98"/>
    </row>
    <row r="13905" spans="1:6" ht="14" x14ac:dyDescent="0.2">
      <c r="A13905" s="1"/>
      <c r="B13905" s="1"/>
      <c r="C13905" s="1"/>
      <c r="D13905" s="3"/>
      <c r="E13905" s="91"/>
      <c r="F13905" s="98"/>
    </row>
    <row r="13906" spans="1:6" ht="14" x14ac:dyDescent="0.2">
      <c r="A13906" s="1"/>
      <c r="B13906" s="1"/>
      <c r="C13906" s="1"/>
      <c r="D13906" s="3"/>
      <c r="E13906" s="91"/>
      <c r="F13906" s="98"/>
    </row>
    <row r="13907" spans="1:6" ht="14" x14ac:dyDescent="0.2">
      <c r="A13907" s="1"/>
      <c r="B13907" s="1"/>
      <c r="C13907" s="1"/>
      <c r="D13907" s="3"/>
      <c r="E13907" s="91"/>
      <c r="F13907" s="98"/>
    </row>
    <row r="13908" spans="1:6" ht="14" x14ac:dyDescent="0.2">
      <c r="A13908" s="1"/>
      <c r="B13908" s="1"/>
      <c r="C13908" s="1"/>
      <c r="D13908" s="3"/>
      <c r="E13908" s="91"/>
      <c r="F13908" s="98"/>
    </row>
    <row r="13909" spans="1:6" ht="14" x14ac:dyDescent="0.2">
      <c r="A13909" s="1"/>
      <c r="B13909" s="1"/>
      <c r="C13909" s="1"/>
      <c r="D13909" s="3"/>
      <c r="E13909" s="91"/>
      <c r="F13909" s="98"/>
    </row>
    <row r="13910" spans="1:6" ht="14" x14ac:dyDescent="0.2">
      <c r="A13910" s="1"/>
      <c r="B13910" s="1"/>
      <c r="C13910" s="1"/>
      <c r="D13910" s="3"/>
      <c r="E13910" s="91"/>
      <c r="F13910" s="98"/>
    </row>
    <row r="13911" spans="1:6" ht="14" x14ac:dyDescent="0.2">
      <c r="A13911" s="1"/>
      <c r="B13911" s="1"/>
      <c r="C13911" s="1"/>
      <c r="D13911" s="3"/>
      <c r="E13911" s="91"/>
      <c r="F13911" s="98"/>
    </row>
    <row r="13912" spans="1:6" ht="14" x14ac:dyDescent="0.2">
      <c r="A13912" s="1"/>
      <c r="B13912" s="1"/>
      <c r="C13912" s="1"/>
      <c r="D13912" s="3"/>
      <c r="E13912" s="91"/>
      <c r="F13912" s="98"/>
    </row>
    <row r="13913" spans="1:6" ht="14" x14ac:dyDescent="0.2">
      <c r="A13913" s="1"/>
      <c r="B13913" s="1"/>
      <c r="C13913" s="1"/>
      <c r="D13913" s="3"/>
      <c r="E13913" s="91"/>
      <c r="F13913" s="98"/>
    </row>
    <row r="13914" spans="1:6" ht="14" x14ac:dyDescent="0.2">
      <c r="A13914" s="1"/>
      <c r="B13914" s="1"/>
      <c r="C13914" s="1"/>
      <c r="D13914" s="3"/>
      <c r="E13914" s="91"/>
      <c r="F13914" s="98"/>
    </row>
    <row r="13915" spans="1:6" ht="14" x14ac:dyDescent="0.2">
      <c r="A13915" s="1"/>
      <c r="B13915" s="1"/>
      <c r="C13915" s="1"/>
      <c r="D13915" s="3"/>
      <c r="E13915" s="91"/>
      <c r="F13915" s="98"/>
    </row>
    <row r="13916" spans="1:6" ht="14" x14ac:dyDescent="0.2">
      <c r="A13916" s="1"/>
      <c r="B13916" s="1"/>
      <c r="C13916" s="1"/>
      <c r="D13916" s="3"/>
      <c r="E13916" s="91"/>
      <c r="F13916" s="98"/>
    </row>
    <row r="13917" spans="1:6" ht="14" x14ac:dyDescent="0.2">
      <c r="A13917" s="1"/>
      <c r="B13917" s="1"/>
      <c r="C13917" s="1"/>
      <c r="D13917" s="3"/>
      <c r="E13917" s="91"/>
      <c r="F13917" s="98"/>
    </row>
    <row r="13918" spans="1:6" ht="14" x14ac:dyDescent="0.2">
      <c r="A13918" s="1"/>
      <c r="B13918" s="1"/>
      <c r="C13918" s="1"/>
      <c r="D13918" s="3"/>
      <c r="E13918" s="91"/>
      <c r="F13918" s="98"/>
    </row>
    <row r="13919" spans="1:6" ht="14" x14ac:dyDescent="0.2">
      <c r="A13919" s="1"/>
      <c r="B13919" s="1"/>
      <c r="C13919" s="1"/>
      <c r="D13919" s="3"/>
      <c r="E13919" s="91"/>
      <c r="F13919" s="98"/>
    </row>
    <row r="13920" spans="1:6" ht="14" x14ac:dyDescent="0.2">
      <c r="A13920" s="1"/>
      <c r="B13920" s="1"/>
      <c r="C13920" s="1"/>
      <c r="D13920" s="3"/>
      <c r="E13920" s="91"/>
      <c r="F13920" s="98"/>
    </row>
    <row r="13921" spans="1:6" ht="14" x14ac:dyDescent="0.2">
      <c r="A13921" s="1"/>
      <c r="B13921" s="1"/>
      <c r="C13921" s="1"/>
      <c r="D13921" s="3"/>
      <c r="E13921" s="91"/>
      <c r="F13921" s="98"/>
    </row>
    <row r="13922" spans="1:6" ht="14" x14ac:dyDescent="0.2">
      <c r="A13922" s="1"/>
      <c r="B13922" s="1"/>
      <c r="C13922" s="1"/>
      <c r="D13922" s="3"/>
      <c r="E13922" s="91"/>
      <c r="F13922" s="98"/>
    </row>
    <row r="13923" spans="1:6" ht="14" x14ac:dyDescent="0.2">
      <c r="A13923" s="1"/>
      <c r="B13923" s="1"/>
      <c r="C13923" s="1"/>
      <c r="D13923" s="3"/>
      <c r="E13923" s="91"/>
      <c r="F13923" s="98"/>
    </row>
    <row r="13924" spans="1:6" ht="14" x14ac:dyDescent="0.2">
      <c r="A13924" s="1"/>
      <c r="B13924" s="1"/>
      <c r="C13924" s="1"/>
      <c r="D13924" s="3"/>
      <c r="E13924" s="91"/>
      <c r="F13924" s="98"/>
    </row>
    <row r="13925" spans="1:6" ht="14" x14ac:dyDescent="0.2">
      <c r="A13925" s="1"/>
      <c r="B13925" s="1"/>
      <c r="C13925" s="1"/>
      <c r="D13925" s="3"/>
      <c r="E13925" s="91"/>
      <c r="F13925" s="98"/>
    </row>
    <row r="13926" spans="1:6" ht="14" x14ac:dyDescent="0.2">
      <c r="A13926" s="1"/>
      <c r="B13926" s="1"/>
      <c r="C13926" s="1"/>
      <c r="D13926" s="3"/>
      <c r="E13926" s="91"/>
      <c r="F13926" s="98"/>
    </row>
    <row r="13927" spans="1:6" ht="14" x14ac:dyDescent="0.2">
      <c r="A13927" s="1"/>
      <c r="B13927" s="1"/>
      <c r="C13927" s="1"/>
      <c r="D13927" s="3"/>
      <c r="E13927" s="91"/>
      <c r="F13927" s="98"/>
    </row>
    <row r="13928" spans="1:6" ht="14" x14ac:dyDescent="0.2">
      <c r="A13928" s="1"/>
      <c r="B13928" s="1"/>
      <c r="C13928" s="1"/>
      <c r="D13928" s="3"/>
      <c r="E13928" s="91"/>
      <c r="F13928" s="98"/>
    </row>
    <row r="13929" spans="1:6" ht="14" x14ac:dyDescent="0.2">
      <c r="A13929" s="1"/>
      <c r="B13929" s="1"/>
      <c r="C13929" s="1"/>
      <c r="D13929" s="3"/>
      <c r="E13929" s="91"/>
      <c r="F13929" s="98"/>
    </row>
    <row r="13930" spans="1:6" ht="14" x14ac:dyDescent="0.2">
      <c r="A13930" s="1"/>
      <c r="B13930" s="1"/>
      <c r="C13930" s="1"/>
      <c r="D13930" s="3"/>
      <c r="E13930" s="91"/>
      <c r="F13930" s="98"/>
    </row>
    <row r="13931" spans="1:6" ht="14" x14ac:dyDescent="0.2">
      <c r="A13931" s="1"/>
      <c r="B13931" s="1"/>
      <c r="C13931" s="1"/>
      <c r="D13931" s="3"/>
      <c r="E13931" s="91"/>
      <c r="F13931" s="98"/>
    </row>
    <row r="13932" spans="1:6" ht="14" x14ac:dyDescent="0.2">
      <c r="A13932" s="1"/>
      <c r="B13932" s="1"/>
      <c r="C13932" s="1"/>
      <c r="D13932" s="3"/>
      <c r="E13932" s="91"/>
      <c r="F13932" s="98"/>
    </row>
    <row r="13933" spans="1:6" ht="14" x14ac:dyDescent="0.2">
      <c r="A13933" s="1"/>
      <c r="B13933" s="1"/>
      <c r="C13933" s="1"/>
      <c r="D13933" s="3"/>
      <c r="E13933" s="91"/>
      <c r="F13933" s="98"/>
    </row>
    <row r="13934" spans="1:6" ht="14" x14ac:dyDescent="0.2">
      <c r="A13934" s="1"/>
      <c r="B13934" s="1"/>
      <c r="C13934" s="1"/>
      <c r="D13934" s="3"/>
      <c r="E13934" s="91"/>
      <c r="F13934" s="98"/>
    </row>
    <row r="13935" spans="1:6" ht="14" x14ac:dyDescent="0.2">
      <c r="A13935" s="1"/>
      <c r="B13935" s="1"/>
      <c r="C13935" s="1"/>
      <c r="D13935" s="3"/>
      <c r="E13935" s="91"/>
      <c r="F13935" s="98"/>
    </row>
    <row r="13936" spans="1:6" ht="14" x14ac:dyDescent="0.2">
      <c r="A13936" s="1"/>
      <c r="B13936" s="1"/>
      <c r="C13936" s="1"/>
      <c r="D13936" s="3"/>
      <c r="E13936" s="91"/>
      <c r="F13936" s="98"/>
    </row>
    <row r="13937" spans="1:6" ht="14" x14ac:dyDescent="0.2">
      <c r="A13937" s="1"/>
      <c r="B13937" s="1"/>
      <c r="C13937" s="1"/>
      <c r="D13937" s="3"/>
      <c r="E13937" s="91"/>
      <c r="F13937" s="98"/>
    </row>
    <row r="13938" spans="1:6" ht="14" x14ac:dyDescent="0.2">
      <c r="A13938" s="1"/>
      <c r="B13938" s="1"/>
      <c r="C13938" s="1"/>
      <c r="D13938" s="3"/>
      <c r="E13938" s="91"/>
      <c r="F13938" s="98"/>
    </row>
    <row r="13939" spans="1:6" ht="14" x14ac:dyDescent="0.2">
      <c r="A13939" s="1"/>
      <c r="B13939" s="1"/>
      <c r="C13939" s="1"/>
      <c r="D13939" s="3"/>
      <c r="E13939" s="91"/>
      <c r="F13939" s="98"/>
    </row>
    <row r="13940" spans="1:6" ht="14" x14ac:dyDescent="0.2">
      <c r="A13940" s="1"/>
      <c r="B13940" s="1"/>
      <c r="C13940" s="1"/>
      <c r="D13940" s="3"/>
      <c r="E13940" s="91"/>
      <c r="F13940" s="98"/>
    </row>
    <row r="13941" spans="1:6" ht="14" x14ac:dyDescent="0.2">
      <c r="A13941" s="1"/>
      <c r="B13941" s="1"/>
      <c r="C13941" s="1"/>
      <c r="D13941" s="3"/>
      <c r="E13941" s="91"/>
      <c r="F13941" s="98"/>
    </row>
    <row r="13942" spans="1:6" ht="14" x14ac:dyDescent="0.2">
      <c r="A13942" s="1"/>
      <c r="B13942" s="1"/>
      <c r="C13942" s="1"/>
      <c r="D13942" s="3"/>
      <c r="E13942" s="91"/>
      <c r="F13942" s="98"/>
    </row>
    <row r="13943" spans="1:6" ht="14" x14ac:dyDescent="0.2">
      <c r="A13943" s="1"/>
      <c r="B13943" s="1"/>
      <c r="C13943" s="1"/>
      <c r="D13943" s="3"/>
      <c r="E13943" s="91"/>
      <c r="F13943" s="98"/>
    </row>
    <row r="13944" spans="1:6" ht="14" x14ac:dyDescent="0.2">
      <c r="A13944" s="1"/>
      <c r="B13944" s="1"/>
      <c r="C13944" s="1"/>
      <c r="D13944" s="3"/>
      <c r="E13944" s="91"/>
      <c r="F13944" s="98"/>
    </row>
    <row r="13945" spans="1:6" ht="14" x14ac:dyDescent="0.2">
      <c r="A13945" s="1"/>
      <c r="B13945" s="1"/>
      <c r="C13945" s="1"/>
      <c r="D13945" s="3"/>
      <c r="E13945" s="91"/>
      <c r="F13945" s="98"/>
    </row>
    <row r="13946" spans="1:6" ht="14" x14ac:dyDescent="0.2">
      <c r="A13946" s="1"/>
      <c r="B13946" s="1"/>
      <c r="C13946" s="1"/>
      <c r="D13946" s="3"/>
      <c r="E13946" s="91"/>
      <c r="F13946" s="98"/>
    </row>
    <row r="13947" spans="1:6" ht="14" x14ac:dyDescent="0.2">
      <c r="A13947" s="1"/>
      <c r="B13947" s="1"/>
      <c r="C13947" s="1"/>
      <c r="D13947" s="3"/>
      <c r="E13947" s="91"/>
      <c r="F13947" s="98"/>
    </row>
    <row r="13948" spans="1:6" ht="14" x14ac:dyDescent="0.2">
      <c r="A13948" s="1"/>
      <c r="B13948" s="1"/>
      <c r="C13948" s="1"/>
      <c r="D13948" s="3"/>
      <c r="E13948" s="91"/>
      <c r="F13948" s="98"/>
    </row>
    <row r="13949" spans="1:6" ht="14" x14ac:dyDescent="0.2">
      <c r="A13949" s="1"/>
      <c r="B13949" s="1"/>
      <c r="C13949" s="1"/>
      <c r="D13949" s="3"/>
      <c r="E13949" s="91"/>
      <c r="F13949" s="98"/>
    </row>
    <row r="13950" spans="1:6" ht="14" x14ac:dyDescent="0.2">
      <c r="A13950" s="1"/>
      <c r="B13950" s="1"/>
      <c r="C13950" s="1"/>
      <c r="D13950" s="3"/>
      <c r="E13950" s="91"/>
      <c r="F13950" s="98"/>
    </row>
    <row r="13951" spans="1:6" ht="14" x14ac:dyDescent="0.2">
      <c r="A13951" s="1"/>
      <c r="B13951" s="1"/>
      <c r="C13951" s="1"/>
      <c r="D13951" s="3"/>
      <c r="E13951" s="91"/>
      <c r="F13951" s="98"/>
    </row>
    <row r="13952" spans="1:6" ht="14" x14ac:dyDescent="0.2">
      <c r="A13952" s="1"/>
      <c r="B13952" s="1"/>
      <c r="C13952" s="1"/>
      <c r="D13952" s="3"/>
      <c r="E13952" s="91"/>
      <c r="F13952" s="98"/>
    </row>
    <row r="13953" spans="1:6" ht="14" x14ac:dyDescent="0.2">
      <c r="A13953" s="1"/>
      <c r="B13953" s="1"/>
      <c r="C13953" s="1"/>
      <c r="D13953" s="3"/>
      <c r="E13953" s="91"/>
      <c r="F13953" s="98"/>
    </row>
    <row r="13954" spans="1:6" ht="14" x14ac:dyDescent="0.2">
      <c r="A13954" s="1"/>
      <c r="B13954" s="1"/>
      <c r="C13954" s="1"/>
      <c r="D13954" s="3"/>
      <c r="E13954" s="91"/>
      <c r="F13954" s="98"/>
    </row>
    <row r="13955" spans="1:6" ht="14" x14ac:dyDescent="0.2">
      <c r="A13955" s="1"/>
      <c r="B13955" s="1"/>
      <c r="C13955" s="1"/>
      <c r="D13955" s="3"/>
      <c r="E13955" s="91"/>
      <c r="F13955" s="98"/>
    </row>
    <row r="13956" spans="1:6" ht="14" x14ac:dyDescent="0.2">
      <c r="A13956" s="1"/>
      <c r="B13956" s="1"/>
      <c r="C13956" s="1"/>
      <c r="D13956" s="3"/>
      <c r="E13956" s="91"/>
      <c r="F13956" s="98"/>
    </row>
    <row r="13957" spans="1:6" ht="14" x14ac:dyDescent="0.2">
      <c r="A13957" s="1"/>
      <c r="B13957" s="1"/>
      <c r="C13957" s="1"/>
      <c r="D13957" s="3"/>
      <c r="E13957" s="91"/>
      <c r="F13957" s="98"/>
    </row>
    <row r="13958" spans="1:6" ht="14" x14ac:dyDescent="0.2">
      <c r="A13958" s="1"/>
      <c r="B13958" s="1"/>
      <c r="C13958" s="1"/>
      <c r="D13958" s="3"/>
      <c r="E13958" s="91"/>
      <c r="F13958" s="98"/>
    </row>
    <row r="13959" spans="1:6" ht="14" x14ac:dyDescent="0.2">
      <c r="A13959" s="1"/>
      <c r="B13959" s="1"/>
      <c r="C13959" s="1"/>
      <c r="D13959" s="3"/>
      <c r="E13959" s="91"/>
      <c r="F13959" s="98"/>
    </row>
    <row r="13960" spans="1:6" ht="14" x14ac:dyDescent="0.2">
      <c r="A13960" s="1"/>
      <c r="B13960" s="1"/>
      <c r="C13960" s="1"/>
      <c r="D13960" s="3"/>
      <c r="E13960" s="91"/>
      <c r="F13960" s="98"/>
    </row>
    <row r="13961" spans="1:6" ht="14" x14ac:dyDescent="0.2">
      <c r="A13961" s="1"/>
      <c r="B13961" s="1"/>
      <c r="C13961" s="1"/>
      <c r="D13961" s="3"/>
      <c r="E13961" s="91"/>
      <c r="F13961" s="98"/>
    </row>
    <row r="13962" spans="1:6" ht="14" x14ac:dyDescent="0.2">
      <c r="A13962" s="1"/>
      <c r="B13962" s="1"/>
      <c r="C13962" s="1"/>
      <c r="D13962" s="3"/>
      <c r="E13962" s="91"/>
      <c r="F13962" s="98"/>
    </row>
    <row r="13963" spans="1:6" ht="14" x14ac:dyDescent="0.2">
      <c r="A13963" s="1"/>
      <c r="B13963" s="1"/>
      <c r="C13963" s="1"/>
      <c r="D13963" s="3"/>
      <c r="E13963" s="91"/>
      <c r="F13963" s="98"/>
    </row>
    <row r="13964" spans="1:6" ht="14" x14ac:dyDescent="0.2">
      <c r="A13964" s="1"/>
      <c r="B13964" s="1"/>
      <c r="C13964" s="1"/>
      <c r="D13964" s="3"/>
      <c r="E13964" s="91"/>
      <c r="F13964" s="98"/>
    </row>
    <row r="13965" spans="1:6" ht="14" x14ac:dyDescent="0.2">
      <c r="A13965" s="1"/>
      <c r="B13965" s="1"/>
      <c r="C13965" s="1"/>
      <c r="D13965" s="3"/>
      <c r="E13965" s="91"/>
      <c r="F13965" s="98"/>
    </row>
    <row r="13966" spans="1:6" ht="14" x14ac:dyDescent="0.2">
      <c r="A13966" s="1"/>
      <c r="B13966" s="1"/>
      <c r="C13966" s="1"/>
      <c r="D13966" s="3"/>
      <c r="E13966" s="91"/>
      <c r="F13966" s="98"/>
    </row>
    <row r="13967" spans="1:6" ht="14" x14ac:dyDescent="0.2">
      <c r="A13967" s="1"/>
      <c r="B13967" s="1"/>
      <c r="C13967" s="1"/>
      <c r="D13967" s="3"/>
      <c r="E13967" s="91"/>
      <c r="F13967" s="98"/>
    </row>
    <row r="13968" spans="1:6" ht="14" x14ac:dyDescent="0.2">
      <c r="A13968" s="1"/>
      <c r="B13968" s="1"/>
      <c r="C13968" s="1"/>
      <c r="D13968" s="3"/>
      <c r="E13968" s="91"/>
      <c r="F13968" s="98"/>
    </row>
    <row r="13969" spans="1:6" ht="14" x14ac:dyDescent="0.2">
      <c r="A13969" s="1"/>
      <c r="B13969" s="1"/>
      <c r="C13969" s="1"/>
      <c r="D13969" s="3"/>
      <c r="E13969" s="91"/>
      <c r="F13969" s="98"/>
    </row>
    <row r="13970" spans="1:6" ht="14" x14ac:dyDescent="0.2">
      <c r="A13970" s="1"/>
      <c r="B13970" s="1"/>
      <c r="C13970" s="1"/>
      <c r="D13970" s="3"/>
      <c r="E13970" s="91"/>
      <c r="F13970" s="98"/>
    </row>
    <row r="13971" spans="1:6" ht="14" x14ac:dyDescent="0.2">
      <c r="A13971" s="1"/>
      <c r="B13971" s="1"/>
      <c r="C13971" s="1"/>
      <c r="D13971" s="3"/>
      <c r="E13971" s="91"/>
      <c r="F13971" s="98"/>
    </row>
    <row r="13972" spans="1:6" ht="14" x14ac:dyDescent="0.2">
      <c r="A13972" s="1"/>
      <c r="B13972" s="1"/>
      <c r="C13972" s="1"/>
      <c r="D13972" s="3"/>
      <c r="E13972" s="91"/>
      <c r="F13972" s="98"/>
    </row>
    <row r="13973" spans="1:6" ht="14" x14ac:dyDescent="0.2">
      <c r="A13973" s="1"/>
      <c r="B13973" s="1"/>
      <c r="C13973" s="1"/>
      <c r="D13973" s="3"/>
      <c r="E13973" s="91"/>
      <c r="F13973" s="98"/>
    </row>
    <row r="13974" spans="1:6" ht="14" x14ac:dyDescent="0.2">
      <c r="A13974" s="1"/>
      <c r="B13974" s="1"/>
      <c r="C13974" s="1"/>
      <c r="D13974" s="3"/>
      <c r="E13974" s="91"/>
      <c r="F13974" s="98"/>
    </row>
    <row r="13975" spans="1:6" ht="14" x14ac:dyDescent="0.2">
      <c r="A13975" s="1"/>
      <c r="B13975" s="1"/>
      <c r="C13975" s="1"/>
      <c r="D13975" s="3"/>
      <c r="E13975" s="91"/>
      <c r="F13975" s="98"/>
    </row>
    <row r="13976" spans="1:6" ht="14" x14ac:dyDescent="0.2">
      <c r="A13976" s="1"/>
      <c r="B13976" s="1"/>
      <c r="C13976" s="1"/>
      <c r="D13976" s="3"/>
      <c r="E13976" s="91"/>
      <c r="F13976" s="98"/>
    </row>
    <row r="13977" spans="1:6" ht="14" x14ac:dyDescent="0.2">
      <c r="A13977" s="1"/>
      <c r="B13977" s="1"/>
      <c r="C13977" s="1"/>
      <c r="D13977" s="3"/>
      <c r="E13977" s="91"/>
      <c r="F13977" s="98"/>
    </row>
    <row r="13978" spans="1:6" ht="14" x14ac:dyDescent="0.2">
      <c r="A13978" s="1"/>
      <c r="B13978" s="1"/>
      <c r="C13978" s="1"/>
      <c r="D13978" s="3"/>
      <c r="E13978" s="91"/>
      <c r="F13978" s="98"/>
    </row>
    <row r="13979" spans="1:6" ht="14" x14ac:dyDescent="0.2">
      <c r="A13979" s="1"/>
      <c r="B13979" s="1"/>
      <c r="C13979" s="1"/>
      <c r="D13979" s="3"/>
      <c r="E13979" s="91"/>
      <c r="F13979" s="98"/>
    </row>
    <row r="13980" spans="1:6" ht="14" x14ac:dyDescent="0.2">
      <c r="A13980" s="1"/>
      <c r="B13980" s="1"/>
      <c r="C13980" s="1"/>
      <c r="D13980" s="3"/>
      <c r="E13980" s="91"/>
      <c r="F13980" s="98"/>
    </row>
    <row r="13981" spans="1:6" ht="14" x14ac:dyDescent="0.2">
      <c r="A13981" s="1"/>
      <c r="B13981" s="1"/>
      <c r="C13981" s="1"/>
      <c r="D13981" s="3"/>
      <c r="E13981" s="91"/>
      <c r="F13981" s="98"/>
    </row>
    <row r="13982" spans="1:6" ht="14" x14ac:dyDescent="0.2">
      <c r="A13982" s="1"/>
      <c r="B13982" s="1"/>
      <c r="C13982" s="1"/>
      <c r="D13982" s="3"/>
      <c r="E13982" s="91"/>
      <c r="F13982" s="98"/>
    </row>
    <row r="13983" spans="1:6" ht="14" x14ac:dyDescent="0.2">
      <c r="A13983" s="1"/>
      <c r="B13983" s="1"/>
      <c r="C13983" s="1"/>
      <c r="D13983" s="3"/>
      <c r="E13983" s="91"/>
      <c r="F13983" s="98"/>
    </row>
    <row r="13984" spans="1:6" ht="14" x14ac:dyDescent="0.2">
      <c r="A13984" s="1"/>
      <c r="B13984" s="1"/>
      <c r="C13984" s="1"/>
      <c r="D13984" s="3"/>
      <c r="E13984" s="91"/>
      <c r="F13984" s="98"/>
    </row>
    <row r="13985" spans="1:6" ht="14" x14ac:dyDescent="0.2">
      <c r="A13985" s="1"/>
      <c r="B13985" s="1"/>
      <c r="C13985" s="1"/>
      <c r="D13985" s="3"/>
      <c r="E13985" s="91"/>
      <c r="F13985" s="98"/>
    </row>
    <row r="13986" spans="1:6" ht="14" x14ac:dyDescent="0.2">
      <c r="A13986" s="1"/>
      <c r="B13986" s="1"/>
      <c r="C13986" s="1"/>
      <c r="D13986" s="3"/>
      <c r="E13986" s="91"/>
      <c r="F13986" s="98"/>
    </row>
    <row r="13987" spans="1:6" ht="14" x14ac:dyDescent="0.2">
      <c r="A13987" s="1"/>
      <c r="B13987" s="1"/>
      <c r="C13987" s="1"/>
      <c r="D13987" s="3"/>
      <c r="E13987" s="91"/>
      <c r="F13987" s="98"/>
    </row>
    <row r="13988" spans="1:6" ht="14" x14ac:dyDescent="0.2">
      <c r="A13988" s="1"/>
      <c r="B13988" s="1"/>
      <c r="C13988" s="1"/>
      <c r="D13988" s="3"/>
      <c r="E13988" s="91"/>
      <c r="F13988" s="98"/>
    </row>
    <row r="13989" spans="1:6" ht="14" x14ac:dyDescent="0.2">
      <c r="A13989" s="1"/>
      <c r="B13989" s="1"/>
      <c r="C13989" s="1"/>
      <c r="D13989" s="3"/>
      <c r="E13989" s="91"/>
      <c r="F13989" s="98"/>
    </row>
    <row r="13990" spans="1:6" ht="14" x14ac:dyDescent="0.2">
      <c r="A13990" s="1"/>
      <c r="B13990" s="1"/>
      <c r="C13990" s="1"/>
      <c r="D13990" s="3"/>
      <c r="E13990" s="91"/>
      <c r="F13990" s="98"/>
    </row>
    <row r="13991" spans="1:6" ht="14" x14ac:dyDescent="0.2">
      <c r="A13991" s="1"/>
      <c r="B13991" s="1"/>
      <c r="C13991" s="1"/>
      <c r="D13991" s="3"/>
      <c r="E13991" s="91"/>
      <c r="F13991" s="98"/>
    </row>
    <row r="13992" spans="1:6" ht="14" x14ac:dyDescent="0.2">
      <c r="A13992" s="1"/>
      <c r="B13992" s="1"/>
      <c r="C13992" s="1"/>
      <c r="D13992" s="3"/>
      <c r="E13992" s="91"/>
      <c r="F13992" s="98"/>
    </row>
    <row r="13993" spans="1:6" ht="14" x14ac:dyDescent="0.2">
      <c r="A13993" s="1"/>
      <c r="B13993" s="1"/>
      <c r="C13993" s="1"/>
      <c r="D13993" s="3"/>
      <c r="E13993" s="91"/>
      <c r="F13993" s="98"/>
    </row>
    <row r="13994" spans="1:6" ht="14" x14ac:dyDescent="0.2">
      <c r="A13994" s="1"/>
      <c r="B13994" s="1"/>
      <c r="C13994" s="1"/>
      <c r="D13994" s="3"/>
      <c r="E13994" s="91"/>
      <c r="F13994" s="98"/>
    </row>
    <row r="13995" spans="1:6" ht="14" x14ac:dyDescent="0.2">
      <c r="A13995" s="1"/>
      <c r="B13995" s="1"/>
      <c r="C13995" s="1"/>
      <c r="D13995" s="3"/>
      <c r="E13995" s="91"/>
      <c r="F13995" s="98"/>
    </row>
    <row r="13996" spans="1:6" ht="14" x14ac:dyDescent="0.2">
      <c r="A13996" s="1"/>
      <c r="B13996" s="1"/>
      <c r="C13996" s="1"/>
      <c r="D13996" s="3"/>
      <c r="E13996" s="91"/>
      <c r="F13996" s="98"/>
    </row>
    <row r="13997" spans="1:6" ht="14" x14ac:dyDescent="0.2">
      <c r="A13997" s="1"/>
      <c r="B13997" s="1"/>
      <c r="C13997" s="1"/>
      <c r="D13997" s="3"/>
      <c r="E13997" s="91"/>
      <c r="F13997" s="98"/>
    </row>
    <row r="13998" spans="1:6" ht="14" x14ac:dyDescent="0.2">
      <c r="A13998" s="1"/>
      <c r="B13998" s="1"/>
      <c r="C13998" s="1"/>
      <c r="D13998" s="3"/>
      <c r="E13998" s="91"/>
      <c r="F13998" s="98"/>
    </row>
    <row r="13999" spans="1:6" ht="14" x14ac:dyDescent="0.2">
      <c r="A13999" s="1"/>
      <c r="B13999" s="1"/>
      <c r="C13999" s="1"/>
      <c r="D13999" s="3"/>
      <c r="E13999" s="91"/>
      <c r="F13999" s="98"/>
    </row>
    <row r="14000" spans="1:6" ht="14" x14ac:dyDescent="0.2">
      <c r="A14000" s="1"/>
      <c r="B14000" s="1"/>
      <c r="C14000" s="1"/>
      <c r="D14000" s="3"/>
      <c r="E14000" s="91"/>
      <c r="F14000" s="98"/>
    </row>
    <row r="14001" spans="1:6" ht="14" x14ac:dyDescent="0.2">
      <c r="A14001" s="1"/>
      <c r="B14001" s="1"/>
      <c r="C14001" s="1"/>
      <c r="D14001" s="3"/>
      <c r="E14001" s="91"/>
      <c r="F14001" s="98"/>
    </row>
    <row r="14002" spans="1:6" ht="14" x14ac:dyDescent="0.2">
      <c r="A14002" s="1"/>
      <c r="B14002" s="1"/>
      <c r="C14002" s="1"/>
      <c r="D14002" s="3"/>
      <c r="E14002" s="91"/>
      <c r="F14002" s="98"/>
    </row>
    <row r="14003" spans="1:6" ht="14" x14ac:dyDescent="0.2">
      <c r="A14003" s="1"/>
      <c r="B14003" s="1"/>
      <c r="C14003" s="1"/>
      <c r="D14003" s="3"/>
      <c r="E14003" s="91"/>
      <c r="F14003" s="98"/>
    </row>
    <row r="14004" spans="1:6" ht="14" x14ac:dyDescent="0.2">
      <c r="A14004" s="1"/>
      <c r="B14004" s="1"/>
      <c r="C14004" s="1"/>
      <c r="D14004" s="3"/>
      <c r="E14004" s="91"/>
      <c r="F14004" s="98"/>
    </row>
    <row r="14005" spans="1:6" ht="14" x14ac:dyDescent="0.2">
      <c r="A14005" s="1"/>
      <c r="B14005" s="1"/>
      <c r="C14005" s="1"/>
      <c r="D14005" s="3"/>
      <c r="E14005" s="91"/>
      <c r="F14005" s="98"/>
    </row>
    <row r="14006" spans="1:6" ht="14" x14ac:dyDescent="0.2">
      <c r="A14006" s="1"/>
      <c r="B14006" s="1"/>
      <c r="C14006" s="1"/>
      <c r="D14006" s="3"/>
      <c r="E14006" s="91"/>
      <c r="F14006" s="98"/>
    </row>
    <row r="14007" spans="1:6" ht="14" x14ac:dyDescent="0.2">
      <c r="A14007" s="1"/>
      <c r="B14007" s="1"/>
      <c r="C14007" s="1"/>
      <c r="D14007" s="3"/>
      <c r="E14007" s="91"/>
      <c r="F14007" s="98"/>
    </row>
    <row r="14008" spans="1:6" ht="14" x14ac:dyDescent="0.2">
      <c r="A14008" s="1"/>
      <c r="B14008" s="1"/>
      <c r="C14008" s="1"/>
      <c r="D14008" s="3"/>
      <c r="E14008" s="91"/>
      <c r="F14008" s="98"/>
    </row>
    <row r="14009" spans="1:6" ht="14" x14ac:dyDescent="0.2">
      <c r="A14009" s="1"/>
      <c r="B14009" s="1"/>
      <c r="C14009" s="1"/>
      <c r="D14009" s="3"/>
      <c r="E14009" s="91"/>
      <c r="F14009" s="98"/>
    </row>
    <row r="14010" spans="1:6" ht="14" x14ac:dyDescent="0.2">
      <c r="A14010" s="1"/>
      <c r="B14010" s="1"/>
      <c r="C14010" s="1"/>
      <c r="D14010" s="3"/>
      <c r="E14010" s="91"/>
      <c r="F14010" s="98"/>
    </row>
    <row r="14011" spans="1:6" ht="14" x14ac:dyDescent="0.2">
      <c r="A14011" s="1"/>
      <c r="B14011" s="1"/>
      <c r="C14011" s="1"/>
      <c r="D14011" s="3"/>
      <c r="E14011" s="91"/>
      <c r="F14011" s="98"/>
    </row>
    <row r="14012" spans="1:6" ht="14" x14ac:dyDescent="0.2">
      <c r="A14012" s="1"/>
      <c r="B14012" s="1"/>
      <c r="C14012" s="1"/>
      <c r="D14012" s="3"/>
      <c r="E14012" s="91"/>
      <c r="F14012" s="98"/>
    </row>
    <row r="14013" spans="1:6" ht="14" x14ac:dyDescent="0.2">
      <c r="A14013" s="1"/>
      <c r="B14013" s="1"/>
      <c r="C14013" s="1"/>
      <c r="D14013" s="3"/>
      <c r="E14013" s="91"/>
      <c r="F14013" s="98"/>
    </row>
    <row r="14014" spans="1:6" ht="14" x14ac:dyDescent="0.2">
      <c r="A14014" s="1"/>
      <c r="B14014" s="1"/>
      <c r="C14014" s="1"/>
      <c r="D14014" s="3"/>
      <c r="E14014" s="91"/>
      <c r="F14014" s="98"/>
    </row>
    <row r="14015" spans="1:6" ht="14" x14ac:dyDescent="0.2">
      <c r="A14015" s="1"/>
      <c r="B14015" s="1"/>
      <c r="C14015" s="1"/>
      <c r="D14015" s="3"/>
      <c r="E14015" s="91"/>
      <c r="F14015" s="98"/>
    </row>
    <row r="14016" spans="1:6" ht="14" x14ac:dyDescent="0.2">
      <c r="A14016" s="1"/>
      <c r="B14016" s="1"/>
      <c r="C14016" s="1"/>
      <c r="D14016" s="3"/>
      <c r="E14016" s="91"/>
      <c r="F14016" s="98"/>
    </row>
    <row r="14017" spans="1:6" ht="14" x14ac:dyDescent="0.2">
      <c r="A14017" s="1"/>
      <c r="B14017" s="1"/>
      <c r="C14017" s="1"/>
      <c r="D14017" s="3"/>
      <c r="E14017" s="91"/>
      <c r="F14017" s="98"/>
    </row>
    <row r="14018" spans="1:6" ht="14" x14ac:dyDescent="0.2">
      <c r="A14018" s="1"/>
      <c r="B14018" s="1"/>
      <c r="C14018" s="1"/>
      <c r="D14018" s="3"/>
      <c r="E14018" s="91"/>
      <c r="F14018" s="98"/>
    </row>
    <row r="14019" spans="1:6" ht="14" x14ac:dyDescent="0.2">
      <c r="A14019" s="1"/>
      <c r="B14019" s="1"/>
      <c r="C14019" s="1"/>
      <c r="D14019" s="3"/>
      <c r="E14019" s="91"/>
      <c r="F14019" s="98"/>
    </row>
    <row r="14020" spans="1:6" ht="14" x14ac:dyDescent="0.2">
      <c r="A14020" s="1"/>
      <c r="B14020" s="1"/>
      <c r="C14020" s="1"/>
      <c r="D14020" s="3"/>
      <c r="E14020" s="91"/>
      <c r="F14020" s="98"/>
    </row>
    <row r="14021" spans="1:6" ht="14" x14ac:dyDescent="0.2">
      <c r="A14021" s="1"/>
      <c r="B14021" s="1"/>
      <c r="C14021" s="1"/>
      <c r="D14021" s="3"/>
      <c r="E14021" s="91"/>
      <c r="F14021" s="98"/>
    </row>
    <row r="14022" spans="1:6" ht="14" x14ac:dyDescent="0.2">
      <c r="A14022" s="1"/>
      <c r="B14022" s="1"/>
      <c r="C14022" s="1"/>
      <c r="D14022" s="3"/>
      <c r="E14022" s="91"/>
      <c r="F14022" s="98"/>
    </row>
    <row r="14023" spans="1:6" ht="14" x14ac:dyDescent="0.2">
      <c r="A14023" s="1"/>
      <c r="B14023" s="1"/>
      <c r="C14023" s="1"/>
      <c r="D14023" s="3"/>
      <c r="E14023" s="91"/>
      <c r="F14023" s="98"/>
    </row>
    <row r="14024" spans="1:6" ht="14" x14ac:dyDescent="0.2">
      <c r="A14024" s="1"/>
      <c r="B14024" s="1"/>
      <c r="C14024" s="1"/>
      <c r="D14024" s="3"/>
      <c r="E14024" s="91"/>
      <c r="F14024" s="98"/>
    </row>
    <row r="14025" spans="1:6" ht="14" x14ac:dyDescent="0.2">
      <c r="A14025" s="1"/>
      <c r="B14025" s="1"/>
      <c r="C14025" s="1"/>
      <c r="D14025" s="3"/>
      <c r="E14025" s="91"/>
      <c r="F14025" s="98"/>
    </row>
    <row r="14026" spans="1:6" ht="14" x14ac:dyDescent="0.2">
      <c r="A14026" s="1"/>
      <c r="B14026" s="1"/>
      <c r="C14026" s="1"/>
      <c r="D14026" s="3"/>
      <c r="E14026" s="91"/>
      <c r="F14026" s="98"/>
    </row>
    <row r="14027" spans="1:6" ht="14" x14ac:dyDescent="0.2">
      <c r="A14027" s="1"/>
      <c r="B14027" s="1"/>
      <c r="C14027" s="1"/>
      <c r="D14027" s="3"/>
      <c r="E14027" s="91"/>
      <c r="F14027" s="98"/>
    </row>
    <row r="14028" spans="1:6" ht="14" x14ac:dyDescent="0.2">
      <c r="A14028" s="1"/>
      <c r="B14028" s="1"/>
      <c r="C14028" s="1"/>
      <c r="D14028" s="3"/>
      <c r="E14028" s="91"/>
      <c r="F14028" s="98"/>
    </row>
    <row r="14029" spans="1:6" ht="14" x14ac:dyDescent="0.2">
      <c r="A14029" s="1"/>
      <c r="B14029" s="1"/>
      <c r="C14029" s="1"/>
      <c r="D14029" s="3"/>
      <c r="E14029" s="91"/>
      <c r="F14029" s="98"/>
    </row>
    <row r="14030" spans="1:6" ht="14" x14ac:dyDescent="0.2">
      <c r="A14030" s="1"/>
      <c r="B14030" s="1"/>
      <c r="C14030" s="1"/>
      <c r="D14030" s="3"/>
      <c r="E14030" s="91"/>
      <c r="F14030" s="98"/>
    </row>
    <row r="14031" spans="1:6" ht="14" x14ac:dyDescent="0.2">
      <c r="A14031" s="1"/>
      <c r="B14031" s="1"/>
      <c r="C14031" s="1"/>
      <c r="D14031" s="3"/>
      <c r="E14031" s="91"/>
      <c r="F14031" s="98"/>
    </row>
    <row r="14032" spans="1:6" ht="14" x14ac:dyDescent="0.2">
      <c r="A14032" s="1"/>
      <c r="B14032" s="1"/>
      <c r="C14032" s="1"/>
      <c r="D14032" s="3"/>
      <c r="E14032" s="91"/>
      <c r="F14032" s="98"/>
    </row>
    <row r="14033" spans="1:6" ht="14" x14ac:dyDescent="0.2">
      <c r="A14033" s="1"/>
      <c r="B14033" s="1"/>
      <c r="C14033" s="1"/>
      <c r="D14033" s="3"/>
      <c r="E14033" s="91"/>
      <c r="F14033" s="98"/>
    </row>
    <row r="14034" spans="1:6" ht="14" x14ac:dyDescent="0.2">
      <c r="A14034" s="1"/>
      <c r="B14034" s="1"/>
      <c r="C14034" s="1"/>
      <c r="D14034" s="3"/>
      <c r="E14034" s="91"/>
      <c r="F14034" s="98"/>
    </row>
    <row r="14035" spans="1:6" ht="14" x14ac:dyDescent="0.2">
      <c r="A14035" s="1"/>
      <c r="B14035" s="1"/>
      <c r="C14035" s="1"/>
      <c r="D14035" s="3"/>
      <c r="E14035" s="91"/>
      <c r="F14035" s="98"/>
    </row>
    <row r="14036" spans="1:6" ht="14" x14ac:dyDescent="0.2">
      <c r="A14036" s="1"/>
      <c r="B14036" s="1"/>
      <c r="C14036" s="1"/>
      <c r="D14036" s="3"/>
      <c r="E14036" s="91"/>
      <c r="F14036" s="98"/>
    </row>
    <row r="14037" spans="1:6" ht="14" x14ac:dyDescent="0.2">
      <c r="A14037" s="1"/>
      <c r="B14037" s="1"/>
      <c r="C14037" s="1"/>
      <c r="D14037" s="3"/>
      <c r="E14037" s="91"/>
      <c r="F14037" s="98"/>
    </row>
    <row r="14038" spans="1:6" ht="14" x14ac:dyDescent="0.2">
      <c r="A14038" s="1"/>
      <c r="B14038" s="1"/>
      <c r="C14038" s="1"/>
      <c r="D14038" s="3"/>
      <c r="E14038" s="91"/>
      <c r="F14038" s="98"/>
    </row>
    <row r="14039" spans="1:6" ht="14" x14ac:dyDescent="0.2">
      <c r="A14039" s="1"/>
      <c r="B14039" s="1"/>
      <c r="C14039" s="1"/>
      <c r="D14039" s="3"/>
      <c r="E14039" s="91"/>
      <c r="F14039" s="98"/>
    </row>
    <row r="14040" spans="1:6" ht="14" x14ac:dyDescent="0.2">
      <c r="A14040" s="1"/>
      <c r="B14040" s="1"/>
      <c r="C14040" s="1"/>
      <c r="D14040" s="3"/>
      <c r="E14040" s="91"/>
      <c r="F14040" s="98"/>
    </row>
    <row r="14041" spans="1:6" ht="14" x14ac:dyDescent="0.2">
      <c r="A14041" s="1"/>
      <c r="B14041" s="1"/>
      <c r="C14041" s="1"/>
      <c r="D14041" s="3"/>
      <c r="E14041" s="91"/>
      <c r="F14041" s="98"/>
    </row>
    <row r="14042" spans="1:6" ht="14" x14ac:dyDescent="0.2">
      <c r="A14042" s="1"/>
      <c r="B14042" s="1"/>
      <c r="C14042" s="1"/>
      <c r="D14042" s="3"/>
      <c r="E14042" s="91"/>
      <c r="F14042" s="98"/>
    </row>
    <row r="14043" spans="1:6" ht="14" x14ac:dyDescent="0.2">
      <c r="A14043" s="1"/>
      <c r="B14043" s="1"/>
      <c r="C14043" s="1"/>
      <c r="D14043" s="3"/>
      <c r="E14043" s="91"/>
      <c r="F14043" s="98"/>
    </row>
    <row r="14044" spans="1:6" ht="14" x14ac:dyDescent="0.2">
      <c r="A14044" s="1"/>
      <c r="B14044" s="1"/>
      <c r="C14044" s="1"/>
      <c r="D14044" s="3"/>
      <c r="E14044" s="91"/>
      <c r="F14044" s="98"/>
    </row>
    <row r="14045" spans="1:6" ht="14" x14ac:dyDescent="0.2">
      <c r="A14045" s="1"/>
      <c r="B14045" s="1"/>
      <c r="C14045" s="1"/>
      <c r="D14045" s="3"/>
      <c r="E14045" s="91"/>
      <c r="F14045" s="98"/>
    </row>
    <row r="14046" spans="1:6" ht="14" x14ac:dyDescent="0.2">
      <c r="A14046" s="1"/>
      <c r="B14046" s="1"/>
      <c r="C14046" s="1"/>
      <c r="D14046" s="3"/>
      <c r="E14046" s="91"/>
      <c r="F14046" s="98"/>
    </row>
    <row r="14047" spans="1:6" ht="14" x14ac:dyDescent="0.2">
      <c r="A14047" s="1"/>
      <c r="B14047" s="1"/>
      <c r="C14047" s="1"/>
      <c r="D14047" s="3"/>
      <c r="E14047" s="91"/>
      <c r="F14047" s="98"/>
    </row>
    <row r="14048" spans="1:6" ht="14" x14ac:dyDescent="0.2">
      <c r="A14048" s="1"/>
      <c r="B14048" s="1"/>
      <c r="C14048" s="1"/>
      <c r="D14048" s="3"/>
      <c r="E14048" s="91"/>
      <c r="F14048" s="98"/>
    </row>
    <row r="14049" spans="1:6" ht="14" x14ac:dyDescent="0.2">
      <c r="A14049" s="1"/>
      <c r="B14049" s="1"/>
      <c r="C14049" s="1"/>
      <c r="D14049" s="3"/>
      <c r="E14049" s="91"/>
      <c r="F14049" s="98"/>
    </row>
    <row r="14050" spans="1:6" ht="14" x14ac:dyDescent="0.2">
      <c r="A14050" s="1"/>
      <c r="B14050" s="1"/>
      <c r="C14050" s="1"/>
      <c r="D14050" s="3"/>
      <c r="E14050" s="91"/>
      <c r="F14050" s="98"/>
    </row>
    <row r="14051" spans="1:6" ht="14" x14ac:dyDescent="0.2">
      <c r="A14051" s="1"/>
      <c r="B14051" s="1"/>
      <c r="C14051" s="1"/>
      <c r="D14051" s="3"/>
      <c r="E14051" s="91"/>
      <c r="F14051" s="98"/>
    </row>
    <row r="14052" spans="1:6" ht="14" x14ac:dyDescent="0.2">
      <c r="A14052" s="1"/>
      <c r="B14052" s="1"/>
      <c r="C14052" s="1"/>
      <c r="D14052" s="3"/>
      <c r="E14052" s="91"/>
      <c r="F14052" s="98"/>
    </row>
    <row r="14053" spans="1:6" ht="14" x14ac:dyDescent="0.2">
      <c r="A14053" s="1"/>
      <c r="B14053" s="1"/>
      <c r="C14053" s="1"/>
      <c r="D14053" s="3"/>
      <c r="E14053" s="91"/>
      <c r="F14053" s="98"/>
    </row>
    <row r="14054" spans="1:6" ht="14" x14ac:dyDescent="0.2">
      <c r="A14054" s="1"/>
      <c r="B14054" s="1"/>
      <c r="C14054" s="1"/>
      <c r="D14054" s="3"/>
      <c r="E14054" s="91"/>
      <c r="F14054" s="98"/>
    </row>
    <row r="14055" spans="1:6" ht="14" x14ac:dyDescent="0.2">
      <c r="A14055" s="1"/>
      <c r="B14055" s="1"/>
      <c r="C14055" s="1"/>
      <c r="D14055" s="3"/>
      <c r="E14055" s="91"/>
      <c r="F14055" s="98"/>
    </row>
    <row r="14056" spans="1:6" ht="14" x14ac:dyDescent="0.2">
      <c r="A14056" s="1"/>
      <c r="B14056" s="1"/>
      <c r="C14056" s="1"/>
      <c r="D14056" s="3"/>
      <c r="E14056" s="91"/>
      <c r="F14056" s="98"/>
    </row>
    <row r="14057" spans="1:6" ht="14" x14ac:dyDescent="0.2">
      <c r="A14057" s="1"/>
      <c r="B14057" s="1"/>
      <c r="C14057" s="1"/>
      <c r="D14057" s="3"/>
      <c r="E14057" s="91"/>
      <c r="F14057" s="98"/>
    </row>
    <row r="14058" spans="1:6" ht="14" x14ac:dyDescent="0.2">
      <c r="A14058" s="1"/>
      <c r="B14058" s="1"/>
      <c r="C14058" s="1"/>
      <c r="D14058" s="3"/>
      <c r="E14058" s="91"/>
      <c r="F14058" s="98"/>
    </row>
    <row r="14059" spans="1:6" ht="14" x14ac:dyDescent="0.2">
      <c r="A14059" s="1"/>
      <c r="B14059" s="1"/>
      <c r="C14059" s="1"/>
      <c r="D14059" s="3"/>
      <c r="E14059" s="91"/>
      <c r="F14059" s="98"/>
    </row>
    <row r="14060" spans="1:6" ht="14" x14ac:dyDescent="0.2">
      <c r="A14060" s="1"/>
      <c r="B14060" s="1"/>
      <c r="C14060" s="1"/>
      <c r="D14060" s="3"/>
      <c r="E14060" s="91"/>
      <c r="F14060" s="98"/>
    </row>
    <row r="14061" spans="1:6" ht="14" x14ac:dyDescent="0.2">
      <c r="A14061" s="1"/>
      <c r="B14061" s="1"/>
      <c r="C14061" s="1"/>
      <c r="D14061" s="3"/>
      <c r="E14061" s="91"/>
      <c r="F14061" s="98"/>
    </row>
    <row r="14062" spans="1:6" ht="14" x14ac:dyDescent="0.2">
      <c r="A14062" s="1"/>
      <c r="B14062" s="1"/>
      <c r="C14062" s="1"/>
      <c r="D14062" s="3"/>
      <c r="E14062" s="91"/>
      <c r="F14062" s="98"/>
    </row>
    <row r="14063" spans="1:6" ht="14" x14ac:dyDescent="0.2">
      <c r="A14063" s="1"/>
      <c r="B14063" s="1"/>
      <c r="C14063" s="1"/>
      <c r="D14063" s="3"/>
      <c r="E14063" s="91"/>
      <c r="F14063" s="98"/>
    </row>
    <row r="14064" spans="1:6" ht="14" x14ac:dyDescent="0.2">
      <c r="A14064" s="1"/>
      <c r="B14064" s="1"/>
      <c r="C14064" s="1"/>
      <c r="D14064" s="3"/>
      <c r="E14064" s="91"/>
      <c r="F14064" s="98"/>
    </row>
    <row r="14065" spans="1:6" ht="14" x14ac:dyDescent="0.2">
      <c r="A14065" s="1"/>
      <c r="B14065" s="1"/>
      <c r="C14065" s="1"/>
      <c r="D14065" s="3"/>
      <c r="E14065" s="91"/>
      <c r="F14065" s="98"/>
    </row>
    <row r="14066" spans="1:6" ht="14" x14ac:dyDescent="0.2">
      <c r="A14066" s="1"/>
      <c r="B14066" s="1"/>
      <c r="C14066" s="1"/>
      <c r="D14066" s="3"/>
      <c r="E14066" s="91"/>
      <c r="F14066" s="98"/>
    </row>
    <row r="14067" spans="1:6" ht="14" x14ac:dyDescent="0.2">
      <c r="A14067" s="1"/>
      <c r="B14067" s="1"/>
      <c r="C14067" s="1"/>
      <c r="D14067" s="3"/>
      <c r="E14067" s="91"/>
      <c r="F14067" s="98"/>
    </row>
    <row r="14068" spans="1:6" ht="14" x14ac:dyDescent="0.2">
      <c r="A14068" s="1"/>
      <c r="B14068" s="1"/>
      <c r="C14068" s="1"/>
      <c r="D14068" s="3"/>
      <c r="E14068" s="91"/>
      <c r="F14068" s="98"/>
    </row>
    <row r="14069" spans="1:6" ht="14" x14ac:dyDescent="0.2">
      <c r="A14069" s="1"/>
      <c r="B14069" s="1"/>
      <c r="C14069" s="1"/>
      <c r="D14069" s="3"/>
      <c r="E14069" s="91"/>
      <c r="F14069" s="98"/>
    </row>
    <row r="14070" spans="1:6" ht="14" x14ac:dyDescent="0.2">
      <c r="A14070" s="1"/>
      <c r="B14070" s="1"/>
      <c r="C14070" s="1"/>
      <c r="D14070" s="3"/>
      <c r="E14070" s="91"/>
      <c r="F14070" s="98"/>
    </row>
    <row r="14071" spans="1:6" ht="14" x14ac:dyDescent="0.2">
      <c r="A14071" s="1"/>
      <c r="B14071" s="1"/>
      <c r="C14071" s="1"/>
      <c r="D14071" s="3"/>
      <c r="E14071" s="91"/>
      <c r="F14071" s="98"/>
    </row>
    <row r="14072" spans="1:6" ht="14" x14ac:dyDescent="0.2">
      <c r="A14072" s="1"/>
      <c r="B14072" s="1"/>
      <c r="C14072" s="1"/>
      <c r="D14072" s="3"/>
      <c r="E14072" s="91"/>
      <c r="F14072" s="98"/>
    </row>
    <row r="14073" spans="1:6" ht="14" x14ac:dyDescent="0.2">
      <c r="A14073" s="1"/>
      <c r="B14073" s="1"/>
      <c r="C14073" s="1"/>
      <c r="D14073" s="3"/>
      <c r="E14073" s="91"/>
      <c r="F14073" s="98"/>
    </row>
    <row r="14074" spans="1:6" ht="14" x14ac:dyDescent="0.2">
      <c r="A14074" s="1"/>
      <c r="B14074" s="1"/>
      <c r="C14074" s="1"/>
      <c r="D14074" s="3"/>
      <c r="E14074" s="91"/>
      <c r="F14074" s="98"/>
    </row>
    <row r="14075" spans="1:6" ht="14" x14ac:dyDescent="0.2">
      <c r="A14075" s="1"/>
      <c r="B14075" s="1"/>
      <c r="C14075" s="1"/>
      <c r="D14075" s="3"/>
      <c r="E14075" s="91"/>
      <c r="F14075" s="98"/>
    </row>
    <row r="14076" spans="1:6" ht="14" x14ac:dyDescent="0.2">
      <c r="A14076" s="1"/>
      <c r="B14076" s="1"/>
      <c r="C14076" s="1"/>
      <c r="D14076" s="3"/>
      <c r="E14076" s="91"/>
      <c r="F14076" s="98"/>
    </row>
    <row r="14077" spans="1:6" ht="14" x14ac:dyDescent="0.2">
      <c r="A14077" s="1"/>
      <c r="B14077" s="1"/>
      <c r="C14077" s="1"/>
      <c r="D14077" s="3"/>
      <c r="E14077" s="91"/>
      <c r="F14077" s="98"/>
    </row>
    <row r="14078" spans="1:6" ht="14" x14ac:dyDescent="0.2">
      <c r="A14078" s="1"/>
      <c r="B14078" s="1"/>
      <c r="C14078" s="1"/>
      <c r="D14078" s="3"/>
      <c r="E14078" s="91"/>
      <c r="F14078" s="98"/>
    </row>
    <row r="14079" spans="1:6" ht="14" x14ac:dyDescent="0.2">
      <c r="A14079" s="1"/>
      <c r="B14079" s="1"/>
      <c r="C14079" s="1"/>
      <c r="D14079" s="3"/>
      <c r="E14079" s="91"/>
      <c r="F14079" s="98"/>
    </row>
    <row r="14080" spans="1:6" ht="14" x14ac:dyDescent="0.2">
      <c r="A14080" s="1"/>
      <c r="B14080" s="1"/>
      <c r="C14080" s="1"/>
      <c r="D14080" s="3"/>
      <c r="E14080" s="91"/>
      <c r="F14080" s="98"/>
    </row>
    <row r="14081" spans="1:6" ht="14" x14ac:dyDescent="0.2">
      <c r="A14081" s="1"/>
      <c r="B14081" s="1"/>
      <c r="C14081" s="1"/>
      <c r="D14081" s="3"/>
      <c r="E14081" s="91"/>
      <c r="F14081" s="98"/>
    </row>
    <row r="14082" spans="1:6" ht="14" x14ac:dyDescent="0.2">
      <c r="A14082" s="1"/>
      <c r="B14082" s="1"/>
      <c r="C14082" s="1"/>
      <c r="D14082" s="3"/>
      <c r="E14082" s="91"/>
      <c r="F14082" s="98"/>
    </row>
    <row r="14083" spans="1:6" ht="14" x14ac:dyDescent="0.2">
      <c r="A14083" s="1"/>
      <c r="B14083" s="1"/>
      <c r="C14083" s="1"/>
      <c r="D14083" s="3"/>
      <c r="E14083" s="91"/>
      <c r="F14083" s="98"/>
    </row>
    <row r="14084" spans="1:6" ht="14" x14ac:dyDescent="0.2">
      <c r="A14084" s="1"/>
      <c r="B14084" s="1"/>
      <c r="C14084" s="1"/>
      <c r="D14084" s="3"/>
      <c r="E14084" s="91"/>
      <c r="F14084" s="98"/>
    </row>
    <row r="14085" spans="1:6" ht="14" x14ac:dyDescent="0.2">
      <c r="A14085" s="1"/>
      <c r="B14085" s="1"/>
      <c r="C14085" s="1"/>
      <c r="D14085" s="3"/>
      <c r="E14085" s="91"/>
      <c r="F14085" s="98"/>
    </row>
    <row r="14086" spans="1:6" ht="14" x14ac:dyDescent="0.2">
      <c r="A14086" s="1"/>
      <c r="B14086" s="1"/>
      <c r="C14086" s="1"/>
      <c r="D14086" s="3"/>
      <c r="E14086" s="91"/>
      <c r="F14086" s="98"/>
    </row>
    <row r="14087" spans="1:6" ht="14" x14ac:dyDescent="0.2">
      <c r="A14087" s="1"/>
      <c r="B14087" s="1"/>
      <c r="C14087" s="1"/>
      <c r="D14087" s="3"/>
      <c r="E14087" s="91"/>
      <c r="F14087" s="98"/>
    </row>
    <row r="14088" spans="1:6" ht="14" x14ac:dyDescent="0.2">
      <c r="A14088" s="1"/>
      <c r="B14088" s="1"/>
      <c r="C14088" s="1"/>
      <c r="D14088" s="3"/>
      <c r="E14088" s="91"/>
      <c r="F14088" s="98"/>
    </row>
    <row r="14089" spans="1:6" ht="14" x14ac:dyDescent="0.2">
      <c r="A14089" s="1"/>
      <c r="B14089" s="1"/>
      <c r="C14089" s="1"/>
      <c r="D14089" s="3"/>
      <c r="E14089" s="91"/>
      <c r="F14089" s="98"/>
    </row>
    <row r="14090" spans="1:6" ht="14" x14ac:dyDescent="0.2">
      <c r="A14090" s="1"/>
      <c r="B14090" s="1"/>
      <c r="C14090" s="1"/>
      <c r="D14090" s="3"/>
      <c r="E14090" s="91"/>
      <c r="F14090" s="98"/>
    </row>
    <row r="14091" spans="1:6" ht="14" x14ac:dyDescent="0.2">
      <c r="A14091" s="1"/>
      <c r="B14091" s="1"/>
      <c r="C14091" s="1"/>
      <c r="D14091" s="3"/>
      <c r="E14091" s="91"/>
      <c r="F14091" s="98"/>
    </row>
    <row r="14092" spans="1:6" ht="14" x14ac:dyDescent="0.2">
      <c r="A14092" s="1"/>
      <c r="B14092" s="1"/>
      <c r="C14092" s="1"/>
      <c r="D14092" s="3"/>
      <c r="E14092" s="91"/>
      <c r="F14092" s="98"/>
    </row>
    <row r="14093" spans="1:6" ht="14" x14ac:dyDescent="0.2">
      <c r="A14093" s="1"/>
      <c r="B14093" s="1"/>
      <c r="C14093" s="1"/>
      <c r="D14093" s="3"/>
      <c r="E14093" s="91"/>
      <c r="F14093" s="98"/>
    </row>
    <row r="14094" spans="1:6" ht="14" x14ac:dyDescent="0.2">
      <c r="A14094" s="1"/>
      <c r="B14094" s="1"/>
      <c r="C14094" s="1"/>
      <c r="D14094" s="3"/>
      <c r="E14094" s="91"/>
      <c r="F14094" s="98"/>
    </row>
    <row r="14095" spans="1:6" ht="14" x14ac:dyDescent="0.2">
      <c r="A14095" s="1"/>
      <c r="B14095" s="1"/>
      <c r="C14095" s="1"/>
      <c r="D14095" s="3"/>
      <c r="E14095" s="91"/>
      <c r="F14095" s="98"/>
    </row>
    <row r="14096" spans="1:6" ht="14" x14ac:dyDescent="0.2">
      <c r="A14096" s="1"/>
      <c r="B14096" s="1"/>
      <c r="C14096" s="1"/>
      <c r="D14096" s="3"/>
      <c r="E14096" s="91"/>
      <c r="F14096" s="98"/>
    </row>
    <row r="14097" spans="1:6" ht="14" x14ac:dyDescent="0.2">
      <c r="A14097" s="1"/>
      <c r="B14097" s="1"/>
      <c r="C14097" s="1"/>
      <c r="D14097" s="3"/>
      <c r="E14097" s="91"/>
      <c r="F14097" s="98"/>
    </row>
    <row r="14098" spans="1:6" ht="14" x14ac:dyDescent="0.2">
      <c r="A14098" s="1"/>
      <c r="B14098" s="1"/>
      <c r="C14098" s="1"/>
      <c r="D14098" s="3"/>
      <c r="E14098" s="91"/>
      <c r="F14098" s="98"/>
    </row>
    <row r="14099" spans="1:6" ht="14" x14ac:dyDescent="0.2">
      <c r="A14099" s="1"/>
      <c r="B14099" s="1"/>
      <c r="C14099" s="1"/>
      <c r="D14099" s="3"/>
      <c r="E14099" s="91"/>
      <c r="F14099" s="98"/>
    </row>
    <row r="14100" spans="1:6" ht="14" x14ac:dyDescent="0.2">
      <c r="A14100" s="1"/>
      <c r="B14100" s="1"/>
      <c r="C14100" s="1"/>
      <c r="D14100" s="3"/>
      <c r="E14100" s="91"/>
      <c r="F14100" s="98"/>
    </row>
    <row r="14101" spans="1:6" ht="14" x14ac:dyDescent="0.2">
      <c r="A14101" s="1"/>
      <c r="B14101" s="1"/>
      <c r="C14101" s="1"/>
      <c r="D14101" s="3"/>
      <c r="E14101" s="91"/>
      <c r="F14101" s="98"/>
    </row>
    <row r="14102" spans="1:6" ht="14" x14ac:dyDescent="0.2">
      <c r="A14102" s="1"/>
      <c r="B14102" s="1"/>
      <c r="C14102" s="1"/>
      <c r="D14102" s="3"/>
      <c r="E14102" s="91"/>
      <c r="F14102" s="98"/>
    </row>
    <row r="14103" spans="1:6" ht="14" x14ac:dyDescent="0.2">
      <c r="A14103" s="1"/>
      <c r="B14103" s="1"/>
      <c r="C14103" s="1"/>
      <c r="D14103" s="3"/>
      <c r="E14103" s="91"/>
      <c r="F14103" s="98"/>
    </row>
    <row r="14104" spans="1:6" ht="14" x14ac:dyDescent="0.2">
      <c r="A14104" s="1"/>
      <c r="B14104" s="1"/>
      <c r="C14104" s="1"/>
      <c r="D14104" s="3"/>
      <c r="E14104" s="91"/>
      <c r="F14104" s="98"/>
    </row>
    <row r="14105" spans="1:6" ht="14" x14ac:dyDescent="0.2">
      <c r="A14105" s="1"/>
      <c r="B14105" s="1"/>
      <c r="C14105" s="1"/>
      <c r="D14105" s="3"/>
      <c r="E14105" s="91"/>
      <c r="F14105" s="98"/>
    </row>
    <row r="14106" spans="1:6" ht="14" x14ac:dyDescent="0.2">
      <c r="A14106" s="1"/>
      <c r="B14106" s="1"/>
      <c r="C14106" s="1"/>
      <c r="D14106" s="3"/>
      <c r="E14106" s="91"/>
      <c r="F14106" s="98"/>
    </row>
    <row r="14107" spans="1:6" ht="14" x14ac:dyDescent="0.2">
      <c r="A14107" s="1"/>
      <c r="B14107" s="1"/>
      <c r="C14107" s="1"/>
      <c r="D14107" s="3"/>
      <c r="E14107" s="91"/>
      <c r="F14107" s="98"/>
    </row>
    <row r="14108" spans="1:6" ht="14" x14ac:dyDescent="0.2">
      <c r="A14108" s="1"/>
      <c r="B14108" s="1"/>
      <c r="C14108" s="1"/>
      <c r="D14108" s="3"/>
      <c r="E14108" s="91"/>
      <c r="F14108" s="98"/>
    </row>
    <row r="14109" spans="1:6" ht="14" x14ac:dyDescent="0.2">
      <c r="A14109" s="1"/>
      <c r="B14109" s="1"/>
      <c r="C14109" s="1"/>
      <c r="D14109" s="3"/>
      <c r="E14109" s="91"/>
      <c r="F14109" s="98"/>
    </row>
    <row r="14110" spans="1:6" ht="14" x14ac:dyDescent="0.2">
      <c r="A14110" s="1"/>
      <c r="B14110" s="1"/>
      <c r="C14110" s="1"/>
      <c r="D14110" s="3"/>
      <c r="E14110" s="91"/>
      <c r="F14110" s="98"/>
    </row>
    <row r="14111" spans="1:6" ht="14" x14ac:dyDescent="0.2">
      <c r="A14111" s="1"/>
      <c r="B14111" s="1"/>
      <c r="C14111" s="1"/>
      <c r="D14111" s="3"/>
      <c r="E14111" s="91"/>
      <c r="F14111" s="98"/>
    </row>
    <row r="14112" spans="1:6" ht="14" x14ac:dyDescent="0.2">
      <c r="A14112" s="1"/>
      <c r="B14112" s="1"/>
      <c r="C14112" s="1"/>
      <c r="D14112" s="3"/>
      <c r="E14112" s="91"/>
      <c r="F14112" s="98"/>
    </row>
    <row r="14113" spans="1:6" ht="14" x14ac:dyDescent="0.2">
      <c r="A14113" s="1"/>
      <c r="B14113" s="1"/>
      <c r="C14113" s="1"/>
      <c r="D14113" s="3"/>
      <c r="E14113" s="91"/>
      <c r="F14113" s="98"/>
    </row>
    <row r="14114" spans="1:6" ht="14" x14ac:dyDescent="0.2">
      <c r="A14114" s="1"/>
      <c r="B14114" s="1"/>
      <c r="C14114" s="1"/>
      <c r="D14114" s="3"/>
      <c r="E14114" s="91"/>
      <c r="F14114" s="98"/>
    </row>
    <row r="14115" spans="1:6" ht="14" x14ac:dyDescent="0.2">
      <c r="A14115" s="1"/>
      <c r="B14115" s="1"/>
      <c r="C14115" s="1"/>
      <c r="D14115" s="3"/>
      <c r="E14115" s="91"/>
      <c r="F14115" s="98"/>
    </row>
    <row r="14116" spans="1:6" ht="14" x14ac:dyDescent="0.2">
      <c r="A14116" s="1"/>
      <c r="B14116" s="1"/>
      <c r="C14116" s="1"/>
      <c r="D14116" s="3"/>
      <c r="E14116" s="91"/>
      <c r="F14116" s="98"/>
    </row>
    <row r="14117" spans="1:6" ht="14" x14ac:dyDescent="0.2">
      <c r="A14117" s="1"/>
      <c r="B14117" s="1"/>
      <c r="C14117" s="1"/>
      <c r="D14117" s="3"/>
      <c r="E14117" s="91"/>
      <c r="F14117" s="98"/>
    </row>
    <row r="14118" spans="1:6" ht="14" x14ac:dyDescent="0.2">
      <c r="A14118" s="1"/>
      <c r="B14118" s="1"/>
      <c r="C14118" s="1"/>
      <c r="D14118" s="3"/>
      <c r="E14118" s="91"/>
      <c r="F14118" s="98"/>
    </row>
    <row r="14119" spans="1:6" ht="14" x14ac:dyDescent="0.2">
      <c r="A14119" s="1"/>
      <c r="B14119" s="1"/>
      <c r="C14119" s="1"/>
      <c r="D14119" s="3"/>
      <c r="E14119" s="91"/>
      <c r="F14119" s="98"/>
    </row>
    <row r="14120" spans="1:6" ht="14" x14ac:dyDescent="0.2">
      <c r="A14120" s="1"/>
      <c r="B14120" s="1"/>
      <c r="C14120" s="1"/>
      <c r="D14120" s="3"/>
      <c r="E14120" s="91"/>
      <c r="F14120" s="98"/>
    </row>
    <row r="14121" spans="1:6" ht="14" x14ac:dyDescent="0.2">
      <c r="A14121" s="1"/>
      <c r="B14121" s="1"/>
      <c r="C14121" s="1"/>
      <c r="D14121" s="3"/>
      <c r="E14121" s="91"/>
      <c r="F14121" s="98"/>
    </row>
    <row r="14122" spans="1:6" ht="14" x14ac:dyDescent="0.2">
      <c r="A14122" s="1"/>
      <c r="B14122" s="1"/>
      <c r="C14122" s="1"/>
      <c r="D14122" s="3"/>
      <c r="E14122" s="91"/>
      <c r="F14122" s="98"/>
    </row>
    <row r="14123" spans="1:6" ht="14" x14ac:dyDescent="0.2">
      <c r="A14123" s="1"/>
      <c r="B14123" s="1"/>
      <c r="C14123" s="1"/>
      <c r="D14123" s="3"/>
      <c r="E14123" s="91"/>
      <c r="F14123" s="98"/>
    </row>
    <row r="14124" spans="1:6" ht="14" x14ac:dyDescent="0.2">
      <c r="A14124" s="1"/>
      <c r="B14124" s="1"/>
      <c r="C14124" s="1"/>
      <c r="D14124" s="3"/>
      <c r="E14124" s="91"/>
      <c r="F14124" s="98"/>
    </row>
    <row r="14125" spans="1:6" ht="14" x14ac:dyDescent="0.2">
      <c r="A14125" s="1"/>
      <c r="B14125" s="1"/>
      <c r="C14125" s="1"/>
      <c r="D14125" s="3"/>
      <c r="E14125" s="91"/>
      <c r="F14125" s="98"/>
    </row>
    <row r="14126" spans="1:6" ht="14" x14ac:dyDescent="0.2">
      <c r="A14126" s="1"/>
      <c r="B14126" s="1"/>
      <c r="C14126" s="1"/>
      <c r="D14126" s="3"/>
      <c r="E14126" s="91"/>
      <c r="F14126" s="98"/>
    </row>
    <row r="14127" spans="1:6" ht="14" x14ac:dyDescent="0.2">
      <c r="A14127" s="1"/>
      <c r="B14127" s="1"/>
      <c r="C14127" s="1"/>
      <c r="D14127" s="3"/>
      <c r="E14127" s="91"/>
      <c r="F14127" s="98"/>
    </row>
    <row r="14128" spans="1:6" ht="14" x14ac:dyDescent="0.2">
      <c r="A14128" s="1"/>
      <c r="B14128" s="1"/>
      <c r="C14128" s="1"/>
      <c r="D14128" s="3"/>
      <c r="E14128" s="91"/>
      <c r="F14128" s="98"/>
    </row>
    <row r="14129" spans="1:6" ht="14" x14ac:dyDescent="0.2">
      <c r="A14129" s="1"/>
      <c r="B14129" s="1"/>
      <c r="C14129" s="1"/>
      <c r="D14129" s="3"/>
      <c r="E14129" s="91"/>
      <c r="F14129" s="98"/>
    </row>
    <row r="14130" spans="1:6" ht="14" x14ac:dyDescent="0.2">
      <c r="A14130" s="1"/>
      <c r="B14130" s="1"/>
      <c r="C14130" s="1"/>
      <c r="D14130" s="3"/>
      <c r="E14130" s="91"/>
      <c r="F14130" s="98"/>
    </row>
    <row r="14131" spans="1:6" ht="14" x14ac:dyDescent="0.2">
      <c r="A14131" s="1"/>
      <c r="B14131" s="1"/>
      <c r="C14131" s="1"/>
      <c r="D14131" s="3"/>
      <c r="E14131" s="91"/>
      <c r="F14131" s="98"/>
    </row>
    <row r="14132" spans="1:6" ht="14" x14ac:dyDescent="0.2">
      <c r="A14132" s="1"/>
      <c r="B14132" s="1"/>
      <c r="C14132" s="1"/>
      <c r="D14132" s="3"/>
      <c r="E14132" s="91"/>
      <c r="F14132" s="98"/>
    </row>
    <row r="14133" spans="1:6" ht="14" x14ac:dyDescent="0.2">
      <c r="A14133" s="1"/>
      <c r="B14133" s="1"/>
      <c r="C14133" s="1"/>
      <c r="D14133" s="3"/>
      <c r="E14133" s="91"/>
      <c r="F14133" s="98"/>
    </row>
    <row r="14134" spans="1:6" ht="14" x14ac:dyDescent="0.2">
      <c r="A14134" s="1"/>
      <c r="B14134" s="1"/>
      <c r="C14134" s="1"/>
      <c r="D14134" s="3"/>
      <c r="E14134" s="91"/>
      <c r="F14134" s="98"/>
    </row>
    <row r="14135" spans="1:6" ht="14" x14ac:dyDescent="0.2">
      <c r="A14135" s="1"/>
      <c r="B14135" s="1"/>
      <c r="C14135" s="1"/>
      <c r="D14135" s="3"/>
      <c r="E14135" s="91"/>
      <c r="F14135" s="98"/>
    </row>
    <row r="14136" spans="1:6" ht="14" x14ac:dyDescent="0.2">
      <c r="A14136" s="1"/>
      <c r="B14136" s="1"/>
      <c r="C14136" s="1"/>
      <c r="D14136" s="3"/>
      <c r="E14136" s="91"/>
      <c r="F14136" s="98"/>
    </row>
    <row r="14137" spans="1:6" ht="14" x14ac:dyDescent="0.2">
      <c r="A14137" s="1"/>
      <c r="B14137" s="1"/>
      <c r="C14137" s="1"/>
      <c r="D14137" s="3"/>
      <c r="E14137" s="91"/>
      <c r="F14137" s="98"/>
    </row>
    <row r="14138" spans="1:6" ht="14" x14ac:dyDescent="0.2">
      <c r="A14138" s="1"/>
      <c r="B14138" s="1"/>
      <c r="C14138" s="1"/>
      <c r="D14138" s="3"/>
      <c r="E14138" s="91"/>
      <c r="F14138" s="98"/>
    </row>
    <row r="14139" spans="1:6" ht="14" x14ac:dyDescent="0.2">
      <c r="A14139" s="1"/>
      <c r="B14139" s="1"/>
      <c r="C14139" s="1"/>
      <c r="D14139" s="3"/>
      <c r="E14139" s="91"/>
      <c r="F14139" s="98"/>
    </row>
    <row r="14140" spans="1:6" ht="14" x14ac:dyDescent="0.2">
      <c r="A14140" s="1"/>
      <c r="B14140" s="1"/>
      <c r="C14140" s="1"/>
      <c r="D14140" s="3"/>
      <c r="E14140" s="91"/>
      <c r="F14140" s="98"/>
    </row>
    <row r="14141" spans="1:6" ht="14" x14ac:dyDescent="0.2">
      <c r="A14141" s="1"/>
      <c r="B14141" s="1"/>
      <c r="C14141" s="1"/>
      <c r="D14141" s="3"/>
      <c r="E14141" s="91"/>
      <c r="F14141" s="98"/>
    </row>
    <row r="14142" spans="1:6" ht="14" x14ac:dyDescent="0.2">
      <c r="A14142" s="1"/>
      <c r="B14142" s="1"/>
      <c r="C14142" s="1"/>
      <c r="D14142" s="3"/>
      <c r="E14142" s="91"/>
      <c r="F14142" s="98"/>
    </row>
    <row r="14143" spans="1:6" ht="14" x14ac:dyDescent="0.2">
      <c r="A14143" s="1"/>
      <c r="B14143" s="1"/>
      <c r="C14143" s="1"/>
      <c r="D14143" s="3"/>
      <c r="E14143" s="91"/>
      <c r="F14143" s="98"/>
    </row>
    <row r="14144" spans="1:6" ht="14" x14ac:dyDescent="0.2">
      <c r="A14144" s="1"/>
      <c r="B14144" s="1"/>
      <c r="C14144" s="1"/>
      <c r="D14144" s="3"/>
      <c r="E14144" s="91"/>
      <c r="F14144" s="98"/>
    </row>
    <row r="14145" spans="1:6" ht="14" x14ac:dyDescent="0.2">
      <c r="A14145" s="1"/>
      <c r="B14145" s="1"/>
      <c r="C14145" s="1"/>
      <c r="D14145" s="3"/>
      <c r="E14145" s="91"/>
      <c r="F14145" s="98"/>
    </row>
    <row r="14146" spans="1:6" ht="14" x14ac:dyDescent="0.2">
      <c r="A14146" s="1"/>
      <c r="B14146" s="1"/>
      <c r="C14146" s="1"/>
      <c r="D14146" s="3"/>
      <c r="E14146" s="91"/>
      <c r="F14146" s="98"/>
    </row>
    <row r="14147" spans="1:6" ht="14" x14ac:dyDescent="0.2">
      <c r="A14147" s="1"/>
      <c r="B14147" s="1"/>
      <c r="C14147" s="1"/>
      <c r="D14147" s="3"/>
      <c r="E14147" s="91"/>
      <c r="F14147" s="98"/>
    </row>
    <row r="14148" spans="1:6" ht="14" x14ac:dyDescent="0.2">
      <c r="A14148" s="1"/>
      <c r="B14148" s="1"/>
      <c r="C14148" s="1"/>
      <c r="D14148" s="3"/>
      <c r="E14148" s="91"/>
      <c r="F14148" s="98"/>
    </row>
    <row r="14149" spans="1:6" ht="14" x14ac:dyDescent="0.2">
      <c r="A14149" s="1"/>
      <c r="B14149" s="1"/>
      <c r="C14149" s="1"/>
      <c r="D14149" s="3"/>
      <c r="E14149" s="91"/>
      <c r="F14149" s="98"/>
    </row>
    <row r="14150" spans="1:6" ht="14" x14ac:dyDescent="0.2">
      <c r="A14150" s="1"/>
      <c r="B14150" s="1"/>
      <c r="C14150" s="1"/>
      <c r="D14150" s="3"/>
      <c r="E14150" s="91"/>
      <c r="F14150" s="98"/>
    </row>
    <row r="14151" spans="1:6" ht="14" x14ac:dyDescent="0.2">
      <c r="A14151" s="1"/>
      <c r="B14151" s="1"/>
      <c r="C14151" s="1"/>
      <c r="D14151" s="3"/>
      <c r="E14151" s="91"/>
      <c r="F14151" s="98"/>
    </row>
    <row r="14152" spans="1:6" ht="14" x14ac:dyDescent="0.2">
      <c r="A14152" s="1"/>
      <c r="B14152" s="1"/>
      <c r="C14152" s="1"/>
      <c r="D14152" s="3"/>
      <c r="E14152" s="91"/>
      <c r="F14152" s="98"/>
    </row>
    <row r="14153" spans="1:6" ht="14" x14ac:dyDescent="0.2">
      <c r="A14153" s="1"/>
      <c r="B14153" s="1"/>
      <c r="C14153" s="1"/>
      <c r="D14153" s="3"/>
      <c r="E14153" s="91"/>
      <c r="F14153" s="98"/>
    </row>
    <row r="14154" spans="1:6" ht="14" x14ac:dyDescent="0.2">
      <c r="A14154" s="1"/>
      <c r="B14154" s="1"/>
      <c r="C14154" s="1"/>
      <c r="D14154" s="3"/>
      <c r="E14154" s="91"/>
      <c r="F14154" s="98"/>
    </row>
    <row r="14155" spans="1:6" ht="14" x14ac:dyDescent="0.2">
      <c r="A14155" s="1"/>
      <c r="B14155" s="1"/>
      <c r="C14155" s="1"/>
      <c r="D14155" s="3"/>
      <c r="E14155" s="91"/>
      <c r="F14155" s="98"/>
    </row>
    <row r="14156" spans="1:6" ht="14" x14ac:dyDescent="0.2">
      <c r="A14156" s="1"/>
      <c r="B14156" s="1"/>
      <c r="C14156" s="1"/>
      <c r="D14156" s="3"/>
      <c r="E14156" s="91"/>
      <c r="F14156" s="98"/>
    </row>
    <row r="14157" spans="1:6" ht="14" x14ac:dyDescent="0.2">
      <c r="A14157" s="1"/>
      <c r="B14157" s="1"/>
      <c r="C14157" s="1"/>
      <c r="D14157" s="3"/>
      <c r="E14157" s="91"/>
      <c r="F14157" s="98"/>
    </row>
    <row r="14158" spans="1:6" ht="14" x14ac:dyDescent="0.2">
      <c r="A14158" s="1"/>
      <c r="B14158" s="1"/>
      <c r="C14158" s="1"/>
      <c r="D14158" s="3"/>
      <c r="E14158" s="91"/>
      <c r="F14158" s="98"/>
    </row>
    <row r="14159" spans="1:6" ht="14" x14ac:dyDescent="0.2">
      <c r="A14159" s="1"/>
      <c r="B14159" s="1"/>
      <c r="C14159" s="1"/>
      <c r="D14159" s="3"/>
      <c r="E14159" s="91"/>
      <c r="F14159" s="98"/>
    </row>
    <row r="14160" spans="1:6" ht="14" x14ac:dyDescent="0.2">
      <c r="A14160" s="1"/>
      <c r="B14160" s="1"/>
      <c r="C14160" s="1"/>
      <c r="D14160" s="3"/>
      <c r="E14160" s="91"/>
      <c r="F14160" s="98"/>
    </row>
    <row r="14161" spans="1:6" ht="14" x14ac:dyDescent="0.2">
      <c r="A14161" s="1"/>
      <c r="B14161" s="1"/>
      <c r="C14161" s="1"/>
      <c r="D14161" s="3"/>
      <c r="E14161" s="91"/>
      <c r="F14161" s="98"/>
    </row>
    <row r="14162" spans="1:6" ht="14" x14ac:dyDescent="0.2">
      <c r="A14162" s="1"/>
      <c r="B14162" s="1"/>
      <c r="C14162" s="1"/>
      <c r="D14162" s="3"/>
      <c r="E14162" s="91"/>
      <c r="F14162" s="98"/>
    </row>
    <row r="14163" spans="1:6" ht="14" x14ac:dyDescent="0.2">
      <c r="A14163" s="1"/>
      <c r="B14163" s="1"/>
      <c r="C14163" s="1"/>
      <c r="D14163" s="3"/>
      <c r="E14163" s="91"/>
      <c r="F14163" s="98"/>
    </row>
    <row r="14164" spans="1:6" ht="14" x14ac:dyDescent="0.2">
      <c r="A14164" s="1"/>
      <c r="B14164" s="1"/>
      <c r="C14164" s="1"/>
      <c r="D14164" s="3"/>
      <c r="E14164" s="91"/>
      <c r="F14164" s="98"/>
    </row>
    <row r="14165" spans="1:6" ht="14" x14ac:dyDescent="0.2">
      <c r="A14165" s="1"/>
      <c r="B14165" s="1"/>
      <c r="C14165" s="1"/>
      <c r="D14165" s="3"/>
      <c r="E14165" s="91"/>
      <c r="F14165" s="98"/>
    </row>
    <row r="14166" spans="1:6" ht="14" x14ac:dyDescent="0.2">
      <c r="A14166" s="1"/>
      <c r="B14166" s="1"/>
      <c r="C14166" s="1"/>
      <c r="D14166" s="3"/>
      <c r="E14166" s="91"/>
      <c r="F14166" s="98"/>
    </row>
    <row r="14167" spans="1:6" ht="14" x14ac:dyDescent="0.2">
      <c r="A14167" s="1"/>
      <c r="B14167" s="1"/>
      <c r="C14167" s="1"/>
      <c r="D14167" s="3"/>
      <c r="E14167" s="91"/>
      <c r="F14167" s="98"/>
    </row>
    <row r="14168" spans="1:6" ht="14" x14ac:dyDescent="0.2">
      <c r="A14168" s="1"/>
      <c r="B14168" s="1"/>
      <c r="C14168" s="1"/>
      <c r="D14168" s="3"/>
      <c r="E14168" s="91"/>
      <c r="F14168" s="98"/>
    </row>
    <row r="14169" spans="1:6" ht="14" x14ac:dyDescent="0.2">
      <c r="A14169" s="1"/>
      <c r="B14169" s="1"/>
      <c r="C14169" s="1"/>
      <c r="D14169" s="3"/>
      <c r="E14169" s="91"/>
      <c r="F14169" s="98"/>
    </row>
    <row r="14170" spans="1:6" ht="14" x14ac:dyDescent="0.2">
      <c r="A14170" s="1"/>
      <c r="B14170" s="1"/>
      <c r="C14170" s="1"/>
      <c r="D14170" s="3"/>
      <c r="E14170" s="91"/>
      <c r="F14170" s="98"/>
    </row>
    <row r="14171" spans="1:6" ht="14" x14ac:dyDescent="0.2">
      <c r="A14171" s="1"/>
      <c r="B14171" s="1"/>
      <c r="C14171" s="1"/>
      <c r="D14171" s="3"/>
      <c r="E14171" s="91"/>
      <c r="F14171" s="98"/>
    </row>
    <row r="14172" spans="1:6" ht="14" x14ac:dyDescent="0.2">
      <c r="A14172" s="1"/>
      <c r="B14172" s="1"/>
      <c r="C14172" s="1"/>
      <c r="D14172" s="3"/>
      <c r="E14172" s="91"/>
      <c r="F14172" s="98"/>
    </row>
    <row r="14173" spans="1:6" ht="14" x14ac:dyDescent="0.2">
      <c r="A14173" s="1"/>
      <c r="B14173" s="1"/>
      <c r="C14173" s="1"/>
      <c r="D14173" s="3"/>
      <c r="E14173" s="91"/>
      <c r="F14173" s="98"/>
    </row>
    <row r="14174" spans="1:6" ht="14" x14ac:dyDescent="0.2">
      <c r="A14174" s="1"/>
      <c r="B14174" s="1"/>
      <c r="C14174" s="1"/>
      <c r="D14174" s="3"/>
      <c r="E14174" s="91"/>
      <c r="F14174" s="98"/>
    </row>
    <row r="14175" spans="1:6" ht="14" x14ac:dyDescent="0.2">
      <c r="A14175" s="1"/>
      <c r="B14175" s="1"/>
      <c r="C14175" s="1"/>
      <c r="D14175" s="3"/>
      <c r="E14175" s="91"/>
      <c r="F14175" s="98"/>
    </row>
    <row r="14176" spans="1:6" ht="14" x14ac:dyDescent="0.2">
      <c r="A14176" s="1"/>
      <c r="B14176" s="1"/>
      <c r="C14176" s="1"/>
      <c r="D14176" s="3"/>
      <c r="E14176" s="91"/>
      <c r="F14176" s="98"/>
    </row>
    <row r="14177" spans="1:6" ht="14" x14ac:dyDescent="0.2">
      <c r="A14177" s="1"/>
      <c r="B14177" s="1"/>
      <c r="C14177" s="1"/>
      <c r="D14177" s="3"/>
      <c r="E14177" s="91"/>
      <c r="F14177" s="98"/>
    </row>
    <row r="14178" spans="1:6" ht="14" x14ac:dyDescent="0.2">
      <c r="A14178" s="1"/>
      <c r="B14178" s="1"/>
      <c r="C14178" s="1"/>
      <c r="D14178" s="3"/>
      <c r="E14178" s="91"/>
      <c r="F14178" s="98"/>
    </row>
    <row r="14179" spans="1:6" ht="14" x14ac:dyDescent="0.2">
      <c r="A14179" s="1"/>
      <c r="B14179" s="1"/>
      <c r="C14179" s="1"/>
      <c r="D14179" s="3"/>
      <c r="E14179" s="91"/>
      <c r="F14179" s="98"/>
    </row>
    <row r="14180" spans="1:6" ht="14" x14ac:dyDescent="0.2">
      <c r="A14180" s="1"/>
      <c r="B14180" s="1"/>
      <c r="C14180" s="1"/>
      <c r="D14180" s="3"/>
      <c r="E14180" s="91"/>
      <c r="F14180" s="98"/>
    </row>
    <row r="14181" spans="1:6" ht="14" x14ac:dyDescent="0.2">
      <c r="A14181" s="1"/>
      <c r="B14181" s="1"/>
      <c r="C14181" s="1"/>
      <c r="D14181" s="3"/>
      <c r="E14181" s="91"/>
      <c r="F14181" s="98"/>
    </row>
    <row r="14182" spans="1:6" ht="14" x14ac:dyDescent="0.2">
      <c r="A14182" s="1"/>
      <c r="B14182" s="1"/>
      <c r="C14182" s="1"/>
      <c r="D14182" s="3"/>
      <c r="E14182" s="91"/>
      <c r="F14182" s="98"/>
    </row>
    <row r="14183" spans="1:6" ht="14" x14ac:dyDescent="0.2">
      <c r="A14183" s="1"/>
      <c r="B14183" s="1"/>
      <c r="C14183" s="1"/>
      <c r="D14183" s="3"/>
      <c r="E14183" s="91"/>
      <c r="F14183" s="98"/>
    </row>
    <row r="14184" spans="1:6" ht="14" x14ac:dyDescent="0.2">
      <c r="A14184" s="1"/>
      <c r="B14184" s="1"/>
      <c r="C14184" s="1"/>
      <c r="D14184" s="3"/>
      <c r="E14184" s="91"/>
      <c r="F14184" s="98"/>
    </row>
    <row r="14185" spans="1:6" ht="14" x14ac:dyDescent="0.2">
      <c r="A14185" s="1"/>
      <c r="B14185" s="1"/>
      <c r="C14185" s="1"/>
      <c r="D14185" s="3"/>
      <c r="E14185" s="91"/>
      <c r="F14185" s="98"/>
    </row>
    <row r="14186" spans="1:6" ht="14" x14ac:dyDescent="0.2">
      <c r="A14186" s="1"/>
      <c r="B14186" s="1"/>
      <c r="C14186" s="1"/>
      <c r="D14186" s="3"/>
      <c r="E14186" s="91"/>
      <c r="F14186" s="98"/>
    </row>
    <row r="14187" spans="1:6" ht="14" x14ac:dyDescent="0.2">
      <c r="A14187" s="1"/>
      <c r="B14187" s="1"/>
      <c r="C14187" s="1"/>
      <c r="D14187" s="3"/>
      <c r="E14187" s="91"/>
      <c r="F14187" s="98"/>
    </row>
    <row r="14188" spans="1:6" ht="14" x14ac:dyDescent="0.2">
      <c r="A14188" s="1"/>
      <c r="B14188" s="1"/>
      <c r="C14188" s="1"/>
      <c r="D14188" s="3"/>
      <c r="E14188" s="91"/>
      <c r="F14188" s="98"/>
    </row>
    <row r="14189" spans="1:6" ht="14" x14ac:dyDescent="0.2">
      <c r="A14189" s="1"/>
      <c r="B14189" s="1"/>
      <c r="C14189" s="1"/>
      <c r="D14189" s="3"/>
      <c r="E14189" s="91"/>
      <c r="F14189" s="98"/>
    </row>
    <row r="14190" spans="1:6" ht="14" x14ac:dyDescent="0.2">
      <c r="A14190" s="1"/>
      <c r="B14190" s="1"/>
      <c r="C14190" s="1"/>
      <c r="D14190" s="3"/>
      <c r="E14190" s="91"/>
      <c r="F14190" s="98"/>
    </row>
    <row r="14191" spans="1:6" ht="14" x14ac:dyDescent="0.2">
      <c r="A14191" s="1"/>
      <c r="B14191" s="1"/>
      <c r="C14191" s="1"/>
      <c r="D14191" s="3"/>
      <c r="E14191" s="91"/>
      <c r="F14191" s="98"/>
    </row>
    <row r="14192" spans="1:6" ht="14" x14ac:dyDescent="0.2">
      <c r="A14192" s="1"/>
      <c r="B14192" s="1"/>
      <c r="C14192" s="1"/>
      <c r="D14192" s="3"/>
      <c r="E14192" s="91"/>
      <c r="F14192" s="98"/>
    </row>
    <row r="14193" spans="1:6" ht="14" x14ac:dyDescent="0.2">
      <c r="A14193" s="1"/>
      <c r="B14193" s="1"/>
      <c r="C14193" s="1"/>
      <c r="D14193" s="3"/>
      <c r="E14193" s="91"/>
      <c r="F14193" s="98"/>
    </row>
    <row r="14194" spans="1:6" ht="14" x14ac:dyDescent="0.2">
      <c r="A14194" s="1"/>
      <c r="B14194" s="1"/>
      <c r="C14194" s="1"/>
      <c r="D14194" s="3"/>
      <c r="E14194" s="91"/>
      <c r="F14194" s="98"/>
    </row>
    <row r="14195" spans="1:6" ht="14" x14ac:dyDescent="0.2">
      <c r="A14195" s="1"/>
      <c r="B14195" s="1"/>
      <c r="C14195" s="1"/>
      <c r="D14195" s="3"/>
      <c r="E14195" s="91"/>
      <c r="F14195" s="98"/>
    </row>
    <row r="14196" spans="1:6" ht="14" x14ac:dyDescent="0.2">
      <c r="A14196" s="1"/>
      <c r="B14196" s="1"/>
      <c r="C14196" s="1"/>
      <c r="D14196" s="3"/>
      <c r="E14196" s="91"/>
      <c r="F14196" s="98"/>
    </row>
    <row r="14197" spans="1:6" ht="14" x14ac:dyDescent="0.2">
      <c r="A14197" s="1"/>
      <c r="B14197" s="1"/>
      <c r="C14197" s="1"/>
      <c r="D14197" s="3"/>
      <c r="E14197" s="91"/>
      <c r="F14197" s="98"/>
    </row>
    <row r="14198" spans="1:6" ht="14" x14ac:dyDescent="0.2">
      <c r="A14198" s="1"/>
      <c r="B14198" s="1"/>
      <c r="C14198" s="1"/>
      <c r="D14198" s="3"/>
      <c r="E14198" s="91"/>
      <c r="F14198" s="98"/>
    </row>
    <row r="14199" spans="1:6" ht="14" x14ac:dyDescent="0.2">
      <c r="A14199" s="1"/>
      <c r="B14199" s="1"/>
      <c r="C14199" s="1"/>
      <c r="D14199" s="3"/>
      <c r="E14199" s="91"/>
      <c r="F14199" s="98"/>
    </row>
    <row r="14200" spans="1:6" ht="14" x14ac:dyDescent="0.2">
      <c r="A14200" s="1"/>
      <c r="B14200" s="1"/>
      <c r="C14200" s="1"/>
      <c r="D14200" s="3"/>
      <c r="E14200" s="91"/>
      <c r="F14200" s="98"/>
    </row>
    <row r="14201" spans="1:6" ht="14" x14ac:dyDescent="0.2">
      <c r="A14201" s="1"/>
      <c r="B14201" s="1"/>
      <c r="C14201" s="1"/>
      <c r="D14201" s="3"/>
      <c r="E14201" s="91"/>
      <c r="F14201" s="98"/>
    </row>
    <row r="14202" spans="1:6" ht="14" x14ac:dyDescent="0.2">
      <c r="A14202" s="1"/>
      <c r="B14202" s="1"/>
      <c r="C14202" s="1"/>
      <c r="D14202" s="3"/>
      <c r="E14202" s="91"/>
      <c r="F14202" s="98"/>
    </row>
    <row r="14203" spans="1:6" ht="14" x14ac:dyDescent="0.2">
      <c r="A14203" s="1"/>
      <c r="B14203" s="1"/>
      <c r="C14203" s="1"/>
      <c r="D14203" s="3"/>
      <c r="E14203" s="91"/>
      <c r="F14203" s="98"/>
    </row>
    <row r="14204" spans="1:6" ht="14" x14ac:dyDescent="0.2">
      <c r="A14204" s="1"/>
      <c r="B14204" s="1"/>
      <c r="C14204" s="1"/>
      <c r="D14204" s="3"/>
      <c r="E14204" s="91"/>
      <c r="F14204" s="98"/>
    </row>
    <row r="14205" spans="1:6" ht="14" x14ac:dyDescent="0.2">
      <c r="A14205" s="1"/>
      <c r="B14205" s="1"/>
      <c r="C14205" s="1"/>
      <c r="D14205" s="3"/>
      <c r="E14205" s="91"/>
      <c r="F14205" s="98"/>
    </row>
    <row r="14206" spans="1:6" ht="14" x14ac:dyDescent="0.2">
      <c r="A14206" s="1"/>
      <c r="B14206" s="1"/>
      <c r="C14206" s="1"/>
      <c r="D14206" s="3"/>
      <c r="E14206" s="91"/>
      <c r="F14206" s="98"/>
    </row>
    <row r="14207" spans="1:6" ht="14" x14ac:dyDescent="0.2">
      <c r="A14207" s="1"/>
      <c r="B14207" s="1"/>
      <c r="C14207" s="1"/>
      <c r="D14207" s="3"/>
      <c r="E14207" s="91"/>
      <c r="F14207" s="98"/>
    </row>
    <row r="14208" spans="1:6" ht="14" x14ac:dyDescent="0.2">
      <c r="A14208" s="1"/>
      <c r="B14208" s="1"/>
      <c r="C14208" s="1"/>
      <c r="D14208" s="3"/>
      <c r="E14208" s="91"/>
      <c r="F14208" s="98"/>
    </row>
    <row r="14209" spans="1:6" ht="14" x14ac:dyDescent="0.2">
      <c r="A14209" s="1"/>
      <c r="B14209" s="1"/>
      <c r="C14209" s="1"/>
      <c r="D14209" s="3"/>
      <c r="E14209" s="91"/>
      <c r="F14209" s="98"/>
    </row>
    <row r="14210" spans="1:6" ht="14" x14ac:dyDescent="0.2">
      <c r="A14210" s="1"/>
      <c r="B14210" s="1"/>
      <c r="C14210" s="1"/>
      <c r="D14210" s="3"/>
      <c r="E14210" s="91"/>
      <c r="F14210" s="98"/>
    </row>
    <row r="14211" spans="1:6" ht="14" x14ac:dyDescent="0.2">
      <c r="A14211" s="1"/>
      <c r="B14211" s="1"/>
      <c r="C14211" s="1"/>
      <c r="D14211" s="3"/>
      <c r="E14211" s="91"/>
      <c r="F14211" s="98"/>
    </row>
    <row r="14212" spans="1:6" ht="14" x14ac:dyDescent="0.2">
      <c r="A14212" s="1"/>
      <c r="B14212" s="1"/>
      <c r="C14212" s="1"/>
      <c r="D14212" s="3"/>
      <c r="E14212" s="91"/>
      <c r="F14212" s="98"/>
    </row>
    <row r="14213" spans="1:6" ht="14" x14ac:dyDescent="0.2">
      <c r="A14213" s="1"/>
      <c r="B14213" s="1"/>
      <c r="C14213" s="1"/>
      <c r="D14213" s="3"/>
      <c r="E14213" s="91"/>
      <c r="F14213" s="98"/>
    </row>
    <row r="14214" spans="1:6" ht="14" x14ac:dyDescent="0.2">
      <c r="A14214" s="1"/>
      <c r="B14214" s="1"/>
      <c r="C14214" s="1"/>
      <c r="D14214" s="3"/>
      <c r="E14214" s="91"/>
      <c r="F14214" s="98"/>
    </row>
    <row r="14215" spans="1:6" ht="14" x14ac:dyDescent="0.2">
      <c r="A14215" s="1"/>
      <c r="B14215" s="1"/>
      <c r="C14215" s="1"/>
      <c r="D14215" s="3"/>
      <c r="E14215" s="91"/>
      <c r="F14215" s="98"/>
    </row>
    <row r="14216" spans="1:6" ht="14" x14ac:dyDescent="0.2">
      <c r="A14216" s="1"/>
      <c r="B14216" s="1"/>
      <c r="C14216" s="1"/>
      <c r="D14216" s="3"/>
      <c r="E14216" s="91"/>
      <c r="F14216" s="98"/>
    </row>
    <row r="14217" spans="1:6" ht="14" x14ac:dyDescent="0.2">
      <c r="A14217" s="1"/>
      <c r="B14217" s="1"/>
      <c r="C14217" s="1"/>
      <c r="D14217" s="3"/>
      <c r="E14217" s="91"/>
      <c r="F14217" s="98"/>
    </row>
    <row r="14218" spans="1:6" ht="14" x14ac:dyDescent="0.2">
      <c r="A14218" s="1"/>
      <c r="B14218" s="1"/>
      <c r="C14218" s="1"/>
      <c r="D14218" s="3"/>
      <c r="E14218" s="91"/>
      <c r="F14218" s="98"/>
    </row>
    <row r="14219" spans="1:6" ht="14" x14ac:dyDescent="0.2">
      <c r="A14219" s="1"/>
      <c r="B14219" s="1"/>
      <c r="C14219" s="1"/>
      <c r="D14219" s="3"/>
      <c r="E14219" s="91"/>
      <c r="F14219" s="98"/>
    </row>
    <row r="14220" spans="1:6" ht="14" x14ac:dyDescent="0.2">
      <c r="A14220" s="1"/>
      <c r="B14220" s="1"/>
      <c r="C14220" s="1"/>
      <c r="D14220" s="3"/>
      <c r="E14220" s="91"/>
      <c r="F14220" s="98"/>
    </row>
    <row r="14221" spans="1:6" ht="14" x14ac:dyDescent="0.2">
      <c r="A14221" s="1"/>
      <c r="B14221" s="1"/>
      <c r="C14221" s="1"/>
      <c r="D14221" s="3"/>
      <c r="E14221" s="91"/>
      <c r="F14221" s="98"/>
    </row>
    <row r="14222" spans="1:6" ht="14" x14ac:dyDescent="0.2">
      <c r="A14222" s="1"/>
      <c r="B14222" s="1"/>
      <c r="C14222" s="1"/>
      <c r="D14222" s="3"/>
      <c r="E14222" s="91"/>
      <c r="F14222" s="98"/>
    </row>
    <row r="14223" spans="1:6" ht="14" x14ac:dyDescent="0.2">
      <c r="A14223" s="1"/>
      <c r="B14223" s="1"/>
      <c r="C14223" s="1"/>
      <c r="D14223" s="3"/>
      <c r="E14223" s="91"/>
      <c r="F14223" s="98"/>
    </row>
    <row r="14224" spans="1:6" ht="14" x14ac:dyDescent="0.2">
      <c r="A14224" s="1"/>
      <c r="B14224" s="1"/>
      <c r="C14224" s="1"/>
      <c r="D14224" s="3"/>
      <c r="E14224" s="91"/>
      <c r="F14224" s="98"/>
    </row>
    <row r="14225" spans="1:6" ht="14" x14ac:dyDescent="0.2">
      <c r="A14225" s="1"/>
      <c r="B14225" s="1"/>
      <c r="C14225" s="1"/>
      <c r="D14225" s="3"/>
      <c r="E14225" s="91"/>
      <c r="F14225" s="98"/>
    </row>
    <row r="14226" spans="1:6" ht="14" x14ac:dyDescent="0.2">
      <c r="A14226" s="1"/>
      <c r="B14226" s="1"/>
      <c r="C14226" s="1"/>
      <c r="D14226" s="3"/>
      <c r="E14226" s="91"/>
      <c r="F14226" s="98"/>
    </row>
    <row r="14227" spans="1:6" ht="14" x14ac:dyDescent="0.2">
      <c r="A14227" s="1"/>
      <c r="B14227" s="1"/>
      <c r="C14227" s="1"/>
      <c r="D14227" s="3"/>
      <c r="E14227" s="91"/>
      <c r="F14227" s="98"/>
    </row>
    <row r="14228" spans="1:6" ht="14" x14ac:dyDescent="0.2">
      <c r="A14228" s="1"/>
      <c r="B14228" s="1"/>
      <c r="C14228" s="1"/>
      <c r="D14228" s="3"/>
      <c r="E14228" s="91"/>
      <c r="F14228" s="98"/>
    </row>
    <row r="14229" spans="1:6" ht="14" x14ac:dyDescent="0.2">
      <c r="A14229" s="1"/>
      <c r="B14229" s="1"/>
      <c r="C14229" s="1"/>
      <c r="D14229" s="3"/>
      <c r="E14229" s="91"/>
      <c r="F14229" s="98"/>
    </row>
    <row r="14230" spans="1:6" ht="14" x14ac:dyDescent="0.2">
      <c r="A14230" s="1"/>
      <c r="B14230" s="1"/>
      <c r="C14230" s="1"/>
      <c r="D14230" s="3"/>
      <c r="E14230" s="91"/>
      <c r="F14230" s="98"/>
    </row>
    <row r="14231" spans="1:6" ht="14" x14ac:dyDescent="0.2">
      <c r="A14231" s="1"/>
      <c r="B14231" s="1"/>
      <c r="C14231" s="1"/>
      <c r="D14231" s="3"/>
      <c r="E14231" s="91"/>
      <c r="F14231" s="98"/>
    </row>
    <row r="14232" spans="1:6" ht="14" x14ac:dyDescent="0.2">
      <c r="A14232" s="1"/>
      <c r="B14232" s="1"/>
      <c r="C14232" s="1"/>
      <c r="D14232" s="3"/>
      <c r="E14232" s="91"/>
      <c r="F14232" s="98"/>
    </row>
    <row r="14233" spans="1:6" ht="14" x14ac:dyDescent="0.2">
      <c r="A14233" s="1"/>
      <c r="B14233" s="1"/>
      <c r="C14233" s="1"/>
      <c r="D14233" s="3"/>
      <c r="E14233" s="91"/>
      <c r="F14233" s="98"/>
    </row>
    <row r="14234" spans="1:6" ht="14" x14ac:dyDescent="0.2">
      <c r="A14234" s="1"/>
      <c r="B14234" s="1"/>
      <c r="C14234" s="1"/>
      <c r="D14234" s="3"/>
      <c r="E14234" s="91"/>
      <c r="F14234" s="98"/>
    </row>
    <row r="14235" spans="1:6" ht="14" x14ac:dyDescent="0.2">
      <c r="A14235" s="1"/>
      <c r="B14235" s="1"/>
      <c r="C14235" s="1"/>
      <c r="D14235" s="3"/>
      <c r="E14235" s="91"/>
      <c r="F14235" s="98"/>
    </row>
    <row r="14236" spans="1:6" ht="14" x14ac:dyDescent="0.2">
      <c r="A14236" s="1"/>
      <c r="B14236" s="1"/>
      <c r="C14236" s="1"/>
      <c r="D14236" s="3"/>
      <c r="E14236" s="91"/>
      <c r="F14236" s="98"/>
    </row>
    <row r="14237" spans="1:6" ht="14" x14ac:dyDescent="0.2">
      <c r="A14237" s="1"/>
      <c r="B14237" s="1"/>
      <c r="C14237" s="1"/>
      <c r="D14237" s="3"/>
      <c r="E14237" s="91"/>
      <c r="F14237" s="98"/>
    </row>
    <row r="14238" spans="1:6" ht="14" x14ac:dyDescent="0.2">
      <c r="A14238" s="1"/>
      <c r="B14238" s="1"/>
      <c r="C14238" s="1"/>
      <c r="D14238" s="3"/>
      <c r="E14238" s="91"/>
      <c r="F14238" s="98"/>
    </row>
    <row r="14239" spans="1:6" ht="14" x14ac:dyDescent="0.2">
      <c r="A14239" s="1"/>
      <c r="B14239" s="1"/>
      <c r="C14239" s="1"/>
      <c r="D14239" s="3"/>
      <c r="E14239" s="91"/>
      <c r="F14239" s="98"/>
    </row>
    <row r="14240" spans="1:6" ht="14" x14ac:dyDescent="0.2">
      <c r="A14240" s="1"/>
      <c r="B14240" s="1"/>
      <c r="C14240" s="1"/>
      <c r="D14240" s="3"/>
      <c r="E14240" s="91"/>
      <c r="F14240" s="98"/>
    </row>
    <row r="14241" spans="1:6" ht="14" x14ac:dyDescent="0.2">
      <c r="A14241" s="1"/>
      <c r="B14241" s="1"/>
      <c r="C14241" s="1"/>
      <c r="D14241" s="3"/>
      <c r="E14241" s="91"/>
      <c r="F14241" s="98"/>
    </row>
    <row r="14242" spans="1:6" ht="14" x14ac:dyDescent="0.2">
      <c r="A14242" s="1"/>
      <c r="B14242" s="1"/>
      <c r="C14242" s="1"/>
      <c r="D14242" s="3"/>
      <c r="E14242" s="91"/>
      <c r="F14242" s="98"/>
    </row>
    <row r="14243" spans="1:6" ht="14" x14ac:dyDescent="0.2">
      <c r="A14243" s="1"/>
      <c r="B14243" s="1"/>
      <c r="C14243" s="1"/>
      <c r="D14243" s="3"/>
      <c r="E14243" s="91"/>
      <c r="F14243" s="98"/>
    </row>
    <row r="14244" spans="1:6" ht="14" x14ac:dyDescent="0.2">
      <c r="A14244" s="1"/>
      <c r="B14244" s="1"/>
      <c r="C14244" s="1"/>
      <c r="D14244" s="3"/>
      <c r="E14244" s="91"/>
      <c r="F14244" s="98"/>
    </row>
    <row r="14245" spans="1:6" ht="14" x14ac:dyDescent="0.2">
      <c r="A14245" s="1"/>
      <c r="B14245" s="1"/>
      <c r="C14245" s="1"/>
      <c r="D14245" s="3"/>
      <c r="E14245" s="91"/>
      <c r="F14245" s="98"/>
    </row>
    <row r="14246" spans="1:6" ht="14" x14ac:dyDescent="0.2">
      <c r="A14246" s="1"/>
      <c r="B14246" s="1"/>
      <c r="C14246" s="1"/>
      <c r="D14246" s="3"/>
      <c r="E14246" s="91"/>
      <c r="F14246" s="98"/>
    </row>
    <row r="14247" spans="1:6" ht="14" x14ac:dyDescent="0.2">
      <c r="A14247" s="1"/>
      <c r="B14247" s="1"/>
      <c r="C14247" s="1"/>
      <c r="D14247" s="3"/>
      <c r="E14247" s="91"/>
      <c r="F14247" s="98"/>
    </row>
    <row r="14248" spans="1:6" ht="14" x14ac:dyDescent="0.2">
      <c r="A14248" s="1"/>
      <c r="B14248" s="1"/>
      <c r="C14248" s="1"/>
      <c r="D14248" s="3"/>
      <c r="E14248" s="91"/>
      <c r="F14248" s="98"/>
    </row>
    <row r="14249" spans="1:6" ht="14" x14ac:dyDescent="0.2">
      <c r="A14249" s="1"/>
      <c r="B14249" s="1"/>
      <c r="C14249" s="1"/>
      <c r="D14249" s="3"/>
      <c r="E14249" s="91"/>
      <c r="F14249" s="98"/>
    </row>
    <row r="14250" spans="1:6" ht="14" x14ac:dyDescent="0.2">
      <c r="A14250" s="1"/>
      <c r="B14250" s="1"/>
      <c r="C14250" s="1"/>
      <c r="D14250" s="3"/>
      <c r="E14250" s="91"/>
      <c r="F14250" s="98"/>
    </row>
    <row r="14251" spans="1:6" ht="14" x14ac:dyDescent="0.2">
      <c r="A14251" s="1"/>
      <c r="B14251" s="1"/>
      <c r="C14251" s="1"/>
      <c r="D14251" s="3"/>
      <c r="E14251" s="91"/>
      <c r="F14251" s="98"/>
    </row>
    <row r="14252" spans="1:6" ht="14" x14ac:dyDescent="0.2">
      <c r="A14252" s="1"/>
      <c r="B14252" s="1"/>
      <c r="C14252" s="1"/>
      <c r="D14252" s="3"/>
      <c r="E14252" s="91"/>
      <c r="F14252" s="98"/>
    </row>
    <row r="14253" spans="1:6" ht="14" x14ac:dyDescent="0.2">
      <c r="A14253" s="1"/>
      <c r="B14253" s="1"/>
      <c r="C14253" s="1"/>
      <c r="D14253" s="3"/>
      <c r="E14253" s="91"/>
      <c r="F14253" s="98"/>
    </row>
    <row r="14254" spans="1:6" ht="14" x14ac:dyDescent="0.2">
      <c r="A14254" s="1"/>
      <c r="B14254" s="1"/>
      <c r="C14254" s="1"/>
      <c r="D14254" s="3"/>
      <c r="E14254" s="91"/>
      <c r="F14254" s="98"/>
    </row>
    <row r="14255" spans="1:6" ht="14" x14ac:dyDescent="0.2">
      <c r="A14255" s="1"/>
      <c r="B14255" s="1"/>
      <c r="C14255" s="1"/>
      <c r="D14255" s="3"/>
      <c r="E14255" s="91"/>
      <c r="F14255" s="98"/>
    </row>
    <row r="14256" spans="1:6" ht="14" x14ac:dyDescent="0.2">
      <c r="A14256" s="1"/>
      <c r="B14256" s="1"/>
      <c r="C14256" s="1"/>
      <c r="D14256" s="3"/>
      <c r="E14256" s="91"/>
      <c r="F14256" s="98"/>
    </row>
    <row r="14257" spans="1:6" ht="14" x14ac:dyDescent="0.2">
      <c r="A14257" s="1"/>
      <c r="B14257" s="1"/>
      <c r="C14257" s="1"/>
      <c r="D14257" s="3"/>
      <c r="E14257" s="91"/>
      <c r="F14257" s="98"/>
    </row>
    <row r="14258" spans="1:6" ht="14" x14ac:dyDescent="0.2">
      <c r="A14258" s="1"/>
      <c r="B14258" s="1"/>
      <c r="C14258" s="1"/>
      <c r="D14258" s="3"/>
      <c r="E14258" s="91"/>
      <c r="F14258" s="98"/>
    </row>
    <row r="14259" spans="1:6" ht="14" x14ac:dyDescent="0.2">
      <c r="A14259" s="1"/>
      <c r="B14259" s="1"/>
      <c r="C14259" s="1"/>
      <c r="D14259" s="3"/>
      <c r="E14259" s="91"/>
      <c r="F14259" s="98"/>
    </row>
    <row r="14260" spans="1:6" ht="14" x14ac:dyDescent="0.2">
      <c r="A14260" s="1"/>
      <c r="B14260" s="1"/>
      <c r="C14260" s="1"/>
      <c r="D14260" s="3"/>
      <c r="E14260" s="91"/>
      <c r="F14260" s="98"/>
    </row>
    <row r="14261" spans="1:6" ht="14" x14ac:dyDescent="0.2">
      <c r="A14261" s="1"/>
      <c r="B14261" s="1"/>
      <c r="C14261" s="1"/>
      <c r="D14261" s="3"/>
      <c r="E14261" s="91"/>
      <c r="F14261" s="98"/>
    </row>
    <row r="14262" spans="1:6" ht="14" x14ac:dyDescent="0.2">
      <c r="A14262" s="1"/>
      <c r="B14262" s="1"/>
      <c r="C14262" s="1"/>
      <c r="D14262" s="3"/>
      <c r="E14262" s="91"/>
      <c r="F14262" s="98"/>
    </row>
    <row r="14263" spans="1:6" ht="14" x14ac:dyDescent="0.2">
      <c r="A14263" s="1"/>
      <c r="B14263" s="1"/>
      <c r="C14263" s="1"/>
      <c r="D14263" s="3"/>
      <c r="E14263" s="91"/>
      <c r="F14263" s="98"/>
    </row>
    <row r="14264" spans="1:6" ht="14" x14ac:dyDescent="0.2">
      <c r="A14264" s="1"/>
      <c r="B14264" s="1"/>
      <c r="C14264" s="1"/>
      <c r="D14264" s="3"/>
      <c r="E14264" s="91"/>
      <c r="F14264" s="98"/>
    </row>
    <row r="14265" spans="1:6" ht="14" x14ac:dyDescent="0.2">
      <c r="A14265" s="1"/>
      <c r="B14265" s="1"/>
      <c r="C14265" s="1"/>
      <c r="D14265" s="3"/>
      <c r="E14265" s="91"/>
      <c r="F14265" s="98"/>
    </row>
    <row r="14266" spans="1:6" ht="14" x14ac:dyDescent="0.2">
      <c r="A14266" s="1"/>
      <c r="B14266" s="1"/>
      <c r="C14266" s="1"/>
      <c r="D14266" s="3"/>
      <c r="E14266" s="91"/>
      <c r="F14266" s="98"/>
    </row>
    <row r="14267" spans="1:6" ht="14" x14ac:dyDescent="0.2">
      <c r="A14267" s="1"/>
      <c r="B14267" s="1"/>
      <c r="C14267" s="1"/>
      <c r="D14267" s="3"/>
      <c r="E14267" s="91"/>
      <c r="F14267" s="98"/>
    </row>
    <row r="14268" spans="1:6" ht="14" x14ac:dyDescent="0.2">
      <c r="A14268" s="1"/>
      <c r="B14268" s="1"/>
      <c r="C14268" s="1"/>
      <c r="D14268" s="3"/>
      <c r="E14268" s="91"/>
      <c r="F14268" s="98"/>
    </row>
    <row r="14269" spans="1:6" ht="14" x14ac:dyDescent="0.2">
      <c r="A14269" s="1"/>
      <c r="B14269" s="1"/>
      <c r="C14269" s="1"/>
      <c r="D14269" s="3"/>
      <c r="E14269" s="91"/>
      <c r="F14269" s="98"/>
    </row>
    <row r="14270" spans="1:6" ht="14" x14ac:dyDescent="0.2">
      <c r="A14270" s="1"/>
      <c r="B14270" s="1"/>
      <c r="C14270" s="1"/>
      <c r="D14270" s="3"/>
      <c r="E14270" s="91"/>
      <c r="F14270" s="98"/>
    </row>
    <row r="14271" spans="1:6" ht="14" x14ac:dyDescent="0.2">
      <c r="A14271" s="1"/>
      <c r="B14271" s="1"/>
      <c r="C14271" s="1"/>
      <c r="D14271" s="3"/>
      <c r="E14271" s="91"/>
      <c r="F14271" s="98"/>
    </row>
    <row r="14272" spans="1:6" ht="14" x14ac:dyDescent="0.2">
      <c r="A14272" s="1"/>
      <c r="B14272" s="1"/>
      <c r="C14272" s="1"/>
      <c r="D14272" s="3"/>
      <c r="E14272" s="91"/>
      <c r="F14272" s="98"/>
    </row>
    <row r="14273" spans="1:6" ht="14" x14ac:dyDescent="0.2">
      <c r="A14273" s="1"/>
      <c r="B14273" s="1"/>
      <c r="C14273" s="1"/>
      <c r="D14273" s="3"/>
      <c r="E14273" s="91"/>
      <c r="F14273" s="98"/>
    </row>
    <row r="14274" spans="1:6" ht="14" x14ac:dyDescent="0.2">
      <c r="A14274" s="1"/>
      <c r="B14274" s="1"/>
      <c r="C14274" s="1"/>
      <c r="D14274" s="3"/>
      <c r="E14274" s="91"/>
      <c r="F14274" s="98"/>
    </row>
    <row r="14275" spans="1:6" ht="14" x14ac:dyDescent="0.2">
      <c r="A14275" s="1"/>
      <c r="B14275" s="1"/>
      <c r="C14275" s="1"/>
      <c r="D14275" s="3"/>
      <c r="E14275" s="91"/>
      <c r="F14275" s="98"/>
    </row>
    <row r="14276" spans="1:6" ht="14" x14ac:dyDescent="0.2">
      <c r="A14276" s="1"/>
      <c r="B14276" s="1"/>
      <c r="C14276" s="1"/>
      <c r="D14276" s="3"/>
      <c r="E14276" s="91"/>
      <c r="F14276" s="98"/>
    </row>
    <row r="14277" spans="1:6" ht="14" x14ac:dyDescent="0.2">
      <c r="A14277" s="1"/>
      <c r="B14277" s="1"/>
      <c r="C14277" s="1"/>
      <c r="D14277" s="3"/>
      <c r="E14277" s="91"/>
      <c r="F14277" s="98"/>
    </row>
    <row r="14278" spans="1:6" ht="14" x14ac:dyDescent="0.2">
      <c r="A14278" s="1"/>
      <c r="B14278" s="1"/>
      <c r="C14278" s="1"/>
      <c r="D14278" s="3"/>
      <c r="E14278" s="91"/>
      <c r="F14278" s="98"/>
    </row>
    <row r="14279" spans="1:6" ht="14" x14ac:dyDescent="0.2">
      <c r="A14279" s="1"/>
      <c r="B14279" s="1"/>
      <c r="C14279" s="1"/>
      <c r="D14279" s="3"/>
      <c r="E14279" s="91"/>
      <c r="F14279" s="98"/>
    </row>
    <row r="14280" spans="1:6" ht="14" x14ac:dyDescent="0.2">
      <c r="A14280" s="1"/>
      <c r="B14280" s="1"/>
      <c r="C14280" s="1"/>
      <c r="D14280" s="3"/>
      <c r="E14280" s="91"/>
      <c r="F14280" s="98"/>
    </row>
    <row r="14281" spans="1:6" ht="14" x14ac:dyDescent="0.2">
      <c r="A14281" s="1"/>
      <c r="B14281" s="1"/>
      <c r="C14281" s="1"/>
      <c r="D14281" s="3"/>
      <c r="E14281" s="91"/>
      <c r="F14281" s="98"/>
    </row>
    <row r="14282" spans="1:6" ht="14" x14ac:dyDescent="0.2">
      <c r="A14282" s="1"/>
      <c r="B14282" s="1"/>
      <c r="C14282" s="1"/>
      <c r="D14282" s="3"/>
      <c r="E14282" s="91"/>
      <c r="F14282" s="98"/>
    </row>
    <row r="14283" spans="1:6" ht="14" x14ac:dyDescent="0.2">
      <c r="A14283" s="1"/>
      <c r="B14283" s="1"/>
      <c r="C14283" s="1"/>
      <c r="D14283" s="3"/>
      <c r="E14283" s="91"/>
      <c r="F14283" s="98"/>
    </row>
    <row r="14284" spans="1:6" ht="14" x14ac:dyDescent="0.2">
      <c r="A14284" s="1"/>
      <c r="B14284" s="1"/>
      <c r="C14284" s="1"/>
      <c r="D14284" s="3"/>
      <c r="E14284" s="91"/>
      <c r="F14284" s="98"/>
    </row>
    <row r="14285" spans="1:6" ht="14" x14ac:dyDescent="0.2">
      <c r="A14285" s="1"/>
      <c r="B14285" s="1"/>
      <c r="C14285" s="1"/>
      <c r="D14285" s="3"/>
      <c r="E14285" s="91"/>
      <c r="F14285" s="98"/>
    </row>
    <row r="14286" spans="1:6" ht="14" x14ac:dyDescent="0.2">
      <c r="A14286" s="1"/>
      <c r="B14286" s="1"/>
      <c r="C14286" s="1"/>
      <c r="D14286" s="3"/>
      <c r="E14286" s="91"/>
      <c r="F14286" s="98"/>
    </row>
    <row r="14287" spans="1:6" ht="14" x14ac:dyDescent="0.2">
      <c r="A14287" s="1"/>
      <c r="B14287" s="1"/>
      <c r="C14287" s="1"/>
      <c r="D14287" s="3"/>
      <c r="E14287" s="91"/>
      <c r="F14287" s="98"/>
    </row>
    <row r="14288" spans="1:6" ht="14" x14ac:dyDescent="0.2">
      <c r="A14288" s="1"/>
      <c r="B14288" s="1"/>
      <c r="C14288" s="1"/>
      <c r="D14288" s="3"/>
      <c r="E14288" s="91"/>
      <c r="F14288" s="98"/>
    </row>
    <row r="14289" spans="1:6" ht="14" x14ac:dyDescent="0.2">
      <c r="A14289" s="1"/>
      <c r="B14289" s="1"/>
      <c r="C14289" s="1"/>
      <c r="D14289" s="3"/>
      <c r="E14289" s="91"/>
      <c r="F14289" s="98"/>
    </row>
    <row r="14290" spans="1:6" ht="14" x14ac:dyDescent="0.2">
      <c r="A14290" s="1"/>
      <c r="B14290" s="1"/>
      <c r="C14290" s="1"/>
      <c r="D14290" s="3"/>
      <c r="E14290" s="91"/>
      <c r="F14290" s="98"/>
    </row>
    <row r="14291" spans="1:6" ht="14" x14ac:dyDescent="0.2">
      <c r="A14291" s="1"/>
      <c r="B14291" s="1"/>
      <c r="C14291" s="1"/>
      <c r="D14291" s="3"/>
      <c r="E14291" s="91"/>
      <c r="F14291" s="98"/>
    </row>
    <row r="14292" spans="1:6" ht="14" x14ac:dyDescent="0.2">
      <c r="A14292" s="1"/>
      <c r="B14292" s="1"/>
      <c r="C14292" s="1"/>
      <c r="D14292" s="3"/>
      <c r="E14292" s="91"/>
      <c r="F14292" s="98"/>
    </row>
    <row r="14293" spans="1:6" ht="14" x14ac:dyDescent="0.2">
      <c r="A14293" s="1"/>
      <c r="B14293" s="1"/>
      <c r="C14293" s="1"/>
      <c r="D14293" s="3"/>
      <c r="E14293" s="91"/>
      <c r="F14293" s="98"/>
    </row>
    <row r="14294" spans="1:6" ht="14" x14ac:dyDescent="0.2">
      <c r="A14294" s="1"/>
      <c r="B14294" s="1"/>
      <c r="C14294" s="1"/>
      <c r="D14294" s="3"/>
      <c r="E14294" s="91"/>
      <c r="F14294" s="98"/>
    </row>
    <row r="14295" spans="1:6" ht="14" x14ac:dyDescent="0.2">
      <c r="A14295" s="1"/>
      <c r="B14295" s="1"/>
      <c r="C14295" s="1"/>
      <c r="D14295" s="3"/>
      <c r="E14295" s="91"/>
      <c r="F14295" s="98"/>
    </row>
    <row r="14296" spans="1:6" ht="14" x14ac:dyDescent="0.2">
      <c r="A14296" s="1"/>
      <c r="B14296" s="1"/>
      <c r="C14296" s="1"/>
      <c r="D14296" s="3"/>
      <c r="E14296" s="91"/>
      <c r="F14296" s="98"/>
    </row>
    <row r="14297" spans="1:6" ht="14" x14ac:dyDescent="0.2">
      <c r="A14297" s="1"/>
      <c r="B14297" s="1"/>
      <c r="C14297" s="1"/>
      <c r="D14297" s="3"/>
      <c r="E14297" s="91"/>
      <c r="F14297" s="98"/>
    </row>
    <row r="14298" spans="1:6" ht="14" x14ac:dyDescent="0.2">
      <c r="A14298" s="1"/>
      <c r="B14298" s="1"/>
      <c r="C14298" s="1"/>
      <c r="D14298" s="3"/>
      <c r="E14298" s="91"/>
      <c r="F14298" s="98"/>
    </row>
    <row r="14299" spans="1:6" ht="14" x14ac:dyDescent="0.2">
      <c r="A14299" s="1"/>
      <c r="B14299" s="1"/>
      <c r="C14299" s="1"/>
      <c r="D14299" s="3"/>
      <c r="E14299" s="91"/>
      <c r="F14299" s="98"/>
    </row>
    <row r="14300" spans="1:6" ht="14" x14ac:dyDescent="0.2">
      <c r="A14300" s="1"/>
      <c r="B14300" s="1"/>
      <c r="C14300" s="1"/>
      <c r="D14300" s="3"/>
      <c r="E14300" s="91"/>
      <c r="F14300" s="98"/>
    </row>
    <row r="14301" spans="1:6" ht="14" x14ac:dyDescent="0.2">
      <c r="A14301" s="1"/>
      <c r="B14301" s="1"/>
      <c r="C14301" s="1"/>
      <c r="D14301" s="3"/>
      <c r="E14301" s="91"/>
      <c r="F14301" s="98"/>
    </row>
    <row r="14302" spans="1:6" ht="14" x14ac:dyDescent="0.2">
      <c r="A14302" s="1"/>
      <c r="B14302" s="1"/>
      <c r="C14302" s="1"/>
      <c r="D14302" s="3"/>
      <c r="E14302" s="91"/>
      <c r="F14302" s="98"/>
    </row>
    <row r="14303" spans="1:6" ht="14" x14ac:dyDescent="0.2">
      <c r="A14303" s="1"/>
      <c r="B14303" s="1"/>
      <c r="C14303" s="1"/>
      <c r="D14303" s="3"/>
      <c r="E14303" s="91"/>
      <c r="F14303" s="98"/>
    </row>
    <row r="14304" spans="1:6" ht="14" x14ac:dyDescent="0.2">
      <c r="A14304" s="1"/>
      <c r="B14304" s="1"/>
      <c r="C14304" s="1"/>
      <c r="D14304" s="3"/>
      <c r="E14304" s="91"/>
      <c r="F14304" s="98"/>
    </row>
    <row r="14305" spans="1:6" ht="14" x14ac:dyDescent="0.2">
      <c r="A14305" s="1"/>
      <c r="B14305" s="1"/>
      <c r="C14305" s="1"/>
      <c r="D14305" s="3"/>
      <c r="E14305" s="91"/>
      <c r="F14305" s="98"/>
    </row>
    <row r="14306" spans="1:6" ht="14" x14ac:dyDescent="0.2">
      <c r="A14306" s="1"/>
      <c r="B14306" s="1"/>
      <c r="C14306" s="1"/>
      <c r="D14306" s="3"/>
      <c r="E14306" s="91"/>
      <c r="F14306" s="98"/>
    </row>
    <row r="14307" spans="1:6" ht="14" x14ac:dyDescent="0.2">
      <c r="A14307" s="1"/>
      <c r="B14307" s="1"/>
      <c r="C14307" s="1"/>
      <c r="D14307" s="3"/>
      <c r="E14307" s="91"/>
      <c r="F14307" s="98"/>
    </row>
    <row r="14308" spans="1:6" ht="14" x14ac:dyDescent="0.2">
      <c r="A14308" s="1"/>
      <c r="B14308" s="1"/>
      <c r="C14308" s="1"/>
      <c r="D14308" s="3"/>
      <c r="E14308" s="91"/>
      <c r="F14308" s="98"/>
    </row>
    <row r="14309" spans="1:6" ht="14" x14ac:dyDescent="0.2">
      <c r="A14309" s="1"/>
      <c r="B14309" s="1"/>
      <c r="C14309" s="1"/>
      <c r="D14309" s="3"/>
      <c r="E14309" s="91"/>
      <c r="F14309" s="98"/>
    </row>
    <row r="14310" spans="1:6" ht="14" x14ac:dyDescent="0.2">
      <c r="A14310" s="1"/>
      <c r="B14310" s="1"/>
      <c r="C14310" s="1"/>
      <c r="D14310" s="3"/>
      <c r="E14310" s="91"/>
      <c r="F14310" s="98"/>
    </row>
    <row r="14311" spans="1:6" ht="14" x14ac:dyDescent="0.2">
      <c r="A14311" s="1"/>
      <c r="B14311" s="1"/>
      <c r="C14311" s="1"/>
      <c r="D14311" s="3"/>
      <c r="E14311" s="91"/>
      <c r="F14311" s="98"/>
    </row>
    <row r="14312" spans="1:6" ht="14" x14ac:dyDescent="0.2">
      <c r="A14312" s="1"/>
      <c r="B14312" s="1"/>
      <c r="C14312" s="1"/>
      <c r="D14312" s="3"/>
      <c r="E14312" s="91"/>
      <c r="F14312" s="98"/>
    </row>
    <row r="14313" spans="1:6" ht="14" x14ac:dyDescent="0.2">
      <c r="A14313" s="1"/>
      <c r="B14313" s="1"/>
      <c r="C14313" s="1"/>
      <c r="D14313" s="3"/>
      <c r="E14313" s="91"/>
      <c r="F14313" s="98"/>
    </row>
    <row r="14314" spans="1:6" ht="14" x14ac:dyDescent="0.2">
      <c r="A14314" s="1"/>
      <c r="B14314" s="1"/>
      <c r="C14314" s="1"/>
      <c r="D14314" s="3"/>
      <c r="E14314" s="91"/>
      <c r="F14314" s="98"/>
    </row>
    <row r="14315" spans="1:6" ht="14" x14ac:dyDescent="0.2">
      <c r="A14315" s="1"/>
      <c r="B14315" s="1"/>
      <c r="C14315" s="1"/>
      <c r="D14315" s="3"/>
      <c r="E14315" s="91"/>
      <c r="F14315" s="98"/>
    </row>
    <row r="14316" spans="1:6" ht="14" x14ac:dyDescent="0.2">
      <c r="A14316" s="1"/>
      <c r="B14316" s="1"/>
      <c r="C14316" s="1"/>
      <c r="D14316" s="3"/>
      <c r="E14316" s="91"/>
      <c r="F14316" s="98"/>
    </row>
    <row r="14317" spans="1:6" ht="14" x14ac:dyDescent="0.2">
      <c r="A14317" s="1"/>
      <c r="B14317" s="1"/>
      <c r="C14317" s="1"/>
      <c r="D14317" s="3"/>
      <c r="E14317" s="91"/>
      <c r="F14317" s="98"/>
    </row>
    <row r="14318" spans="1:6" ht="14" x14ac:dyDescent="0.2">
      <c r="A14318" s="1"/>
      <c r="B14318" s="1"/>
      <c r="C14318" s="1"/>
      <c r="D14318" s="3"/>
      <c r="E14318" s="91"/>
      <c r="F14318" s="98"/>
    </row>
    <row r="14319" spans="1:6" ht="14" x14ac:dyDescent="0.2">
      <c r="A14319" s="1"/>
      <c r="B14319" s="1"/>
      <c r="C14319" s="1"/>
      <c r="D14319" s="3"/>
      <c r="E14319" s="91"/>
      <c r="F14319" s="98"/>
    </row>
    <row r="14320" spans="1:6" ht="14" x14ac:dyDescent="0.2">
      <c r="A14320" s="1"/>
      <c r="B14320" s="1"/>
      <c r="C14320" s="1"/>
      <c r="D14320" s="3"/>
      <c r="E14320" s="91"/>
      <c r="F14320" s="98"/>
    </row>
    <row r="14321" spans="1:6" ht="14" x14ac:dyDescent="0.2">
      <c r="A14321" s="1"/>
      <c r="B14321" s="1"/>
      <c r="C14321" s="1"/>
      <c r="D14321" s="3"/>
      <c r="E14321" s="91"/>
      <c r="F14321" s="98"/>
    </row>
    <row r="14322" spans="1:6" ht="14" x14ac:dyDescent="0.2">
      <c r="A14322" s="1"/>
      <c r="B14322" s="1"/>
      <c r="C14322" s="1"/>
      <c r="D14322" s="3"/>
      <c r="E14322" s="91"/>
      <c r="F14322" s="98"/>
    </row>
    <row r="14323" spans="1:6" ht="14" x14ac:dyDescent="0.2">
      <c r="A14323" s="1"/>
      <c r="B14323" s="1"/>
      <c r="C14323" s="1"/>
      <c r="D14323" s="3"/>
      <c r="E14323" s="91"/>
      <c r="F14323" s="98"/>
    </row>
    <row r="14324" spans="1:6" ht="14" x14ac:dyDescent="0.2">
      <c r="A14324" s="1"/>
      <c r="B14324" s="1"/>
      <c r="C14324" s="1"/>
      <c r="D14324" s="3"/>
      <c r="E14324" s="91"/>
      <c r="F14324" s="98"/>
    </row>
    <row r="14325" spans="1:6" ht="14" x14ac:dyDescent="0.2">
      <c r="A14325" s="1"/>
      <c r="B14325" s="1"/>
      <c r="C14325" s="1"/>
      <c r="D14325" s="3"/>
      <c r="E14325" s="91"/>
      <c r="F14325" s="98"/>
    </row>
    <row r="14326" spans="1:6" ht="14" x14ac:dyDescent="0.2">
      <c r="A14326" s="1"/>
      <c r="B14326" s="1"/>
      <c r="C14326" s="1"/>
      <c r="D14326" s="3"/>
      <c r="E14326" s="91"/>
      <c r="F14326" s="98"/>
    </row>
    <row r="14327" spans="1:6" ht="14" x14ac:dyDescent="0.2">
      <c r="A14327" s="1"/>
      <c r="B14327" s="1"/>
      <c r="C14327" s="1"/>
      <c r="D14327" s="3"/>
      <c r="E14327" s="91"/>
      <c r="F14327" s="98"/>
    </row>
    <row r="14328" spans="1:6" ht="14" x14ac:dyDescent="0.2">
      <c r="A14328" s="1"/>
      <c r="B14328" s="1"/>
      <c r="C14328" s="1"/>
      <c r="D14328" s="3"/>
      <c r="E14328" s="91"/>
      <c r="F14328" s="98"/>
    </row>
    <row r="14329" spans="1:6" ht="14" x14ac:dyDescent="0.2">
      <c r="A14329" s="1"/>
      <c r="B14329" s="1"/>
      <c r="C14329" s="1"/>
      <c r="D14329" s="3"/>
      <c r="E14329" s="91"/>
      <c r="F14329" s="98"/>
    </row>
    <row r="14330" spans="1:6" ht="14" x14ac:dyDescent="0.2">
      <c r="A14330" s="1"/>
      <c r="B14330" s="1"/>
      <c r="C14330" s="1"/>
      <c r="D14330" s="3"/>
      <c r="E14330" s="91"/>
      <c r="F14330" s="98"/>
    </row>
    <row r="14331" spans="1:6" ht="14" x14ac:dyDescent="0.2">
      <c r="A14331" s="1"/>
      <c r="B14331" s="1"/>
      <c r="C14331" s="1"/>
      <c r="D14331" s="3"/>
      <c r="E14331" s="91"/>
      <c r="F14331" s="98"/>
    </row>
    <row r="14332" spans="1:6" ht="14" x14ac:dyDescent="0.2">
      <c r="A14332" s="1"/>
      <c r="B14332" s="1"/>
      <c r="C14332" s="1"/>
      <c r="D14332" s="3"/>
      <c r="E14332" s="91"/>
      <c r="F14332" s="98"/>
    </row>
    <row r="14333" spans="1:6" ht="14" x14ac:dyDescent="0.2">
      <c r="A14333" s="1"/>
      <c r="B14333" s="1"/>
      <c r="C14333" s="1"/>
      <c r="D14333" s="3"/>
      <c r="E14333" s="91"/>
      <c r="F14333" s="98"/>
    </row>
    <row r="14334" spans="1:6" ht="14" x14ac:dyDescent="0.2">
      <c r="A14334" s="1"/>
      <c r="B14334" s="1"/>
      <c r="C14334" s="1"/>
      <c r="D14334" s="3"/>
      <c r="E14334" s="91"/>
      <c r="F14334" s="98"/>
    </row>
    <row r="14335" spans="1:6" ht="14" x14ac:dyDescent="0.2">
      <c r="A14335" s="1"/>
      <c r="B14335" s="1"/>
      <c r="C14335" s="1"/>
      <c r="D14335" s="3"/>
      <c r="E14335" s="91"/>
      <c r="F14335" s="98"/>
    </row>
    <row r="14336" spans="1:6" ht="14" x14ac:dyDescent="0.2">
      <c r="A14336" s="1"/>
      <c r="B14336" s="1"/>
      <c r="C14336" s="1"/>
      <c r="D14336" s="3"/>
      <c r="E14336" s="91"/>
      <c r="F14336" s="98"/>
    </row>
    <row r="14337" spans="1:6" ht="14" x14ac:dyDescent="0.2">
      <c r="A14337" s="1"/>
      <c r="B14337" s="1"/>
      <c r="C14337" s="1"/>
      <c r="D14337" s="3"/>
      <c r="E14337" s="91"/>
      <c r="F14337" s="98"/>
    </row>
    <row r="14338" spans="1:6" ht="14" x14ac:dyDescent="0.2">
      <c r="A14338" s="1"/>
      <c r="B14338" s="1"/>
      <c r="C14338" s="1"/>
      <c r="D14338" s="3"/>
      <c r="E14338" s="91"/>
      <c r="F14338" s="98"/>
    </row>
    <row r="14339" spans="1:6" ht="14" x14ac:dyDescent="0.2">
      <c r="A14339" s="1"/>
      <c r="B14339" s="1"/>
      <c r="C14339" s="1"/>
      <c r="D14339" s="3"/>
      <c r="E14339" s="91"/>
      <c r="F14339" s="98"/>
    </row>
    <row r="14340" spans="1:6" ht="14" x14ac:dyDescent="0.2">
      <c r="A14340" s="1"/>
      <c r="B14340" s="1"/>
      <c r="C14340" s="1"/>
      <c r="D14340" s="3"/>
      <c r="E14340" s="91"/>
      <c r="F14340" s="98"/>
    </row>
    <row r="14341" spans="1:6" ht="14" x14ac:dyDescent="0.2">
      <c r="A14341" s="1"/>
      <c r="B14341" s="1"/>
      <c r="C14341" s="1"/>
      <c r="D14341" s="3"/>
      <c r="E14341" s="91"/>
      <c r="F14341" s="98"/>
    </row>
    <row r="14342" spans="1:6" ht="14" x14ac:dyDescent="0.2">
      <c r="A14342" s="1"/>
      <c r="B14342" s="1"/>
      <c r="C14342" s="1"/>
      <c r="D14342" s="3"/>
      <c r="E14342" s="91"/>
      <c r="F14342" s="98"/>
    </row>
    <row r="14343" spans="1:6" ht="14" x14ac:dyDescent="0.2">
      <c r="A14343" s="1"/>
      <c r="B14343" s="1"/>
      <c r="C14343" s="1"/>
      <c r="D14343" s="3"/>
      <c r="E14343" s="91"/>
      <c r="F14343" s="98"/>
    </row>
    <row r="14344" spans="1:6" ht="14" x14ac:dyDescent="0.2">
      <c r="A14344" s="1"/>
      <c r="B14344" s="1"/>
      <c r="C14344" s="1"/>
      <c r="D14344" s="3"/>
      <c r="E14344" s="91"/>
      <c r="F14344" s="98"/>
    </row>
    <row r="14345" spans="1:6" ht="14" x14ac:dyDescent="0.2">
      <c r="A14345" s="1"/>
      <c r="B14345" s="1"/>
      <c r="C14345" s="1"/>
      <c r="D14345" s="3"/>
      <c r="E14345" s="91"/>
      <c r="F14345" s="98"/>
    </row>
    <row r="14346" spans="1:6" ht="14" x14ac:dyDescent="0.2">
      <c r="A14346" s="1"/>
      <c r="B14346" s="1"/>
      <c r="C14346" s="1"/>
      <c r="D14346" s="3"/>
      <c r="E14346" s="91"/>
      <c r="F14346" s="98"/>
    </row>
    <row r="14347" spans="1:6" ht="14" x14ac:dyDescent="0.2">
      <c r="A14347" s="1"/>
      <c r="B14347" s="1"/>
      <c r="C14347" s="1"/>
      <c r="D14347" s="3"/>
      <c r="E14347" s="91"/>
      <c r="F14347" s="98"/>
    </row>
    <row r="14348" spans="1:6" ht="14" x14ac:dyDescent="0.2">
      <c r="A14348" s="1"/>
      <c r="B14348" s="1"/>
      <c r="C14348" s="1"/>
      <c r="D14348" s="3"/>
      <c r="E14348" s="91"/>
      <c r="F14348" s="98"/>
    </row>
    <row r="14349" spans="1:6" ht="14" x14ac:dyDescent="0.2">
      <c r="A14349" s="1"/>
      <c r="B14349" s="1"/>
      <c r="C14349" s="1"/>
      <c r="D14349" s="3"/>
      <c r="E14349" s="91"/>
      <c r="F14349" s="98"/>
    </row>
    <row r="14350" spans="1:6" ht="14" x14ac:dyDescent="0.2">
      <c r="A14350" s="1"/>
      <c r="B14350" s="1"/>
      <c r="C14350" s="1"/>
      <c r="D14350" s="3"/>
      <c r="E14350" s="91"/>
      <c r="F14350" s="98"/>
    </row>
    <row r="14351" spans="1:6" ht="14" x14ac:dyDescent="0.2">
      <c r="A14351" s="1"/>
      <c r="B14351" s="1"/>
      <c r="C14351" s="1"/>
      <c r="D14351" s="3"/>
      <c r="E14351" s="91"/>
      <c r="F14351" s="98"/>
    </row>
    <row r="14352" spans="1:6" ht="14" x14ac:dyDescent="0.2">
      <c r="A14352" s="1"/>
      <c r="B14352" s="1"/>
      <c r="C14352" s="1"/>
      <c r="D14352" s="3"/>
      <c r="E14352" s="91"/>
      <c r="F14352" s="98"/>
    </row>
    <row r="14353" spans="1:6" ht="14" x14ac:dyDescent="0.2">
      <c r="A14353" s="1"/>
      <c r="B14353" s="1"/>
      <c r="C14353" s="1"/>
      <c r="D14353" s="3"/>
      <c r="E14353" s="91"/>
      <c r="F14353" s="98"/>
    </row>
    <row r="14354" spans="1:6" ht="14" x14ac:dyDescent="0.2">
      <c r="A14354" s="1"/>
      <c r="B14354" s="1"/>
      <c r="C14354" s="1"/>
      <c r="D14354" s="3"/>
      <c r="E14354" s="91"/>
      <c r="F14354" s="98"/>
    </row>
    <row r="14355" spans="1:6" ht="14" x14ac:dyDescent="0.2">
      <c r="A14355" s="1"/>
      <c r="B14355" s="1"/>
      <c r="C14355" s="1"/>
      <c r="D14355" s="3"/>
      <c r="E14355" s="91"/>
      <c r="F14355" s="98"/>
    </row>
    <row r="14356" spans="1:6" ht="14" x14ac:dyDescent="0.2">
      <c r="A14356" s="1"/>
      <c r="B14356" s="1"/>
      <c r="C14356" s="1"/>
      <c r="D14356" s="3"/>
      <c r="E14356" s="91"/>
      <c r="F14356" s="98"/>
    </row>
    <row r="14357" spans="1:6" ht="14" x14ac:dyDescent="0.2">
      <c r="A14357" s="1"/>
      <c r="B14357" s="1"/>
      <c r="C14357" s="1"/>
      <c r="D14357" s="3"/>
      <c r="E14357" s="91"/>
      <c r="F14357" s="98"/>
    </row>
    <row r="14358" spans="1:6" ht="14" x14ac:dyDescent="0.2">
      <c r="A14358" s="1"/>
      <c r="B14358" s="1"/>
      <c r="C14358" s="1"/>
      <c r="D14358" s="3"/>
      <c r="E14358" s="91"/>
      <c r="F14358" s="98"/>
    </row>
    <row r="14359" spans="1:6" ht="14" x14ac:dyDescent="0.2">
      <c r="A14359" s="1"/>
      <c r="B14359" s="1"/>
      <c r="C14359" s="1"/>
      <c r="D14359" s="3"/>
      <c r="E14359" s="91"/>
      <c r="F14359" s="98"/>
    </row>
    <row r="14360" spans="1:6" ht="14" x14ac:dyDescent="0.2">
      <c r="A14360" s="1"/>
      <c r="B14360" s="1"/>
      <c r="C14360" s="1"/>
      <c r="D14360" s="3"/>
      <c r="E14360" s="91"/>
      <c r="F14360" s="98"/>
    </row>
    <row r="14361" spans="1:6" ht="14" x14ac:dyDescent="0.2">
      <c r="A14361" s="1"/>
      <c r="B14361" s="1"/>
      <c r="C14361" s="1"/>
      <c r="D14361" s="3"/>
      <c r="E14361" s="91"/>
      <c r="F14361" s="98"/>
    </row>
    <row r="14362" spans="1:6" ht="14" x14ac:dyDescent="0.2">
      <c r="A14362" s="1"/>
      <c r="B14362" s="1"/>
      <c r="C14362" s="1"/>
      <c r="D14362" s="3"/>
      <c r="E14362" s="91"/>
      <c r="F14362" s="98"/>
    </row>
    <row r="14363" spans="1:6" ht="14" x14ac:dyDescent="0.2">
      <c r="A14363" s="1"/>
      <c r="B14363" s="1"/>
      <c r="C14363" s="1"/>
      <c r="D14363" s="3"/>
      <c r="E14363" s="91"/>
      <c r="F14363" s="98"/>
    </row>
    <row r="14364" spans="1:6" ht="14" x14ac:dyDescent="0.2">
      <c r="A14364" s="1"/>
      <c r="B14364" s="1"/>
      <c r="C14364" s="1"/>
      <c r="D14364" s="3"/>
      <c r="E14364" s="91"/>
      <c r="F14364" s="98"/>
    </row>
    <row r="14365" spans="1:6" ht="14" x14ac:dyDescent="0.2">
      <c r="A14365" s="1"/>
      <c r="B14365" s="1"/>
      <c r="C14365" s="1"/>
      <c r="D14365" s="3"/>
      <c r="E14365" s="91"/>
      <c r="F14365" s="98"/>
    </row>
    <row r="14366" spans="1:6" ht="14" x14ac:dyDescent="0.2">
      <c r="A14366" s="1"/>
      <c r="B14366" s="1"/>
      <c r="C14366" s="1"/>
      <c r="D14366" s="3"/>
      <c r="E14366" s="91"/>
      <c r="F14366" s="98"/>
    </row>
    <row r="14367" spans="1:6" ht="14" x14ac:dyDescent="0.2">
      <c r="A14367" s="1"/>
      <c r="B14367" s="1"/>
      <c r="C14367" s="1"/>
      <c r="D14367" s="3"/>
      <c r="E14367" s="91"/>
      <c r="F14367" s="98"/>
    </row>
    <row r="14368" spans="1:6" ht="14" x14ac:dyDescent="0.2">
      <c r="A14368" s="1"/>
      <c r="B14368" s="1"/>
      <c r="C14368" s="1"/>
      <c r="D14368" s="3"/>
      <c r="E14368" s="91"/>
      <c r="F14368" s="98"/>
    </row>
    <row r="14369" spans="1:6" ht="14" x14ac:dyDescent="0.2">
      <c r="A14369" s="1"/>
      <c r="B14369" s="1"/>
      <c r="C14369" s="1"/>
      <c r="D14369" s="3"/>
      <c r="E14369" s="91"/>
      <c r="F14369" s="98"/>
    </row>
    <row r="14370" spans="1:6" ht="14" x14ac:dyDescent="0.2">
      <c r="A14370" s="1"/>
      <c r="B14370" s="1"/>
      <c r="C14370" s="1"/>
      <c r="D14370" s="3"/>
      <c r="E14370" s="91"/>
      <c r="F14370" s="98"/>
    </row>
    <row r="14371" spans="1:6" ht="14" x14ac:dyDescent="0.2">
      <c r="A14371" s="1"/>
      <c r="B14371" s="1"/>
      <c r="C14371" s="1"/>
      <c r="D14371" s="3"/>
      <c r="E14371" s="91"/>
      <c r="F14371" s="98"/>
    </row>
    <row r="14372" spans="1:6" ht="14" x14ac:dyDescent="0.2">
      <c r="A14372" s="1"/>
      <c r="B14372" s="1"/>
      <c r="C14372" s="1"/>
      <c r="D14372" s="3"/>
      <c r="E14372" s="91"/>
      <c r="F14372" s="98"/>
    </row>
    <row r="14373" spans="1:6" ht="14" x14ac:dyDescent="0.2">
      <c r="A14373" s="1"/>
      <c r="B14373" s="1"/>
      <c r="C14373" s="1"/>
      <c r="D14373" s="3"/>
      <c r="E14373" s="91"/>
      <c r="F14373" s="98"/>
    </row>
    <row r="14374" spans="1:6" ht="14" x14ac:dyDescent="0.2">
      <c r="A14374" s="1"/>
      <c r="B14374" s="1"/>
      <c r="C14374" s="1"/>
      <c r="D14374" s="3"/>
      <c r="E14374" s="91"/>
      <c r="F14374" s="98"/>
    </row>
    <row r="14375" spans="1:6" ht="14" x14ac:dyDescent="0.2">
      <c r="A14375" s="1"/>
      <c r="B14375" s="1"/>
      <c r="C14375" s="1"/>
      <c r="D14375" s="3"/>
      <c r="E14375" s="91"/>
      <c r="F14375" s="98"/>
    </row>
    <row r="14376" spans="1:6" ht="14" x14ac:dyDescent="0.2">
      <c r="A14376" s="1"/>
      <c r="B14376" s="1"/>
      <c r="C14376" s="1"/>
      <c r="D14376" s="3"/>
      <c r="E14376" s="91"/>
      <c r="F14376" s="98"/>
    </row>
    <row r="14377" spans="1:6" ht="14" x14ac:dyDescent="0.2">
      <c r="A14377" s="1"/>
      <c r="B14377" s="1"/>
      <c r="C14377" s="1"/>
      <c r="D14377" s="3"/>
      <c r="E14377" s="91"/>
      <c r="F14377" s="98"/>
    </row>
    <row r="14378" spans="1:6" ht="14" x14ac:dyDescent="0.2">
      <c r="A14378" s="1"/>
      <c r="B14378" s="1"/>
      <c r="C14378" s="1"/>
      <c r="D14378" s="3"/>
      <c r="E14378" s="91"/>
      <c r="F14378" s="98"/>
    </row>
    <row r="14379" spans="1:6" ht="14" x14ac:dyDescent="0.2">
      <c r="A14379" s="1"/>
      <c r="B14379" s="1"/>
      <c r="C14379" s="1"/>
      <c r="D14379" s="3"/>
      <c r="E14379" s="91"/>
      <c r="F14379" s="98"/>
    </row>
    <row r="14380" spans="1:6" ht="14" x14ac:dyDescent="0.2">
      <c r="A14380" s="1"/>
      <c r="B14380" s="1"/>
      <c r="C14380" s="1"/>
      <c r="D14380" s="3"/>
      <c r="E14380" s="91"/>
      <c r="F14380" s="98"/>
    </row>
    <row r="14381" spans="1:6" ht="14" x14ac:dyDescent="0.2">
      <c r="A14381" s="1"/>
      <c r="B14381" s="1"/>
      <c r="C14381" s="1"/>
      <c r="D14381" s="3"/>
      <c r="E14381" s="91"/>
      <c r="F14381" s="98"/>
    </row>
    <row r="14382" spans="1:6" ht="14" x14ac:dyDescent="0.2">
      <c r="A14382" s="1"/>
      <c r="B14382" s="1"/>
      <c r="C14382" s="1"/>
      <c r="D14382" s="3"/>
      <c r="E14382" s="91"/>
      <c r="F14382" s="98"/>
    </row>
    <row r="14383" spans="1:6" ht="14" x14ac:dyDescent="0.2">
      <c r="A14383" s="1"/>
      <c r="B14383" s="1"/>
      <c r="C14383" s="1"/>
      <c r="D14383" s="3"/>
      <c r="E14383" s="91"/>
      <c r="F14383" s="98"/>
    </row>
    <row r="14384" spans="1:6" ht="14" x14ac:dyDescent="0.2">
      <c r="A14384" s="1"/>
      <c r="B14384" s="1"/>
      <c r="C14384" s="1"/>
      <c r="D14384" s="3"/>
      <c r="E14384" s="91"/>
      <c r="F14384" s="98"/>
    </row>
    <row r="14385" spans="1:6" ht="14" x14ac:dyDescent="0.2">
      <c r="A14385" s="1"/>
      <c r="B14385" s="1"/>
      <c r="C14385" s="1"/>
      <c r="D14385" s="3"/>
      <c r="E14385" s="91"/>
      <c r="F14385" s="98"/>
    </row>
    <row r="14386" spans="1:6" ht="14" x14ac:dyDescent="0.2">
      <c r="A14386" s="1"/>
      <c r="B14386" s="1"/>
      <c r="C14386" s="1"/>
      <c r="D14386" s="3"/>
      <c r="E14386" s="91"/>
      <c r="F14386" s="98"/>
    </row>
    <row r="14387" spans="1:6" ht="14" x14ac:dyDescent="0.2">
      <c r="A14387" s="1"/>
      <c r="B14387" s="1"/>
      <c r="C14387" s="1"/>
      <c r="D14387" s="3"/>
      <c r="E14387" s="91"/>
      <c r="F14387" s="98"/>
    </row>
    <row r="14388" spans="1:6" ht="14" x14ac:dyDescent="0.2">
      <c r="A14388" s="1"/>
      <c r="B14388" s="1"/>
      <c r="C14388" s="1"/>
      <c r="D14388" s="3"/>
      <c r="E14388" s="91"/>
      <c r="F14388" s="98"/>
    </row>
    <row r="14389" spans="1:6" ht="14" x14ac:dyDescent="0.2">
      <c r="A14389" s="1"/>
      <c r="B14389" s="1"/>
      <c r="C14389" s="1"/>
      <c r="D14389" s="3"/>
      <c r="E14389" s="91"/>
      <c r="F14389" s="98"/>
    </row>
    <row r="14390" spans="1:6" ht="14" x14ac:dyDescent="0.2">
      <c r="A14390" s="1"/>
      <c r="B14390" s="1"/>
      <c r="C14390" s="1"/>
      <c r="D14390" s="3"/>
      <c r="E14390" s="91"/>
      <c r="F14390" s="98"/>
    </row>
    <row r="14391" spans="1:6" ht="14" x14ac:dyDescent="0.2">
      <c r="A14391" s="1"/>
      <c r="B14391" s="1"/>
      <c r="C14391" s="1"/>
      <c r="D14391" s="3"/>
      <c r="E14391" s="91"/>
      <c r="F14391" s="98"/>
    </row>
    <row r="14392" spans="1:6" ht="14" x14ac:dyDescent="0.2">
      <c r="A14392" s="1"/>
      <c r="B14392" s="1"/>
      <c r="C14392" s="1"/>
      <c r="D14392" s="3"/>
      <c r="E14392" s="91"/>
      <c r="F14392" s="98"/>
    </row>
    <row r="14393" spans="1:6" ht="14" x14ac:dyDescent="0.2">
      <c r="A14393" s="1"/>
      <c r="B14393" s="1"/>
      <c r="C14393" s="1"/>
      <c r="D14393" s="3"/>
      <c r="E14393" s="91"/>
      <c r="F14393" s="98"/>
    </row>
    <row r="14394" spans="1:6" ht="14" x14ac:dyDescent="0.2">
      <c r="A14394" s="1"/>
      <c r="B14394" s="1"/>
      <c r="C14394" s="1"/>
      <c r="D14394" s="3"/>
      <c r="E14394" s="91"/>
      <c r="F14394" s="98"/>
    </row>
    <row r="14395" spans="1:6" ht="14" x14ac:dyDescent="0.2">
      <c r="A14395" s="1"/>
      <c r="B14395" s="1"/>
      <c r="C14395" s="1"/>
      <c r="D14395" s="3"/>
      <c r="E14395" s="91"/>
      <c r="F14395" s="98"/>
    </row>
    <row r="14396" spans="1:6" ht="14" x14ac:dyDescent="0.2">
      <c r="A14396" s="1"/>
      <c r="B14396" s="1"/>
      <c r="C14396" s="1"/>
      <c r="D14396" s="3"/>
      <c r="E14396" s="91"/>
      <c r="F14396" s="98"/>
    </row>
    <row r="14397" spans="1:6" ht="14" x14ac:dyDescent="0.2">
      <c r="A14397" s="1"/>
      <c r="B14397" s="1"/>
      <c r="C14397" s="1"/>
      <c r="D14397" s="3"/>
      <c r="E14397" s="91"/>
      <c r="F14397" s="98"/>
    </row>
    <row r="14398" spans="1:6" ht="14" x14ac:dyDescent="0.2">
      <c r="A14398" s="1"/>
      <c r="B14398" s="1"/>
      <c r="C14398" s="1"/>
      <c r="D14398" s="3"/>
      <c r="E14398" s="91"/>
      <c r="F14398" s="98"/>
    </row>
    <row r="14399" spans="1:6" ht="14" x14ac:dyDescent="0.2">
      <c r="A14399" s="1"/>
      <c r="B14399" s="1"/>
      <c r="C14399" s="1"/>
      <c r="D14399" s="3"/>
      <c r="E14399" s="91"/>
      <c r="F14399" s="98"/>
    </row>
    <row r="14400" spans="1:6" ht="14" x14ac:dyDescent="0.2">
      <c r="A14400" s="1"/>
      <c r="B14400" s="1"/>
      <c r="C14400" s="1"/>
      <c r="D14400" s="3"/>
      <c r="E14400" s="91"/>
      <c r="F14400" s="98"/>
    </row>
    <row r="14401" spans="1:6" ht="14" x14ac:dyDescent="0.2">
      <c r="A14401" s="1"/>
      <c r="B14401" s="1"/>
      <c r="C14401" s="1"/>
      <c r="D14401" s="3"/>
      <c r="E14401" s="91"/>
      <c r="F14401" s="98"/>
    </row>
    <row r="14402" spans="1:6" ht="14" x14ac:dyDescent="0.2">
      <c r="A14402" s="1"/>
      <c r="B14402" s="1"/>
      <c r="C14402" s="1"/>
      <c r="D14402" s="3"/>
      <c r="E14402" s="91"/>
      <c r="F14402" s="98"/>
    </row>
    <row r="14403" spans="1:6" ht="14" x14ac:dyDescent="0.2">
      <c r="A14403" s="1"/>
      <c r="B14403" s="1"/>
      <c r="C14403" s="1"/>
      <c r="D14403" s="3"/>
      <c r="E14403" s="91"/>
      <c r="F14403" s="98"/>
    </row>
    <row r="14404" spans="1:6" ht="14" x14ac:dyDescent="0.2">
      <c r="A14404" s="1"/>
      <c r="B14404" s="1"/>
      <c r="C14404" s="1"/>
      <c r="D14404" s="3"/>
      <c r="E14404" s="91"/>
      <c r="F14404" s="98"/>
    </row>
    <row r="14405" spans="1:6" ht="14" x14ac:dyDescent="0.2">
      <c r="A14405" s="1"/>
      <c r="B14405" s="1"/>
      <c r="C14405" s="1"/>
      <c r="D14405" s="3"/>
      <c r="E14405" s="91"/>
      <c r="F14405" s="98"/>
    </row>
    <row r="14406" spans="1:6" ht="14" x14ac:dyDescent="0.2">
      <c r="A14406" s="1"/>
      <c r="B14406" s="1"/>
      <c r="C14406" s="1"/>
      <c r="D14406" s="3"/>
      <c r="E14406" s="91"/>
      <c r="F14406" s="98"/>
    </row>
    <row r="14407" spans="1:6" ht="14" x14ac:dyDescent="0.2">
      <c r="A14407" s="1"/>
      <c r="B14407" s="1"/>
      <c r="C14407" s="1"/>
      <c r="D14407" s="3"/>
      <c r="E14407" s="91"/>
      <c r="F14407" s="98"/>
    </row>
    <row r="14408" spans="1:6" ht="14" x14ac:dyDescent="0.2">
      <c r="A14408" s="1"/>
      <c r="B14408" s="1"/>
      <c r="C14408" s="1"/>
      <c r="D14408" s="3"/>
      <c r="E14408" s="91"/>
      <c r="F14408" s="98"/>
    </row>
    <row r="14409" spans="1:6" ht="14" x14ac:dyDescent="0.2">
      <c r="A14409" s="1"/>
      <c r="B14409" s="1"/>
      <c r="C14409" s="1"/>
      <c r="D14409" s="3"/>
      <c r="E14409" s="91"/>
      <c r="F14409" s="98"/>
    </row>
    <row r="14410" spans="1:6" ht="14" x14ac:dyDescent="0.2">
      <c r="A14410" s="1"/>
      <c r="B14410" s="1"/>
      <c r="C14410" s="1"/>
      <c r="D14410" s="3"/>
      <c r="E14410" s="91"/>
      <c r="F14410" s="98"/>
    </row>
    <row r="14411" spans="1:6" ht="14" x14ac:dyDescent="0.2">
      <c r="A14411" s="1"/>
      <c r="B14411" s="1"/>
      <c r="C14411" s="1"/>
      <c r="D14411" s="3"/>
      <c r="E14411" s="91"/>
      <c r="F14411" s="98"/>
    </row>
    <row r="14412" spans="1:6" ht="14" x14ac:dyDescent="0.2">
      <c r="A14412" s="1"/>
      <c r="B14412" s="1"/>
      <c r="C14412" s="1"/>
      <c r="D14412" s="3"/>
      <c r="E14412" s="91"/>
      <c r="F14412" s="98"/>
    </row>
    <row r="14413" spans="1:6" ht="14" x14ac:dyDescent="0.2">
      <c r="A14413" s="1"/>
      <c r="B14413" s="1"/>
      <c r="C14413" s="1"/>
      <c r="D14413" s="3"/>
      <c r="E14413" s="91"/>
      <c r="F14413" s="98"/>
    </row>
    <row r="14414" spans="1:6" ht="14" x14ac:dyDescent="0.2">
      <c r="A14414" s="1"/>
      <c r="B14414" s="1"/>
      <c r="C14414" s="1"/>
      <c r="D14414" s="3"/>
      <c r="E14414" s="91"/>
      <c r="F14414" s="98"/>
    </row>
    <row r="14415" spans="1:6" ht="14" x14ac:dyDescent="0.2">
      <c r="A14415" s="1"/>
      <c r="B14415" s="1"/>
      <c r="C14415" s="1"/>
      <c r="D14415" s="3"/>
      <c r="E14415" s="91"/>
      <c r="F14415" s="98"/>
    </row>
    <row r="14416" spans="1:6" ht="14" x14ac:dyDescent="0.2">
      <c r="A14416" s="1"/>
      <c r="B14416" s="1"/>
      <c r="C14416" s="1"/>
      <c r="D14416" s="3"/>
      <c r="E14416" s="91"/>
      <c r="F14416" s="98"/>
    </row>
    <row r="14417" spans="1:6" ht="14" x14ac:dyDescent="0.2">
      <c r="A14417" s="1"/>
      <c r="B14417" s="1"/>
      <c r="C14417" s="1"/>
      <c r="D14417" s="3"/>
      <c r="E14417" s="91"/>
      <c r="F14417" s="98"/>
    </row>
    <row r="14418" spans="1:6" ht="14" x14ac:dyDescent="0.2">
      <c r="A14418" s="1"/>
      <c r="B14418" s="1"/>
      <c r="C14418" s="1"/>
      <c r="D14418" s="3"/>
      <c r="E14418" s="91"/>
      <c r="F14418" s="98"/>
    </row>
    <row r="14419" spans="1:6" ht="14" x14ac:dyDescent="0.2">
      <c r="A14419" s="1"/>
      <c r="B14419" s="1"/>
      <c r="C14419" s="1"/>
      <c r="D14419" s="3"/>
      <c r="E14419" s="91"/>
      <c r="F14419" s="98"/>
    </row>
    <row r="14420" spans="1:6" ht="14" x14ac:dyDescent="0.2">
      <c r="A14420" s="1"/>
      <c r="B14420" s="1"/>
      <c r="C14420" s="1"/>
      <c r="D14420" s="3"/>
      <c r="E14420" s="91"/>
      <c r="F14420" s="98"/>
    </row>
    <row r="14421" spans="1:6" ht="14" x14ac:dyDescent="0.2">
      <c r="A14421" s="1"/>
      <c r="B14421" s="1"/>
      <c r="C14421" s="1"/>
      <c r="D14421" s="3"/>
      <c r="E14421" s="91"/>
      <c r="F14421" s="98"/>
    </row>
    <row r="14422" spans="1:6" ht="14" x14ac:dyDescent="0.2">
      <c r="A14422" s="1"/>
      <c r="B14422" s="1"/>
      <c r="C14422" s="1"/>
      <c r="D14422" s="3"/>
      <c r="E14422" s="91"/>
      <c r="F14422" s="98"/>
    </row>
    <row r="14423" spans="1:6" ht="14" x14ac:dyDescent="0.2">
      <c r="A14423" s="1"/>
      <c r="B14423" s="1"/>
      <c r="C14423" s="1"/>
      <c r="D14423" s="3"/>
      <c r="E14423" s="91"/>
      <c r="F14423" s="98"/>
    </row>
    <row r="14424" spans="1:6" ht="14" x14ac:dyDescent="0.2">
      <c r="A14424" s="1"/>
      <c r="B14424" s="1"/>
      <c r="C14424" s="1"/>
      <c r="D14424" s="3"/>
      <c r="E14424" s="91"/>
      <c r="F14424" s="98"/>
    </row>
    <row r="14425" spans="1:6" ht="14" x14ac:dyDescent="0.2">
      <c r="A14425" s="1"/>
      <c r="B14425" s="1"/>
      <c r="C14425" s="1"/>
      <c r="D14425" s="3"/>
      <c r="E14425" s="91"/>
      <c r="F14425" s="98"/>
    </row>
    <row r="14426" spans="1:6" ht="14" x14ac:dyDescent="0.2">
      <c r="A14426" s="1"/>
      <c r="B14426" s="1"/>
      <c r="C14426" s="1"/>
      <c r="D14426" s="3"/>
      <c r="E14426" s="91"/>
      <c r="F14426" s="98"/>
    </row>
    <row r="14427" spans="1:6" ht="14" x14ac:dyDescent="0.2">
      <c r="A14427" s="1"/>
      <c r="B14427" s="1"/>
      <c r="C14427" s="1"/>
      <c r="D14427" s="3"/>
      <c r="E14427" s="91"/>
      <c r="F14427" s="98"/>
    </row>
    <row r="14428" spans="1:6" ht="14" x14ac:dyDescent="0.2">
      <c r="A14428" s="1"/>
      <c r="B14428" s="1"/>
      <c r="C14428" s="1"/>
      <c r="D14428" s="3"/>
      <c r="E14428" s="91"/>
      <c r="F14428" s="98"/>
    </row>
    <row r="14429" spans="1:6" ht="14" x14ac:dyDescent="0.2">
      <c r="A14429" s="1"/>
      <c r="B14429" s="1"/>
      <c r="C14429" s="1"/>
      <c r="D14429" s="3"/>
      <c r="E14429" s="91"/>
      <c r="F14429" s="98"/>
    </row>
    <row r="14430" spans="1:6" ht="14" x14ac:dyDescent="0.2">
      <c r="A14430" s="1"/>
      <c r="B14430" s="1"/>
      <c r="C14430" s="1"/>
      <c r="D14430" s="3"/>
      <c r="E14430" s="91"/>
      <c r="F14430" s="98"/>
    </row>
    <row r="14431" spans="1:6" ht="14" x14ac:dyDescent="0.2">
      <c r="A14431" s="1"/>
      <c r="B14431" s="1"/>
      <c r="C14431" s="1"/>
      <c r="D14431" s="3"/>
      <c r="E14431" s="91"/>
      <c r="F14431" s="98"/>
    </row>
    <row r="14432" spans="1:6" ht="14" x14ac:dyDescent="0.2">
      <c r="A14432" s="1"/>
      <c r="B14432" s="1"/>
      <c r="C14432" s="1"/>
      <c r="D14432" s="3"/>
      <c r="E14432" s="91"/>
      <c r="F14432" s="98"/>
    </row>
    <row r="14433" spans="1:6" ht="14" x14ac:dyDescent="0.2">
      <c r="A14433" s="1"/>
      <c r="B14433" s="1"/>
      <c r="C14433" s="1"/>
      <c r="D14433" s="3"/>
      <c r="E14433" s="91"/>
      <c r="F14433" s="98"/>
    </row>
    <row r="14434" spans="1:6" ht="14" x14ac:dyDescent="0.2">
      <c r="A14434" s="1"/>
      <c r="B14434" s="1"/>
      <c r="C14434" s="1"/>
      <c r="D14434" s="3"/>
      <c r="E14434" s="91"/>
      <c r="F14434" s="98"/>
    </row>
    <row r="14435" spans="1:6" ht="14" x14ac:dyDescent="0.2">
      <c r="A14435" s="1"/>
      <c r="B14435" s="1"/>
      <c r="C14435" s="1"/>
      <c r="D14435" s="3"/>
      <c r="E14435" s="91"/>
      <c r="F14435" s="98"/>
    </row>
    <row r="14436" spans="1:6" ht="14" x14ac:dyDescent="0.2">
      <c r="A14436" s="1"/>
      <c r="B14436" s="1"/>
      <c r="C14436" s="1"/>
      <c r="D14436" s="3"/>
      <c r="E14436" s="91"/>
      <c r="F14436" s="98"/>
    </row>
    <row r="14437" spans="1:6" ht="14" x14ac:dyDescent="0.2">
      <c r="A14437" s="1"/>
      <c r="B14437" s="1"/>
      <c r="C14437" s="1"/>
      <c r="D14437" s="3"/>
      <c r="E14437" s="91"/>
      <c r="F14437" s="98"/>
    </row>
    <row r="14438" spans="1:6" ht="14" x14ac:dyDescent="0.2">
      <c r="A14438" s="1"/>
      <c r="B14438" s="1"/>
      <c r="C14438" s="1"/>
      <c r="D14438" s="3"/>
      <c r="E14438" s="91"/>
      <c r="F14438" s="98"/>
    </row>
    <row r="14439" spans="1:6" ht="14" x14ac:dyDescent="0.2">
      <c r="A14439" s="1"/>
      <c r="B14439" s="1"/>
      <c r="C14439" s="1"/>
      <c r="D14439" s="3"/>
      <c r="E14439" s="91"/>
      <c r="F14439" s="98"/>
    </row>
    <row r="14440" spans="1:6" ht="14" x14ac:dyDescent="0.2">
      <c r="A14440" s="1"/>
      <c r="B14440" s="1"/>
      <c r="C14440" s="1"/>
      <c r="D14440" s="3"/>
      <c r="E14440" s="91"/>
      <c r="F14440" s="98"/>
    </row>
    <row r="14441" spans="1:6" ht="14" x14ac:dyDescent="0.2">
      <c r="A14441" s="1"/>
      <c r="B14441" s="1"/>
      <c r="C14441" s="1"/>
      <c r="D14441" s="3"/>
      <c r="E14441" s="91"/>
      <c r="F14441" s="98"/>
    </row>
    <row r="14442" spans="1:6" ht="14" x14ac:dyDescent="0.2">
      <c r="A14442" s="1"/>
      <c r="B14442" s="1"/>
      <c r="C14442" s="1"/>
      <c r="D14442" s="3"/>
      <c r="E14442" s="91"/>
      <c r="F14442" s="98"/>
    </row>
    <row r="14443" spans="1:6" ht="14" x14ac:dyDescent="0.2">
      <c r="A14443" s="1"/>
      <c r="B14443" s="1"/>
      <c r="C14443" s="1"/>
      <c r="D14443" s="3"/>
      <c r="E14443" s="91"/>
      <c r="F14443" s="98"/>
    </row>
    <row r="14444" spans="1:6" ht="14" x14ac:dyDescent="0.2">
      <c r="A14444" s="1"/>
      <c r="B14444" s="1"/>
      <c r="C14444" s="1"/>
      <c r="D14444" s="3"/>
      <c r="E14444" s="91"/>
      <c r="F14444" s="98"/>
    </row>
    <row r="14445" spans="1:6" ht="14" x14ac:dyDescent="0.2">
      <c r="A14445" s="1"/>
      <c r="B14445" s="1"/>
      <c r="C14445" s="1"/>
      <c r="D14445" s="3"/>
      <c r="E14445" s="91"/>
      <c r="F14445" s="98"/>
    </row>
    <row r="14446" spans="1:6" ht="14" x14ac:dyDescent="0.2">
      <c r="A14446" s="1"/>
      <c r="B14446" s="1"/>
      <c r="C14446" s="1"/>
      <c r="D14446" s="3"/>
      <c r="E14446" s="91"/>
      <c r="F14446" s="98"/>
    </row>
    <row r="14447" spans="1:6" ht="14" x14ac:dyDescent="0.2">
      <c r="A14447" s="1"/>
      <c r="B14447" s="1"/>
      <c r="C14447" s="1"/>
      <c r="D14447" s="3"/>
      <c r="E14447" s="91"/>
      <c r="F14447" s="98"/>
    </row>
    <row r="14448" spans="1:6" ht="14" x14ac:dyDescent="0.2">
      <c r="A14448" s="1"/>
      <c r="B14448" s="1"/>
      <c r="C14448" s="1"/>
      <c r="D14448" s="3"/>
      <c r="E14448" s="91"/>
      <c r="F14448" s="98"/>
    </row>
    <row r="14449" spans="1:6" ht="14" x14ac:dyDescent="0.2">
      <c r="A14449" s="1"/>
      <c r="B14449" s="1"/>
      <c r="C14449" s="1"/>
      <c r="D14449" s="3"/>
      <c r="E14449" s="91"/>
      <c r="F14449" s="98"/>
    </row>
    <row r="14450" spans="1:6" ht="14" x14ac:dyDescent="0.2">
      <c r="A14450" s="1"/>
      <c r="B14450" s="1"/>
      <c r="C14450" s="1"/>
      <c r="D14450" s="3"/>
      <c r="E14450" s="91"/>
      <c r="F14450" s="98"/>
    </row>
    <row r="14451" spans="1:6" ht="14" x14ac:dyDescent="0.2">
      <c r="A14451" s="1"/>
      <c r="B14451" s="1"/>
      <c r="C14451" s="1"/>
      <c r="D14451" s="3"/>
      <c r="E14451" s="91"/>
      <c r="F14451" s="98"/>
    </row>
    <row r="14452" spans="1:6" ht="14" x14ac:dyDescent="0.2">
      <c r="A14452" s="1"/>
      <c r="B14452" s="1"/>
      <c r="C14452" s="1"/>
      <c r="D14452" s="3"/>
      <c r="E14452" s="91"/>
      <c r="F14452" s="98"/>
    </row>
    <row r="14453" spans="1:6" ht="14" x14ac:dyDescent="0.2">
      <c r="A14453" s="1"/>
      <c r="B14453" s="1"/>
      <c r="C14453" s="1"/>
      <c r="D14453" s="3"/>
      <c r="E14453" s="91"/>
      <c r="F14453" s="98"/>
    </row>
    <row r="14454" spans="1:6" ht="14" x14ac:dyDescent="0.2">
      <c r="A14454" s="1"/>
      <c r="B14454" s="1"/>
      <c r="C14454" s="1"/>
      <c r="D14454" s="3"/>
      <c r="E14454" s="91"/>
      <c r="F14454" s="98"/>
    </row>
    <row r="14455" spans="1:6" ht="14" x14ac:dyDescent="0.2">
      <c r="A14455" s="1"/>
      <c r="B14455" s="1"/>
      <c r="C14455" s="1"/>
      <c r="D14455" s="3"/>
      <c r="E14455" s="91"/>
      <c r="F14455" s="98"/>
    </row>
    <row r="14456" spans="1:6" ht="14" x14ac:dyDescent="0.2">
      <c r="A14456" s="1"/>
      <c r="B14456" s="1"/>
      <c r="C14456" s="1"/>
      <c r="D14456" s="3"/>
      <c r="E14456" s="91"/>
      <c r="F14456" s="98"/>
    </row>
    <row r="14457" spans="1:6" ht="14" x14ac:dyDescent="0.2">
      <c r="A14457" s="1"/>
      <c r="B14457" s="1"/>
      <c r="C14457" s="1"/>
      <c r="D14457" s="3"/>
      <c r="E14457" s="91"/>
      <c r="F14457" s="98"/>
    </row>
    <row r="14458" spans="1:6" ht="14" x14ac:dyDescent="0.2">
      <c r="A14458" s="1"/>
      <c r="B14458" s="1"/>
      <c r="C14458" s="1"/>
      <c r="D14458" s="3"/>
      <c r="E14458" s="91"/>
      <c r="F14458" s="98"/>
    </row>
    <row r="14459" spans="1:6" ht="14" x14ac:dyDescent="0.2">
      <c r="A14459" s="1"/>
      <c r="B14459" s="1"/>
      <c r="C14459" s="1"/>
      <c r="D14459" s="3"/>
      <c r="E14459" s="91"/>
      <c r="F14459" s="98"/>
    </row>
    <row r="14460" spans="1:6" ht="14" x14ac:dyDescent="0.2">
      <c r="A14460" s="1"/>
      <c r="B14460" s="1"/>
      <c r="C14460" s="1"/>
      <c r="D14460" s="3"/>
      <c r="E14460" s="91"/>
      <c r="F14460" s="98"/>
    </row>
    <row r="14461" spans="1:6" ht="14" x14ac:dyDescent="0.2">
      <c r="A14461" s="1"/>
      <c r="B14461" s="1"/>
      <c r="C14461" s="1"/>
      <c r="D14461" s="3"/>
      <c r="E14461" s="91"/>
      <c r="F14461" s="98"/>
    </row>
    <row r="14462" spans="1:6" ht="14" x14ac:dyDescent="0.2">
      <c r="A14462" s="1"/>
      <c r="B14462" s="1"/>
      <c r="C14462" s="1"/>
      <c r="D14462" s="3"/>
      <c r="E14462" s="91"/>
      <c r="F14462" s="98"/>
    </row>
    <row r="14463" spans="1:6" ht="14" x14ac:dyDescent="0.2">
      <c r="A14463" s="1"/>
      <c r="B14463" s="1"/>
      <c r="C14463" s="1"/>
      <c r="D14463" s="3"/>
      <c r="E14463" s="91"/>
      <c r="F14463" s="98"/>
    </row>
    <row r="14464" spans="1:6" ht="14" x14ac:dyDescent="0.2">
      <c r="A14464" s="1"/>
      <c r="B14464" s="1"/>
      <c r="C14464" s="1"/>
      <c r="D14464" s="3"/>
      <c r="E14464" s="91"/>
      <c r="F14464" s="98"/>
    </row>
    <row r="14465" spans="1:6" ht="14" x14ac:dyDescent="0.2">
      <c r="A14465" s="1"/>
      <c r="B14465" s="1"/>
      <c r="C14465" s="1"/>
      <c r="D14465" s="3"/>
      <c r="E14465" s="91"/>
      <c r="F14465" s="98"/>
    </row>
    <row r="14466" spans="1:6" ht="14" x14ac:dyDescent="0.2">
      <c r="A14466" s="1"/>
      <c r="B14466" s="1"/>
      <c r="C14466" s="1"/>
      <c r="D14466" s="3"/>
      <c r="E14466" s="91"/>
      <c r="F14466" s="98"/>
    </row>
    <row r="14467" spans="1:6" ht="14" x14ac:dyDescent="0.2">
      <c r="A14467" s="1"/>
      <c r="B14467" s="1"/>
      <c r="C14467" s="1"/>
      <c r="D14467" s="3"/>
      <c r="E14467" s="91"/>
      <c r="F14467" s="98"/>
    </row>
    <row r="14468" spans="1:6" ht="14" x14ac:dyDescent="0.2">
      <c r="A14468" s="1"/>
      <c r="B14468" s="1"/>
      <c r="C14468" s="1"/>
      <c r="D14468" s="3"/>
      <c r="E14468" s="91"/>
      <c r="F14468" s="98"/>
    </row>
    <row r="14469" spans="1:6" ht="14" x14ac:dyDescent="0.2">
      <c r="A14469" s="1"/>
      <c r="B14469" s="1"/>
      <c r="C14469" s="1"/>
      <c r="D14469" s="3"/>
      <c r="E14469" s="91"/>
      <c r="F14469" s="98"/>
    </row>
    <row r="14470" spans="1:6" ht="14" x14ac:dyDescent="0.2">
      <c r="A14470" s="1"/>
      <c r="B14470" s="1"/>
      <c r="C14470" s="1"/>
      <c r="D14470" s="3"/>
      <c r="E14470" s="91"/>
      <c r="F14470" s="98"/>
    </row>
    <row r="14471" spans="1:6" ht="14" x14ac:dyDescent="0.2">
      <c r="A14471" s="1"/>
      <c r="B14471" s="1"/>
      <c r="C14471" s="1"/>
      <c r="D14471" s="3"/>
      <c r="E14471" s="91"/>
      <c r="F14471" s="98"/>
    </row>
    <row r="14472" spans="1:6" ht="14" x14ac:dyDescent="0.2">
      <c r="A14472" s="1"/>
      <c r="B14472" s="1"/>
      <c r="C14472" s="1"/>
      <c r="D14472" s="3"/>
      <c r="E14472" s="91"/>
      <c r="F14472" s="98"/>
    </row>
    <row r="14473" spans="1:6" ht="14" x14ac:dyDescent="0.2">
      <c r="A14473" s="1"/>
      <c r="B14473" s="1"/>
      <c r="C14473" s="1"/>
      <c r="D14473" s="3"/>
      <c r="E14473" s="91"/>
      <c r="F14473" s="98"/>
    </row>
    <row r="14474" spans="1:6" ht="14" x14ac:dyDescent="0.2">
      <c r="A14474" s="1"/>
      <c r="B14474" s="1"/>
      <c r="C14474" s="1"/>
      <c r="D14474" s="3"/>
      <c r="E14474" s="91"/>
      <c r="F14474" s="98"/>
    </row>
    <row r="14475" spans="1:6" ht="14" x14ac:dyDescent="0.2">
      <c r="A14475" s="1"/>
      <c r="B14475" s="1"/>
      <c r="C14475" s="1"/>
      <c r="D14475" s="3"/>
      <c r="E14475" s="91"/>
      <c r="F14475" s="98"/>
    </row>
    <row r="14476" spans="1:6" ht="14" x14ac:dyDescent="0.2">
      <c r="A14476" s="1"/>
      <c r="B14476" s="1"/>
      <c r="C14476" s="1"/>
      <c r="D14476" s="3"/>
      <c r="E14476" s="91"/>
      <c r="F14476" s="98"/>
    </row>
    <row r="14477" spans="1:6" ht="14" x14ac:dyDescent="0.2">
      <c r="A14477" s="1"/>
      <c r="B14477" s="1"/>
      <c r="C14477" s="1"/>
      <c r="D14477" s="3"/>
      <c r="E14477" s="91"/>
      <c r="F14477" s="98"/>
    </row>
    <row r="14478" spans="1:6" ht="14" x14ac:dyDescent="0.2">
      <c r="A14478" s="1"/>
      <c r="B14478" s="1"/>
      <c r="C14478" s="1"/>
      <c r="D14478" s="3"/>
      <c r="E14478" s="91"/>
      <c r="F14478" s="98"/>
    </row>
    <row r="14479" spans="1:6" ht="14" x14ac:dyDescent="0.2">
      <c r="A14479" s="1"/>
      <c r="B14479" s="1"/>
      <c r="C14479" s="1"/>
      <c r="D14479" s="3"/>
      <c r="E14479" s="91"/>
      <c r="F14479" s="98"/>
    </row>
    <row r="14480" spans="1:6" ht="14" x14ac:dyDescent="0.2">
      <c r="A14480" s="1"/>
      <c r="B14480" s="1"/>
      <c r="C14480" s="1"/>
      <c r="D14480" s="3"/>
      <c r="E14480" s="91"/>
      <c r="F14480" s="98"/>
    </row>
    <row r="14481" spans="1:6" ht="14" x14ac:dyDescent="0.2">
      <c r="A14481" s="1"/>
      <c r="B14481" s="1"/>
      <c r="C14481" s="1"/>
      <c r="D14481" s="3"/>
      <c r="E14481" s="91"/>
      <c r="F14481" s="98"/>
    </row>
    <row r="14482" spans="1:6" ht="14" x14ac:dyDescent="0.2">
      <c r="A14482" s="1"/>
      <c r="B14482" s="1"/>
      <c r="C14482" s="1"/>
      <c r="D14482" s="3"/>
      <c r="E14482" s="91"/>
      <c r="F14482" s="98"/>
    </row>
    <row r="14483" spans="1:6" ht="14" x14ac:dyDescent="0.2">
      <c r="A14483" s="1"/>
      <c r="B14483" s="1"/>
      <c r="C14483" s="1"/>
      <c r="D14483" s="3"/>
      <c r="E14483" s="91"/>
      <c r="F14483" s="98"/>
    </row>
    <row r="14484" spans="1:6" ht="14" x14ac:dyDescent="0.2">
      <c r="A14484" s="1"/>
      <c r="B14484" s="1"/>
      <c r="C14484" s="1"/>
      <c r="D14484" s="3"/>
      <c r="E14484" s="91"/>
      <c r="F14484" s="98"/>
    </row>
    <row r="14485" spans="1:6" ht="14" x14ac:dyDescent="0.2">
      <c r="A14485" s="1"/>
      <c r="B14485" s="1"/>
      <c r="C14485" s="1"/>
      <c r="D14485" s="3"/>
      <c r="E14485" s="91"/>
      <c r="F14485" s="98"/>
    </row>
    <row r="14486" spans="1:6" ht="14" x14ac:dyDescent="0.2">
      <c r="A14486" s="1"/>
      <c r="B14486" s="1"/>
      <c r="C14486" s="1"/>
      <c r="D14486" s="3"/>
      <c r="E14486" s="91"/>
      <c r="F14486" s="98"/>
    </row>
    <row r="14487" spans="1:6" ht="14" x14ac:dyDescent="0.2">
      <c r="A14487" s="1"/>
      <c r="B14487" s="1"/>
      <c r="C14487" s="1"/>
      <c r="D14487" s="3"/>
      <c r="E14487" s="91"/>
      <c r="F14487" s="98"/>
    </row>
    <row r="14488" spans="1:6" ht="14" x14ac:dyDescent="0.2">
      <c r="A14488" s="1"/>
      <c r="B14488" s="1"/>
      <c r="C14488" s="1"/>
      <c r="D14488" s="3"/>
      <c r="E14488" s="91"/>
      <c r="F14488" s="98"/>
    </row>
    <row r="14489" spans="1:6" ht="14" x14ac:dyDescent="0.2">
      <c r="A14489" s="1"/>
      <c r="B14489" s="1"/>
      <c r="C14489" s="1"/>
      <c r="D14489" s="3"/>
      <c r="E14489" s="91"/>
      <c r="F14489" s="98"/>
    </row>
    <row r="14490" spans="1:6" ht="14" x14ac:dyDescent="0.2">
      <c r="A14490" s="1"/>
      <c r="B14490" s="1"/>
      <c r="C14490" s="1"/>
      <c r="D14490" s="3"/>
      <c r="E14490" s="91"/>
      <c r="F14490" s="98"/>
    </row>
    <row r="14491" spans="1:6" ht="14" x14ac:dyDescent="0.2">
      <c r="A14491" s="1"/>
      <c r="B14491" s="1"/>
      <c r="C14491" s="1"/>
      <c r="D14491" s="3"/>
      <c r="E14491" s="91"/>
      <c r="F14491" s="98"/>
    </row>
    <row r="14492" spans="1:6" ht="14" x14ac:dyDescent="0.2">
      <c r="A14492" s="1"/>
      <c r="B14492" s="1"/>
      <c r="C14492" s="1"/>
      <c r="D14492" s="3"/>
      <c r="E14492" s="91"/>
      <c r="F14492" s="98"/>
    </row>
    <row r="14493" spans="1:6" ht="14" x14ac:dyDescent="0.2">
      <c r="A14493" s="1"/>
      <c r="B14493" s="1"/>
      <c r="C14493" s="1"/>
      <c r="D14493" s="3"/>
      <c r="E14493" s="91"/>
      <c r="F14493" s="98"/>
    </row>
    <row r="14494" spans="1:6" ht="14" x14ac:dyDescent="0.2">
      <c r="A14494" s="1"/>
      <c r="B14494" s="1"/>
      <c r="C14494" s="1"/>
      <c r="D14494" s="3"/>
      <c r="E14494" s="91"/>
      <c r="F14494" s="98"/>
    </row>
    <row r="14495" spans="1:6" ht="14" x14ac:dyDescent="0.2">
      <c r="A14495" s="1"/>
      <c r="B14495" s="1"/>
      <c r="C14495" s="1"/>
      <c r="D14495" s="3"/>
      <c r="E14495" s="91"/>
      <c r="F14495" s="98"/>
    </row>
    <row r="14496" spans="1:6" ht="14" x14ac:dyDescent="0.2">
      <c r="A14496" s="1"/>
      <c r="B14496" s="1"/>
      <c r="C14496" s="1"/>
      <c r="D14496" s="3"/>
      <c r="E14496" s="91"/>
      <c r="F14496" s="98"/>
    </row>
    <row r="14497" spans="1:6" ht="14" x14ac:dyDescent="0.2">
      <c r="A14497" s="1"/>
      <c r="B14497" s="1"/>
      <c r="C14497" s="1"/>
      <c r="D14497" s="3"/>
      <c r="E14497" s="91"/>
      <c r="F14497" s="98"/>
    </row>
    <row r="14498" spans="1:6" ht="14" x14ac:dyDescent="0.2">
      <c r="A14498" s="1"/>
      <c r="B14498" s="1"/>
      <c r="C14498" s="1"/>
      <c r="D14498" s="3"/>
      <c r="E14498" s="91"/>
      <c r="F14498" s="98"/>
    </row>
    <row r="14499" spans="1:6" ht="14" x14ac:dyDescent="0.2">
      <c r="A14499" s="1"/>
      <c r="B14499" s="1"/>
      <c r="C14499" s="1"/>
      <c r="D14499" s="3"/>
      <c r="E14499" s="91"/>
      <c r="F14499" s="98"/>
    </row>
    <row r="14500" spans="1:6" ht="14" x14ac:dyDescent="0.2">
      <c r="A14500" s="1"/>
      <c r="B14500" s="1"/>
      <c r="C14500" s="1"/>
      <c r="D14500" s="3"/>
      <c r="E14500" s="91"/>
      <c r="F14500" s="98"/>
    </row>
    <row r="14501" spans="1:6" ht="14" x14ac:dyDescent="0.2">
      <c r="A14501" s="1"/>
      <c r="B14501" s="1"/>
      <c r="C14501" s="1"/>
      <c r="D14501" s="3"/>
      <c r="E14501" s="91"/>
      <c r="F14501" s="98"/>
    </row>
    <row r="14502" spans="1:6" ht="14" x14ac:dyDescent="0.2">
      <c r="A14502" s="1"/>
      <c r="B14502" s="1"/>
      <c r="C14502" s="1"/>
      <c r="D14502" s="3"/>
      <c r="E14502" s="91"/>
      <c r="F14502" s="98"/>
    </row>
    <row r="14503" spans="1:6" ht="14" x14ac:dyDescent="0.2">
      <c r="A14503" s="1"/>
      <c r="B14503" s="1"/>
      <c r="C14503" s="1"/>
      <c r="D14503" s="3"/>
      <c r="E14503" s="91"/>
      <c r="F14503" s="98"/>
    </row>
    <row r="14504" spans="1:6" ht="14" x14ac:dyDescent="0.2">
      <c r="A14504" s="1"/>
      <c r="B14504" s="1"/>
      <c r="C14504" s="1"/>
      <c r="D14504" s="3"/>
      <c r="E14504" s="91"/>
      <c r="F14504" s="98"/>
    </row>
    <row r="14505" spans="1:6" ht="14" x14ac:dyDescent="0.2">
      <c r="A14505" s="1"/>
      <c r="B14505" s="1"/>
      <c r="C14505" s="1"/>
      <c r="D14505" s="3"/>
      <c r="E14505" s="91"/>
      <c r="F14505" s="98"/>
    </row>
    <row r="14506" spans="1:6" ht="14" x14ac:dyDescent="0.2">
      <c r="A14506" s="1"/>
      <c r="B14506" s="1"/>
      <c r="C14506" s="1"/>
      <c r="D14506" s="3"/>
      <c r="E14506" s="91"/>
      <c r="F14506" s="98"/>
    </row>
    <row r="14507" spans="1:6" ht="14" x14ac:dyDescent="0.2">
      <c r="A14507" s="1"/>
      <c r="B14507" s="1"/>
      <c r="C14507" s="1"/>
      <c r="D14507" s="3"/>
      <c r="E14507" s="91"/>
      <c r="F14507" s="98"/>
    </row>
    <row r="14508" spans="1:6" ht="14" x14ac:dyDescent="0.2">
      <c r="A14508" s="1"/>
      <c r="B14508" s="1"/>
      <c r="C14508" s="1"/>
      <c r="D14508" s="3"/>
      <c r="E14508" s="91"/>
      <c r="F14508" s="98"/>
    </row>
    <row r="14509" spans="1:6" ht="14" x14ac:dyDescent="0.2">
      <c r="A14509" s="1"/>
      <c r="B14509" s="1"/>
      <c r="C14509" s="1"/>
      <c r="D14509" s="3"/>
      <c r="E14509" s="91"/>
      <c r="F14509" s="98"/>
    </row>
    <row r="14510" spans="1:6" ht="14" x14ac:dyDescent="0.2">
      <c r="A14510" s="1"/>
      <c r="B14510" s="1"/>
      <c r="C14510" s="1"/>
      <c r="D14510" s="3"/>
      <c r="E14510" s="91"/>
      <c r="F14510" s="98"/>
    </row>
    <row r="14511" spans="1:6" ht="14" x14ac:dyDescent="0.2">
      <c r="A14511" s="1"/>
      <c r="B14511" s="1"/>
      <c r="C14511" s="1"/>
      <c r="D14511" s="3"/>
      <c r="E14511" s="91"/>
      <c r="F14511" s="98"/>
    </row>
    <row r="14512" spans="1:6" ht="14" x14ac:dyDescent="0.2">
      <c r="A14512" s="1"/>
      <c r="B14512" s="1"/>
      <c r="C14512" s="1"/>
      <c r="D14512" s="3"/>
      <c r="E14512" s="91"/>
      <c r="F14512" s="98"/>
    </row>
    <row r="14513" spans="1:6" ht="14" x14ac:dyDescent="0.2">
      <c r="A14513" s="1"/>
      <c r="B14513" s="1"/>
      <c r="C14513" s="1"/>
      <c r="D14513" s="3"/>
      <c r="E14513" s="91"/>
      <c r="F14513" s="98"/>
    </row>
    <row r="14514" spans="1:6" ht="14" x14ac:dyDescent="0.2">
      <c r="A14514" s="1"/>
      <c r="B14514" s="1"/>
      <c r="C14514" s="1"/>
      <c r="D14514" s="3"/>
      <c r="E14514" s="91"/>
      <c r="F14514" s="98"/>
    </row>
    <row r="14515" spans="1:6" ht="14" x14ac:dyDescent="0.2">
      <c r="A14515" s="1"/>
      <c r="B14515" s="1"/>
      <c r="C14515" s="1"/>
      <c r="D14515" s="3"/>
      <c r="E14515" s="91"/>
      <c r="F14515" s="98"/>
    </row>
    <row r="14516" spans="1:6" ht="14" x14ac:dyDescent="0.2">
      <c r="A14516" s="1"/>
      <c r="B14516" s="1"/>
      <c r="C14516" s="1"/>
      <c r="D14516" s="3"/>
      <c r="E14516" s="91"/>
      <c r="F14516" s="98"/>
    </row>
    <row r="14517" spans="1:6" ht="14" x14ac:dyDescent="0.2">
      <c r="A14517" s="1"/>
      <c r="B14517" s="1"/>
      <c r="C14517" s="1"/>
      <c r="D14517" s="3"/>
      <c r="E14517" s="91"/>
      <c r="F14517" s="98"/>
    </row>
    <row r="14518" spans="1:6" ht="14" x14ac:dyDescent="0.2">
      <c r="A14518" s="1"/>
      <c r="B14518" s="1"/>
      <c r="C14518" s="1"/>
      <c r="D14518" s="3"/>
      <c r="E14518" s="91"/>
      <c r="F14518" s="98"/>
    </row>
    <row r="14519" spans="1:6" ht="14" x14ac:dyDescent="0.2">
      <c r="A14519" s="1"/>
      <c r="B14519" s="1"/>
      <c r="C14519" s="1"/>
      <c r="D14519" s="3"/>
      <c r="E14519" s="91"/>
      <c r="F14519" s="98"/>
    </row>
    <row r="14520" spans="1:6" ht="14" x14ac:dyDescent="0.2">
      <c r="A14520" s="1"/>
      <c r="B14520" s="1"/>
      <c r="C14520" s="1"/>
      <c r="D14520" s="3"/>
      <c r="E14520" s="91"/>
      <c r="F14520" s="98"/>
    </row>
    <row r="14521" spans="1:6" ht="14" x14ac:dyDescent="0.2">
      <c r="A14521" s="1"/>
      <c r="B14521" s="1"/>
      <c r="C14521" s="1"/>
      <c r="D14521" s="3"/>
      <c r="E14521" s="91"/>
      <c r="F14521" s="98"/>
    </row>
    <row r="14522" spans="1:6" ht="14" x14ac:dyDescent="0.2">
      <c r="A14522" s="1"/>
      <c r="B14522" s="1"/>
      <c r="C14522" s="1"/>
      <c r="D14522" s="3"/>
      <c r="E14522" s="91"/>
      <c r="F14522" s="98"/>
    </row>
    <row r="14523" spans="1:6" ht="14" x14ac:dyDescent="0.2">
      <c r="A14523" s="1"/>
      <c r="B14523" s="1"/>
      <c r="C14523" s="1"/>
      <c r="D14523" s="3"/>
      <c r="E14523" s="91"/>
      <c r="F14523" s="98"/>
    </row>
    <row r="14524" spans="1:6" ht="14" x14ac:dyDescent="0.2">
      <c r="A14524" s="1"/>
      <c r="B14524" s="1"/>
      <c r="C14524" s="1"/>
      <c r="D14524" s="3"/>
      <c r="E14524" s="91"/>
      <c r="F14524" s="98"/>
    </row>
    <row r="14525" spans="1:6" ht="14" x14ac:dyDescent="0.2">
      <c r="A14525" s="1"/>
      <c r="B14525" s="1"/>
      <c r="C14525" s="1"/>
      <c r="D14525" s="3"/>
      <c r="E14525" s="91"/>
      <c r="F14525" s="98"/>
    </row>
    <row r="14526" spans="1:6" ht="14" x14ac:dyDescent="0.2">
      <c r="A14526" s="1"/>
      <c r="B14526" s="1"/>
      <c r="C14526" s="1"/>
      <c r="D14526" s="3"/>
      <c r="E14526" s="91"/>
      <c r="F14526" s="98"/>
    </row>
    <row r="14527" spans="1:6" ht="14" x14ac:dyDescent="0.2">
      <c r="A14527" s="1"/>
      <c r="B14527" s="1"/>
      <c r="C14527" s="1"/>
      <c r="D14527" s="3"/>
      <c r="E14527" s="91"/>
      <c r="F14527" s="98"/>
    </row>
    <row r="14528" spans="1:6" ht="14" x14ac:dyDescent="0.2">
      <c r="A14528" s="1"/>
      <c r="B14528" s="1"/>
      <c r="C14528" s="1"/>
      <c r="D14528" s="3"/>
      <c r="E14528" s="91"/>
      <c r="F14528" s="98"/>
    </row>
    <row r="14529" spans="1:6" ht="14" x14ac:dyDescent="0.2">
      <c r="A14529" s="1"/>
      <c r="B14529" s="1"/>
      <c r="C14529" s="1"/>
      <c r="D14529" s="3"/>
      <c r="E14529" s="91"/>
      <c r="F14529" s="98"/>
    </row>
    <row r="14530" spans="1:6" ht="14" x14ac:dyDescent="0.2">
      <c r="A14530" s="1"/>
      <c r="B14530" s="1"/>
      <c r="C14530" s="1"/>
      <c r="D14530" s="3"/>
      <c r="E14530" s="91"/>
      <c r="F14530" s="98"/>
    </row>
    <row r="14531" spans="1:6" ht="14" x14ac:dyDescent="0.2">
      <c r="A14531" s="1"/>
      <c r="B14531" s="1"/>
      <c r="C14531" s="1"/>
      <c r="D14531" s="3"/>
      <c r="E14531" s="91"/>
      <c r="F14531" s="98"/>
    </row>
    <row r="14532" spans="1:6" ht="14" x14ac:dyDescent="0.2">
      <c r="A14532" s="1"/>
      <c r="B14532" s="1"/>
      <c r="C14532" s="1"/>
      <c r="D14532" s="3"/>
      <c r="E14532" s="91"/>
      <c r="F14532" s="98"/>
    </row>
    <row r="14533" spans="1:6" ht="14" x14ac:dyDescent="0.2">
      <c r="A14533" s="1"/>
      <c r="B14533" s="1"/>
      <c r="C14533" s="1"/>
      <c r="D14533" s="3"/>
      <c r="E14533" s="91"/>
      <c r="F14533" s="98"/>
    </row>
    <row r="14534" spans="1:6" ht="14" x14ac:dyDescent="0.2">
      <c r="A14534" s="1"/>
      <c r="B14534" s="1"/>
      <c r="C14534" s="1"/>
      <c r="D14534" s="3"/>
      <c r="E14534" s="91"/>
      <c r="F14534" s="98"/>
    </row>
    <row r="14535" spans="1:6" ht="14" x14ac:dyDescent="0.2">
      <c r="A14535" s="1"/>
      <c r="B14535" s="1"/>
      <c r="C14535" s="1"/>
      <c r="D14535" s="3"/>
      <c r="E14535" s="91"/>
      <c r="F14535" s="98"/>
    </row>
    <row r="14536" spans="1:6" ht="14" x14ac:dyDescent="0.2">
      <c r="A14536" s="1"/>
      <c r="B14536" s="1"/>
      <c r="C14536" s="1"/>
      <c r="D14536" s="3"/>
      <c r="E14536" s="91"/>
      <c r="F14536" s="98"/>
    </row>
    <row r="14537" spans="1:6" ht="14" x14ac:dyDescent="0.2">
      <c r="A14537" s="1"/>
      <c r="B14537" s="1"/>
      <c r="C14537" s="1"/>
      <c r="D14537" s="3"/>
      <c r="E14537" s="91"/>
      <c r="F14537" s="98"/>
    </row>
    <row r="14538" spans="1:6" ht="14" x14ac:dyDescent="0.2">
      <c r="A14538" s="1"/>
      <c r="B14538" s="1"/>
      <c r="C14538" s="1"/>
      <c r="D14538" s="3"/>
      <c r="E14538" s="91"/>
      <c r="F14538" s="98"/>
    </row>
    <row r="14539" spans="1:6" ht="14" x14ac:dyDescent="0.2">
      <c r="A14539" s="1"/>
      <c r="B14539" s="1"/>
      <c r="C14539" s="1"/>
      <c r="D14539" s="3"/>
      <c r="E14539" s="91"/>
      <c r="F14539" s="98"/>
    </row>
    <row r="14540" spans="1:6" ht="14" x14ac:dyDescent="0.2">
      <c r="A14540" s="1"/>
      <c r="B14540" s="1"/>
      <c r="C14540" s="1"/>
      <c r="D14540" s="3"/>
      <c r="E14540" s="91"/>
      <c r="F14540" s="98"/>
    </row>
    <row r="14541" spans="1:6" ht="14" x14ac:dyDescent="0.2">
      <c r="A14541" s="1"/>
      <c r="B14541" s="1"/>
      <c r="C14541" s="1"/>
      <c r="D14541" s="3"/>
      <c r="E14541" s="91"/>
      <c r="F14541" s="98"/>
    </row>
    <row r="14542" spans="1:6" ht="14" x14ac:dyDescent="0.2">
      <c r="A14542" s="1"/>
      <c r="B14542" s="1"/>
      <c r="C14542" s="1"/>
      <c r="D14542" s="3"/>
      <c r="E14542" s="91"/>
      <c r="F14542" s="98"/>
    </row>
    <row r="14543" spans="1:6" ht="14" x14ac:dyDescent="0.2">
      <c r="A14543" s="1"/>
      <c r="B14543" s="1"/>
      <c r="C14543" s="1"/>
      <c r="D14543" s="3"/>
      <c r="E14543" s="91"/>
      <c r="F14543" s="98"/>
    </row>
    <row r="14544" spans="1:6" ht="14" x14ac:dyDescent="0.2">
      <c r="A14544" s="1"/>
      <c r="B14544" s="1"/>
      <c r="C14544" s="1"/>
      <c r="D14544" s="3"/>
      <c r="E14544" s="91"/>
      <c r="F14544" s="98"/>
    </row>
    <row r="14545" spans="1:6" ht="14" x14ac:dyDescent="0.2">
      <c r="A14545" s="1"/>
      <c r="B14545" s="1"/>
      <c r="C14545" s="1"/>
      <c r="D14545" s="3"/>
      <c r="E14545" s="91"/>
      <c r="F14545" s="98"/>
    </row>
    <row r="14546" spans="1:6" ht="14" x14ac:dyDescent="0.2">
      <c r="A14546" s="1"/>
      <c r="B14546" s="1"/>
      <c r="C14546" s="1"/>
      <c r="D14546" s="3"/>
      <c r="E14546" s="91"/>
      <c r="F14546" s="98"/>
    </row>
    <row r="14547" spans="1:6" ht="14" x14ac:dyDescent="0.2">
      <c r="A14547" s="1"/>
      <c r="B14547" s="1"/>
      <c r="C14547" s="1"/>
      <c r="D14547" s="3"/>
      <c r="E14547" s="91"/>
      <c r="F14547" s="98"/>
    </row>
    <row r="14548" spans="1:6" ht="14" x14ac:dyDescent="0.2">
      <c r="A14548" s="1"/>
      <c r="B14548" s="1"/>
      <c r="C14548" s="1"/>
      <c r="D14548" s="3"/>
      <c r="E14548" s="91"/>
      <c r="F14548" s="98"/>
    </row>
    <row r="14549" spans="1:6" ht="14" x14ac:dyDescent="0.2">
      <c r="A14549" s="1"/>
      <c r="B14549" s="1"/>
      <c r="C14549" s="1"/>
      <c r="D14549" s="3"/>
      <c r="E14549" s="91"/>
      <c r="F14549" s="98"/>
    </row>
    <row r="14550" spans="1:6" ht="14" x14ac:dyDescent="0.2">
      <c r="A14550" s="1"/>
      <c r="B14550" s="1"/>
      <c r="C14550" s="1"/>
      <c r="D14550" s="3"/>
      <c r="E14550" s="91"/>
      <c r="F14550" s="98"/>
    </row>
    <row r="14551" spans="1:6" ht="14" x14ac:dyDescent="0.2">
      <c r="A14551" s="1"/>
      <c r="B14551" s="1"/>
      <c r="C14551" s="1"/>
      <c r="D14551" s="3"/>
      <c r="E14551" s="91"/>
      <c r="F14551" s="98"/>
    </row>
    <row r="14552" spans="1:6" ht="14" x14ac:dyDescent="0.2">
      <c r="A14552" s="1"/>
      <c r="B14552" s="1"/>
      <c r="C14552" s="1"/>
      <c r="D14552" s="3"/>
      <c r="E14552" s="91"/>
      <c r="F14552" s="98"/>
    </row>
    <row r="14553" spans="1:6" ht="14" x14ac:dyDescent="0.2">
      <c r="A14553" s="1"/>
      <c r="B14553" s="1"/>
      <c r="C14553" s="1"/>
      <c r="D14553" s="3"/>
      <c r="E14553" s="91"/>
      <c r="F14553" s="98"/>
    </row>
    <row r="14554" spans="1:6" ht="14" x14ac:dyDescent="0.2">
      <c r="A14554" s="1"/>
      <c r="B14554" s="1"/>
      <c r="C14554" s="1"/>
      <c r="D14554" s="3"/>
      <c r="E14554" s="91"/>
      <c r="F14554" s="98"/>
    </row>
    <row r="14555" spans="1:6" ht="14" x14ac:dyDescent="0.2">
      <c r="A14555" s="1"/>
      <c r="B14555" s="1"/>
      <c r="C14555" s="1"/>
      <c r="D14555" s="3"/>
      <c r="E14555" s="91"/>
      <c r="F14555" s="98"/>
    </row>
    <row r="14556" spans="1:6" ht="14" x14ac:dyDescent="0.2">
      <c r="A14556" s="1"/>
      <c r="B14556" s="1"/>
      <c r="C14556" s="1"/>
      <c r="D14556" s="3"/>
      <c r="E14556" s="91"/>
      <c r="F14556" s="98"/>
    </row>
    <row r="14557" spans="1:6" ht="14" x14ac:dyDescent="0.2">
      <c r="A14557" s="1"/>
      <c r="B14557" s="1"/>
      <c r="C14557" s="1"/>
      <c r="D14557" s="3"/>
      <c r="E14557" s="91"/>
      <c r="F14557" s="98"/>
    </row>
    <row r="14558" spans="1:6" ht="14" x14ac:dyDescent="0.2">
      <c r="A14558" s="1"/>
      <c r="B14558" s="1"/>
      <c r="C14558" s="1"/>
      <c r="D14558" s="3"/>
      <c r="E14558" s="91"/>
      <c r="F14558" s="98"/>
    </row>
    <row r="14559" spans="1:6" ht="14" x14ac:dyDescent="0.2">
      <c r="A14559" s="1"/>
      <c r="B14559" s="1"/>
      <c r="C14559" s="1"/>
      <c r="D14559" s="3"/>
      <c r="E14559" s="91"/>
      <c r="F14559" s="98"/>
    </row>
    <row r="14560" spans="1:6" ht="14" x14ac:dyDescent="0.2">
      <c r="A14560" s="1"/>
      <c r="B14560" s="1"/>
      <c r="C14560" s="1"/>
      <c r="D14560" s="3"/>
      <c r="E14560" s="91"/>
      <c r="F14560" s="98"/>
    </row>
    <row r="14561" spans="1:6" ht="14" x14ac:dyDescent="0.2">
      <c r="A14561" s="1"/>
      <c r="B14561" s="1"/>
      <c r="C14561" s="1"/>
      <c r="D14561" s="3"/>
      <c r="E14561" s="91"/>
      <c r="F14561" s="98"/>
    </row>
    <row r="14562" spans="1:6" ht="14" x14ac:dyDescent="0.2">
      <c r="A14562" s="1"/>
      <c r="B14562" s="1"/>
      <c r="C14562" s="1"/>
      <c r="D14562" s="3"/>
      <c r="E14562" s="91"/>
      <c r="F14562" s="98"/>
    </row>
    <row r="14563" spans="1:6" ht="14" x14ac:dyDescent="0.2">
      <c r="A14563" s="1"/>
      <c r="B14563" s="1"/>
      <c r="C14563" s="1"/>
      <c r="D14563" s="3"/>
      <c r="E14563" s="91"/>
      <c r="F14563" s="98"/>
    </row>
    <row r="14564" spans="1:6" ht="14" x14ac:dyDescent="0.2">
      <c r="A14564" s="1"/>
      <c r="B14564" s="1"/>
      <c r="C14564" s="1"/>
      <c r="D14564" s="3"/>
      <c r="E14564" s="91"/>
      <c r="F14564" s="98"/>
    </row>
    <row r="14565" spans="1:6" ht="14" x14ac:dyDescent="0.2">
      <c r="A14565" s="1"/>
      <c r="B14565" s="1"/>
      <c r="C14565" s="1"/>
      <c r="D14565" s="3"/>
      <c r="E14565" s="91"/>
      <c r="F14565" s="98"/>
    </row>
    <row r="14566" spans="1:6" ht="14" x14ac:dyDescent="0.2">
      <c r="A14566" s="1"/>
      <c r="B14566" s="1"/>
      <c r="C14566" s="1"/>
      <c r="D14566" s="3"/>
      <c r="E14566" s="91"/>
      <c r="F14566" s="98"/>
    </row>
    <row r="14567" spans="1:6" ht="14" x14ac:dyDescent="0.2">
      <c r="A14567" s="1"/>
      <c r="B14567" s="1"/>
      <c r="C14567" s="1"/>
      <c r="D14567" s="3"/>
      <c r="E14567" s="91"/>
      <c r="F14567" s="98"/>
    </row>
    <row r="14568" spans="1:6" ht="14" x14ac:dyDescent="0.2">
      <c r="A14568" s="1"/>
      <c r="B14568" s="1"/>
      <c r="C14568" s="1"/>
      <c r="D14568" s="3"/>
      <c r="E14568" s="91"/>
      <c r="F14568" s="98"/>
    </row>
    <row r="14569" spans="1:6" ht="14" x14ac:dyDescent="0.2">
      <c r="A14569" s="1"/>
      <c r="B14569" s="1"/>
      <c r="C14569" s="1"/>
      <c r="D14569" s="3"/>
      <c r="E14569" s="91"/>
      <c r="F14569" s="98"/>
    </row>
    <row r="14570" spans="1:6" ht="14" x14ac:dyDescent="0.2">
      <c r="A14570" s="1"/>
      <c r="B14570" s="1"/>
      <c r="C14570" s="1"/>
      <c r="D14570" s="3"/>
      <c r="E14570" s="91"/>
      <c r="F14570" s="98"/>
    </row>
    <row r="14571" spans="1:6" ht="14" x14ac:dyDescent="0.2">
      <c r="A14571" s="1"/>
      <c r="B14571" s="1"/>
      <c r="C14571" s="1"/>
      <c r="D14571" s="3"/>
      <c r="E14571" s="91"/>
      <c r="F14571" s="98"/>
    </row>
    <row r="14572" spans="1:6" ht="14" x14ac:dyDescent="0.2">
      <c r="A14572" s="1"/>
      <c r="B14572" s="1"/>
      <c r="C14572" s="1"/>
      <c r="D14572" s="3"/>
      <c r="E14572" s="91"/>
      <c r="F14572" s="98"/>
    </row>
    <row r="14573" spans="1:6" ht="14" x14ac:dyDescent="0.2">
      <c r="A14573" s="1"/>
      <c r="B14573" s="1"/>
      <c r="C14573" s="1"/>
      <c r="D14573" s="3"/>
      <c r="E14573" s="91"/>
      <c r="F14573" s="98"/>
    </row>
    <row r="14574" spans="1:6" ht="14" x14ac:dyDescent="0.2">
      <c r="A14574" s="1"/>
      <c r="B14574" s="1"/>
      <c r="C14574" s="1"/>
      <c r="D14574" s="3"/>
      <c r="E14574" s="91"/>
      <c r="F14574" s="98"/>
    </row>
    <row r="14575" spans="1:6" ht="14" x14ac:dyDescent="0.2">
      <c r="A14575" s="1"/>
      <c r="B14575" s="1"/>
      <c r="C14575" s="1"/>
      <c r="D14575" s="3"/>
      <c r="E14575" s="91"/>
      <c r="F14575" s="98"/>
    </row>
    <row r="14576" spans="1:6" ht="14" x14ac:dyDescent="0.2">
      <c r="A14576" s="1"/>
      <c r="B14576" s="1"/>
      <c r="C14576" s="1"/>
      <c r="D14576" s="3"/>
      <c r="E14576" s="91"/>
      <c r="F14576" s="98"/>
    </row>
    <row r="14577" spans="1:6" ht="14" x14ac:dyDescent="0.2">
      <c r="A14577" s="1"/>
      <c r="B14577" s="1"/>
      <c r="C14577" s="1"/>
      <c r="D14577" s="3"/>
      <c r="E14577" s="91"/>
      <c r="F14577" s="98"/>
    </row>
    <row r="14578" spans="1:6" ht="14" x14ac:dyDescent="0.2">
      <c r="A14578" s="1"/>
      <c r="B14578" s="1"/>
      <c r="C14578" s="1"/>
      <c r="D14578" s="3"/>
      <c r="E14578" s="91"/>
      <c r="F14578" s="98"/>
    </row>
    <row r="14579" spans="1:6" ht="14" x14ac:dyDescent="0.2">
      <c r="A14579" s="1"/>
      <c r="B14579" s="1"/>
      <c r="C14579" s="1"/>
      <c r="D14579" s="3"/>
      <c r="E14579" s="91"/>
      <c r="F14579" s="98"/>
    </row>
    <row r="14580" spans="1:6" ht="14" x14ac:dyDescent="0.2">
      <c r="A14580" s="1"/>
      <c r="B14580" s="1"/>
      <c r="C14580" s="1"/>
      <c r="D14580" s="3"/>
      <c r="E14580" s="91"/>
      <c r="F14580" s="98"/>
    </row>
    <row r="14581" spans="1:6" ht="14" x14ac:dyDescent="0.2">
      <c r="A14581" s="1"/>
      <c r="B14581" s="1"/>
      <c r="C14581" s="1"/>
      <c r="D14581" s="3"/>
      <c r="E14581" s="91"/>
      <c r="F14581" s="98"/>
    </row>
    <row r="14582" spans="1:6" ht="14" x14ac:dyDescent="0.2">
      <c r="A14582" s="1"/>
      <c r="B14582" s="1"/>
      <c r="C14582" s="1"/>
      <c r="D14582" s="3"/>
      <c r="E14582" s="91"/>
      <c r="F14582" s="98"/>
    </row>
    <row r="14583" spans="1:6" ht="14" x14ac:dyDescent="0.2">
      <c r="A14583" s="1"/>
      <c r="B14583" s="1"/>
      <c r="C14583" s="1"/>
      <c r="D14583" s="3"/>
      <c r="E14583" s="91"/>
      <c r="F14583" s="98"/>
    </row>
    <row r="14584" spans="1:6" ht="14" x14ac:dyDescent="0.2">
      <c r="A14584" s="1"/>
      <c r="B14584" s="1"/>
      <c r="C14584" s="1"/>
      <c r="D14584" s="3"/>
      <c r="E14584" s="91"/>
      <c r="F14584" s="98"/>
    </row>
    <row r="14585" spans="1:6" ht="14" x14ac:dyDescent="0.2">
      <c r="A14585" s="1"/>
      <c r="B14585" s="1"/>
      <c r="C14585" s="1"/>
      <c r="D14585" s="3"/>
      <c r="E14585" s="91"/>
      <c r="F14585" s="98"/>
    </row>
    <row r="14586" spans="1:6" ht="14" x14ac:dyDescent="0.2">
      <c r="A14586" s="1"/>
      <c r="B14586" s="1"/>
      <c r="C14586" s="1"/>
      <c r="D14586" s="3"/>
      <c r="E14586" s="91"/>
      <c r="F14586" s="98"/>
    </row>
    <row r="14587" spans="1:6" ht="14" x14ac:dyDescent="0.2">
      <c r="A14587" s="1"/>
      <c r="B14587" s="1"/>
      <c r="C14587" s="1"/>
      <c r="D14587" s="3"/>
      <c r="E14587" s="91"/>
      <c r="F14587" s="98"/>
    </row>
    <row r="14588" spans="1:6" ht="14" x14ac:dyDescent="0.2">
      <c r="A14588" s="1"/>
      <c r="B14588" s="1"/>
      <c r="C14588" s="1"/>
      <c r="D14588" s="3"/>
      <c r="E14588" s="91"/>
      <c r="F14588" s="98"/>
    </row>
    <row r="14589" spans="1:6" ht="14" x14ac:dyDescent="0.2">
      <c r="A14589" s="1"/>
      <c r="B14589" s="1"/>
      <c r="C14589" s="1"/>
      <c r="D14589" s="3"/>
      <c r="E14589" s="91"/>
      <c r="F14589" s="98"/>
    </row>
    <row r="14590" spans="1:6" ht="14" x14ac:dyDescent="0.2">
      <c r="A14590" s="1"/>
      <c r="B14590" s="1"/>
      <c r="C14590" s="1"/>
      <c r="D14590" s="3"/>
      <c r="E14590" s="91"/>
      <c r="F14590" s="98"/>
    </row>
    <row r="14591" spans="1:6" ht="14" x14ac:dyDescent="0.2">
      <c r="A14591" s="1"/>
      <c r="B14591" s="1"/>
      <c r="C14591" s="1"/>
      <c r="D14591" s="3"/>
      <c r="E14591" s="91"/>
      <c r="F14591" s="98"/>
    </row>
    <row r="14592" spans="1:6" ht="14" x14ac:dyDescent="0.2">
      <c r="A14592" s="1"/>
      <c r="B14592" s="1"/>
      <c r="C14592" s="1"/>
      <c r="D14592" s="3"/>
      <c r="E14592" s="91"/>
      <c r="F14592" s="98"/>
    </row>
    <row r="14593" spans="1:6" ht="14" x14ac:dyDescent="0.2">
      <c r="A14593" s="1"/>
      <c r="B14593" s="1"/>
      <c r="C14593" s="1"/>
      <c r="D14593" s="3"/>
      <c r="E14593" s="91"/>
      <c r="F14593" s="98"/>
    </row>
    <row r="14594" spans="1:6" ht="14" x14ac:dyDescent="0.2">
      <c r="A14594" s="1"/>
      <c r="B14594" s="1"/>
      <c r="C14594" s="1"/>
      <c r="D14594" s="3"/>
      <c r="E14594" s="91"/>
      <c r="F14594" s="98"/>
    </row>
    <row r="14595" spans="1:6" ht="14" x14ac:dyDescent="0.2">
      <c r="A14595" s="1"/>
      <c r="B14595" s="1"/>
      <c r="C14595" s="1"/>
      <c r="D14595" s="3"/>
      <c r="E14595" s="91"/>
      <c r="F14595" s="98"/>
    </row>
    <row r="14596" spans="1:6" ht="14" x14ac:dyDescent="0.2">
      <c r="A14596" s="1"/>
      <c r="B14596" s="1"/>
      <c r="C14596" s="1"/>
      <c r="D14596" s="3"/>
      <c r="E14596" s="91"/>
      <c r="F14596" s="98"/>
    </row>
    <row r="14597" spans="1:6" ht="14" x14ac:dyDescent="0.2">
      <c r="A14597" s="1"/>
      <c r="B14597" s="1"/>
      <c r="C14597" s="1"/>
      <c r="D14597" s="3"/>
      <c r="E14597" s="91"/>
      <c r="F14597" s="98"/>
    </row>
    <row r="14598" spans="1:6" ht="14" x14ac:dyDescent="0.2">
      <c r="A14598" s="1"/>
      <c r="B14598" s="1"/>
      <c r="C14598" s="1"/>
      <c r="D14598" s="3"/>
      <c r="E14598" s="91"/>
      <c r="F14598" s="98"/>
    </row>
    <row r="14599" spans="1:6" ht="14" x14ac:dyDescent="0.2">
      <c r="A14599" s="1"/>
      <c r="B14599" s="1"/>
      <c r="C14599" s="1"/>
      <c r="D14599" s="3"/>
      <c r="E14599" s="91"/>
      <c r="F14599" s="98"/>
    </row>
    <row r="14600" spans="1:6" ht="14" x14ac:dyDescent="0.2">
      <c r="A14600" s="1"/>
      <c r="B14600" s="1"/>
      <c r="C14600" s="1"/>
      <c r="D14600" s="3"/>
      <c r="E14600" s="91"/>
      <c r="F14600" s="98"/>
    </row>
    <row r="14601" spans="1:6" ht="14" x14ac:dyDescent="0.2">
      <c r="A14601" s="1"/>
      <c r="B14601" s="1"/>
      <c r="C14601" s="1"/>
      <c r="D14601" s="3"/>
      <c r="E14601" s="91"/>
      <c r="F14601" s="98"/>
    </row>
    <row r="14602" spans="1:6" ht="14" x14ac:dyDescent="0.2">
      <c r="A14602" s="1"/>
      <c r="B14602" s="1"/>
      <c r="C14602" s="1"/>
      <c r="D14602" s="3"/>
      <c r="E14602" s="91"/>
      <c r="F14602" s="98"/>
    </row>
    <row r="14603" spans="1:6" ht="14" x14ac:dyDescent="0.2">
      <c r="A14603" s="1"/>
      <c r="B14603" s="1"/>
      <c r="C14603" s="1"/>
      <c r="D14603" s="3"/>
      <c r="E14603" s="91"/>
      <c r="F14603" s="98"/>
    </row>
    <row r="14604" spans="1:6" ht="14" x14ac:dyDescent="0.2">
      <c r="A14604" s="1"/>
      <c r="B14604" s="1"/>
      <c r="C14604" s="1"/>
      <c r="D14604" s="3"/>
      <c r="E14604" s="91"/>
      <c r="F14604" s="98"/>
    </row>
    <row r="14605" spans="1:6" ht="14" x14ac:dyDescent="0.2">
      <c r="A14605" s="1"/>
      <c r="B14605" s="1"/>
      <c r="C14605" s="1"/>
      <c r="D14605" s="3"/>
      <c r="E14605" s="91"/>
      <c r="F14605" s="98"/>
    </row>
    <row r="14606" spans="1:6" ht="14" x14ac:dyDescent="0.2">
      <c r="A14606" s="1"/>
      <c r="B14606" s="1"/>
      <c r="C14606" s="1"/>
      <c r="D14606" s="3"/>
      <c r="E14606" s="91"/>
      <c r="F14606" s="98"/>
    </row>
    <row r="14607" spans="1:6" ht="14" x14ac:dyDescent="0.2">
      <c r="A14607" s="1"/>
      <c r="B14607" s="1"/>
      <c r="C14607" s="1"/>
      <c r="D14607" s="3"/>
      <c r="E14607" s="91"/>
      <c r="F14607" s="98"/>
    </row>
    <row r="14608" spans="1:6" ht="14" x14ac:dyDescent="0.2">
      <c r="A14608" s="1"/>
      <c r="B14608" s="1"/>
      <c r="C14608" s="1"/>
      <c r="D14608" s="3"/>
      <c r="E14608" s="91"/>
      <c r="F14608" s="98"/>
    </row>
    <row r="14609" spans="1:6" ht="14" x14ac:dyDescent="0.2">
      <c r="A14609" s="1"/>
      <c r="B14609" s="1"/>
      <c r="C14609" s="1"/>
      <c r="D14609" s="3"/>
      <c r="E14609" s="91"/>
      <c r="F14609" s="98"/>
    </row>
    <row r="14610" spans="1:6" ht="14" x14ac:dyDescent="0.2">
      <c r="A14610" s="1"/>
      <c r="B14610" s="1"/>
      <c r="C14610" s="1"/>
      <c r="D14610" s="3"/>
      <c r="E14610" s="91"/>
      <c r="F14610" s="98"/>
    </row>
    <row r="14611" spans="1:6" ht="14" x14ac:dyDescent="0.2">
      <c r="A14611" s="1"/>
      <c r="B14611" s="1"/>
      <c r="C14611" s="1"/>
      <c r="D14611" s="3"/>
      <c r="E14611" s="91"/>
      <c r="F14611" s="98"/>
    </row>
    <row r="14612" spans="1:6" ht="14" x14ac:dyDescent="0.2">
      <c r="A14612" s="1"/>
      <c r="B14612" s="1"/>
      <c r="C14612" s="1"/>
      <c r="D14612" s="3"/>
      <c r="E14612" s="91"/>
      <c r="F14612" s="98"/>
    </row>
    <row r="14613" spans="1:6" ht="14" x14ac:dyDescent="0.2">
      <c r="A14613" s="1"/>
      <c r="B14613" s="1"/>
      <c r="C14613" s="1"/>
      <c r="D14613" s="3"/>
      <c r="E14613" s="91"/>
      <c r="F14613" s="98"/>
    </row>
    <row r="14614" spans="1:6" ht="14" x14ac:dyDescent="0.2">
      <c r="A14614" s="1"/>
      <c r="B14614" s="1"/>
      <c r="C14614" s="1"/>
      <c r="D14614" s="3"/>
      <c r="E14614" s="91"/>
      <c r="F14614" s="98"/>
    </row>
    <row r="14615" spans="1:6" ht="14" x14ac:dyDescent="0.2">
      <c r="A14615" s="1"/>
      <c r="B14615" s="1"/>
      <c r="C14615" s="1"/>
      <c r="D14615" s="3"/>
      <c r="E14615" s="91"/>
      <c r="F14615" s="98"/>
    </row>
    <row r="14616" spans="1:6" ht="14" x14ac:dyDescent="0.2">
      <c r="A14616" s="1"/>
      <c r="B14616" s="1"/>
      <c r="C14616" s="1"/>
      <c r="D14616" s="3"/>
      <c r="E14616" s="91"/>
      <c r="F14616" s="98"/>
    </row>
    <row r="14617" spans="1:6" ht="14" x14ac:dyDescent="0.2">
      <c r="A14617" s="1"/>
      <c r="B14617" s="1"/>
      <c r="C14617" s="1"/>
      <c r="D14617" s="3"/>
      <c r="E14617" s="91"/>
      <c r="F14617" s="98"/>
    </row>
    <row r="14618" spans="1:6" ht="14" x14ac:dyDescent="0.2">
      <c r="A14618" s="1"/>
      <c r="B14618" s="1"/>
      <c r="C14618" s="1"/>
      <c r="D14618" s="3"/>
      <c r="E14618" s="91"/>
      <c r="F14618" s="98"/>
    </row>
    <row r="14619" spans="1:6" ht="14" x14ac:dyDescent="0.2">
      <c r="A14619" s="1"/>
      <c r="B14619" s="1"/>
      <c r="C14619" s="1"/>
      <c r="D14619" s="3"/>
      <c r="E14619" s="91"/>
      <c r="F14619" s="98"/>
    </row>
    <row r="14620" spans="1:6" ht="14" x14ac:dyDescent="0.2">
      <c r="A14620" s="1"/>
      <c r="B14620" s="1"/>
      <c r="C14620" s="1"/>
      <c r="D14620" s="3"/>
      <c r="E14620" s="91"/>
      <c r="F14620" s="98"/>
    </row>
    <row r="14621" spans="1:6" ht="14" x14ac:dyDescent="0.2">
      <c r="A14621" s="1"/>
      <c r="B14621" s="1"/>
      <c r="C14621" s="1"/>
      <c r="D14621" s="3"/>
      <c r="E14621" s="91"/>
      <c r="F14621" s="98"/>
    </row>
    <row r="14622" spans="1:6" ht="14" x14ac:dyDescent="0.2">
      <c r="A14622" s="1"/>
      <c r="B14622" s="1"/>
      <c r="C14622" s="1"/>
      <c r="D14622" s="3"/>
      <c r="E14622" s="91"/>
      <c r="F14622" s="98"/>
    </row>
    <row r="14623" spans="1:6" ht="14" x14ac:dyDescent="0.2">
      <c r="A14623" s="1"/>
      <c r="B14623" s="1"/>
      <c r="C14623" s="1"/>
      <c r="D14623" s="3"/>
      <c r="E14623" s="91"/>
      <c r="F14623" s="98"/>
    </row>
    <row r="14624" spans="1:6" ht="14" x14ac:dyDescent="0.2">
      <c r="A14624" s="1"/>
      <c r="B14624" s="1"/>
      <c r="C14624" s="1"/>
      <c r="D14624" s="3"/>
      <c r="E14624" s="91"/>
      <c r="F14624" s="98"/>
    </row>
    <row r="14625" spans="1:6" ht="14" x14ac:dyDescent="0.2">
      <c r="A14625" s="1"/>
      <c r="B14625" s="1"/>
      <c r="C14625" s="1"/>
      <c r="D14625" s="3"/>
      <c r="E14625" s="91"/>
      <c r="F14625" s="98"/>
    </row>
    <row r="14626" spans="1:6" ht="14" x14ac:dyDescent="0.2">
      <c r="A14626" s="1"/>
      <c r="B14626" s="1"/>
      <c r="C14626" s="1"/>
      <c r="D14626" s="3"/>
      <c r="E14626" s="91"/>
      <c r="F14626" s="98"/>
    </row>
    <row r="14627" spans="1:6" ht="14" x14ac:dyDescent="0.2">
      <c r="A14627" s="1"/>
      <c r="B14627" s="1"/>
      <c r="C14627" s="1"/>
      <c r="D14627" s="3"/>
      <c r="E14627" s="91"/>
      <c r="F14627" s="98"/>
    </row>
    <row r="14628" spans="1:6" ht="14" x14ac:dyDescent="0.2">
      <c r="A14628" s="1"/>
      <c r="B14628" s="1"/>
      <c r="C14628" s="1"/>
      <c r="D14628" s="3"/>
      <c r="E14628" s="91"/>
      <c r="F14628" s="98"/>
    </row>
    <row r="14629" spans="1:6" ht="14" x14ac:dyDescent="0.2">
      <c r="A14629" s="1"/>
      <c r="B14629" s="1"/>
      <c r="C14629" s="1"/>
      <c r="D14629" s="3"/>
      <c r="E14629" s="91"/>
      <c r="F14629" s="98"/>
    </row>
    <row r="14630" spans="1:6" ht="14" x14ac:dyDescent="0.2">
      <c r="A14630" s="1"/>
      <c r="B14630" s="1"/>
      <c r="C14630" s="1"/>
      <c r="D14630" s="3"/>
      <c r="E14630" s="91"/>
      <c r="F14630" s="98"/>
    </row>
    <row r="14631" spans="1:6" ht="14" x14ac:dyDescent="0.2">
      <c r="A14631" s="1"/>
      <c r="B14631" s="1"/>
      <c r="C14631" s="1"/>
      <c r="D14631" s="3"/>
      <c r="E14631" s="91"/>
      <c r="F14631" s="98"/>
    </row>
    <row r="14632" spans="1:6" ht="14" x14ac:dyDescent="0.2">
      <c r="A14632" s="1"/>
      <c r="B14632" s="1"/>
      <c r="C14632" s="1"/>
      <c r="D14632" s="3"/>
      <c r="E14632" s="91"/>
      <c r="F14632" s="98"/>
    </row>
    <row r="14633" spans="1:6" ht="14" x14ac:dyDescent="0.2">
      <c r="A14633" s="1"/>
      <c r="B14633" s="1"/>
      <c r="C14633" s="1"/>
      <c r="D14633" s="3"/>
      <c r="E14633" s="91"/>
      <c r="F14633" s="98"/>
    </row>
    <row r="14634" spans="1:6" ht="14" x14ac:dyDescent="0.2">
      <c r="A14634" s="1"/>
      <c r="B14634" s="1"/>
      <c r="C14634" s="1"/>
      <c r="D14634" s="3"/>
      <c r="E14634" s="91"/>
      <c r="F14634" s="98"/>
    </row>
    <row r="14635" spans="1:6" ht="14" x14ac:dyDescent="0.2">
      <c r="A14635" s="1"/>
      <c r="B14635" s="1"/>
      <c r="C14635" s="1"/>
      <c r="D14635" s="3"/>
      <c r="E14635" s="91"/>
      <c r="F14635" s="98"/>
    </row>
    <row r="14636" spans="1:6" ht="14" x14ac:dyDescent="0.2">
      <c r="A14636" s="1"/>
      <c r="B14636" s="1"/>
      <c r="C14636" s="1"/>
      <c r="D14636" s="3"/>
      <c r="E14636" s="91"/>
      <c r="F14636" s="98"/>
    </row>
    <row r="14637" spans="1:6" ht="14" x14ac:dyDescent="0.2">
      <c r="A14637" s="1"/>
      <c r="B14637" s="1"/>
      <c r="C14637" s="1"/>
      <c r="D14637" s="3"/>
      <c r="E14637" s="91"/>
      <c r="F14637" s="98"/>
    </row>
    <row r="14638" spans="1:6" ht="14" x14ac:dyDescent="0.2">
      <c r="A14638" s="1"/>
      <c r="B14638" s="1"/>
      <c r="C14638" s="1"/>
      <c r="D14638" s="3"/>
      <c r="E14638" s="91"/>
      <c r="F14638" s="98"/>
    </row>
    <row r="14639" spans="1:6" ht="14" x14ac:dyDescent="0.2">
      <c r="A14639" s="1"/>
      <c r="B14639" s="1"/>
      <c r="C14639" s="1"/>
      <c r="D14639" s="3"/>
      <c r="E14639" s="91"/>
      <c r="F14639" s="98"/>
    </row>
    <row r="14640" spans="1:6" ht="14" x14ac:dyDescent="0.2">
      <c r="A14640" s="1"/>
      <c r="B14640" s="1"/>
      <c r="C14640" s="1"/>
      <c r="D14640" s="3"/>
      <c r="E14640" s="91"/>
      <c r="F14640" s="98"/>
    </row>
    <row r="14641" spans="1:6" ht="14" x14ac:dyDescent="0.2">
      <c r="A14641" s="1"/>
      <c r="B14641" s="1"/>
      <c r="C14641" s="1"/>
      <c r="D14641" s="3"/>
      <c r="E14641" s="91"/>
      <c r="F14641" s="98"/>
    </row>
    <row r="14642" spans="1:6" ht="14" x14ac:dyDescent="0.2">
      <c r="A14642" s="1"/>
      <c r="B14642" s="1"/>
      <c r="C14642" s="1"/>
      <c r="D14642" s="3"/>
      <c r="E14642" s="91"/>
      <c r="F14642" s="98"/>
    </row>
    <row r="14643" spans="1:6" ht="14" x14ac:dyDescent="0.2">
      <c r="A14643" s="1"/>
      <c r="B14643" s="1"/>
      <c r="C14643" s="1"/>
      <c r="D14643" s="3"/>
      <c r="E14643" s="91"/>
      <c r="F14643" s="98"/>
    </row>
    <row r="14644" spans="1:6" ht="14" x14ac:dyDescent="0.2">
      <c r="A14644" s="1"/>
      <c r="B14644" s="1"/>
      <c r="C14644" s="1"/>
      <c r="D14644" s="3"/>
      <c r="E14644" s="91"/>
      <c r="F14644" s="98"/>
    </row>
    <row r="14645" spans="1:6" ht="14" x14ac:dyDescent="0.2">
      <c r="A14645" s="1"/>
      <c r="B14645" s="1"/>
      <c r="C14645" s="1"/>
      <c r="D14645" s="3"/>
      <c r="E14645" s="91"/>
      <c r="F14645" s="98"/>
    </row>
    <row r="14646" spans="1:6" ht="14" x14ac:dyDescent="0.2">
      <c r="A14646" s="1"/>
      <c r="B14646" s="1"/>
      <c r="C14646" s="1"/>
      <c r="D14646" s="3"/>
      <c r="E14646" s="91"/>
      <c r="F14646" s="98"/>
    </row>
    <row r="14647" spans="1:6" ht="14" x14ac:dyDescent="0.2">
      <c r="A14647" s="1"/>
      <c r="B14647" s="1"/>
      <c r="C14647" s="1"/>
      <c r="D14647" s="3"/>
      <c r="E14647" s="91"/>
      <c r="F14647" s="98"/>
    </row>
    <row r="14648" spans="1:6" ht="14" x14ac:dyDescent="0.2">
      <c r="A14648" s="1"/>
      <c r="B14648" s="1"/>
      <c r="C14648" s="1"/>
      <c r="D14648" s="3"/>
      <c r="E14648" s="91"/>
      <c r="F14648" s="98"/>
    </row>
    <row r="14649" spans="1:6" ht="14" x14ac:dyDescent="0.2">
      <c r="A14649" s="1"/>
      <c r="B14649" s="1"/>
      <c r="C14649" s="1"/>
      <c r="D14649" s="3"/>
      <c r="E14649" s="91"/>
      <c r="F14649" s="98"/>
    </row>
    <row r="14650" spans="1:6" ht="14" x14ac:dyDescent="0.2">
      <c r="A14650" s="1"/>
      <c r="B14650" s="1"/>
      <c r="C14650" s="1"/>
      <c r="D14650" s="3"/>
      <c r="E14650" s="91"/>
      <c r="F14650" s="98"/>
    </row>
    <row r="14651" spans="1:6" ht="14" x14ac:dyDescent="0.2">
      <c r="A14651" s="1"/>
      <c r="B14651" s="1"/>
      <c r="C14651" s="1"/>
      <c r="D14651" s="3"/>
      <c r="E14651" s="91"/>
      <c r="F14651" s="98"/>
    </row>
    <row r="14652" spans="1:6" ht="14" x14ac:dyDescent="0.2">
      <c r="A14652" s="1"/>
      <c r="B14652" s="1"/>
      <c r="C14652" s="1"/>
      <c r="D14652" s="3"/>
      <c r="E14652" s="91"/>
      <c r="F14652" s="98"/>
    </row>
    <row r="14653" spans="1:6" ht="14" x14ac:dyDescent="0.2">
      <c r="A14653" s="1"/>
      <c r="B14653" s="1"/>
      <c r="C14653" s="1"/>
      <c r="D14653" s="3"/>
      <c r="E14653" s="91"/>
      <c r="F14653" s="98"/>
    </row>
    <row r="14654" spans="1:6" ht="14" x14ac:dyDescent="0.2">
      <c r="A14654" s="1"/>
      <c r="B14654" s="1"/>
      <c r="C14654" s="1"/>
      <c r="D14654" s="3"/>
      <c r="E14654" s="91"/>
      <c r="F14654" s="98"/>
    </row>
    <row r="14655" spans="1:6" ht="14" x14ac:dyDescent="0.2">
      <c r="A14655" s="1"/>
      <c r="B14655" s="1"/>
      <c r="C14655" s="1"/>
      <c r="D14655" s="3"/>
      <c r="E14655" s="91"/>
      <c r="F14655" s="98"/>
    </row>
    <row r="14656" spans="1:6" ht="14" x14ac:dyDescent="0.2">
      <c r="A14656" s="1"/>
      <c r="B14656" s="1"/>
      <c r="C14656" s="1"/>
      <c r="D14656" s="3"/>
      <c r="E14656" s="91"/>
      <c r="F14656" s="98"/>
    </row>
    <row r="14657" spans="1:6" ht="14" x14ac:dyDescent="0.2">
      <c r="A14657" s="1"/>
      <c r="B14657" s="1"/>
      <c r="C14657" s="1"/>
      <c r="D14657" s="3"/>
      <c r="E14657" s="91"/>
      <c r="F14657" s="98"/>
    </row>
    <row r="14658" spans="1:6" ht="14" x14ac:dyDescent="0.2">
      <c r="A14658" s="1"/>
      <c r="B14658" s="1"/>
      <c r="C14658" s="1"/>
      <c r="D14658" s="3"/>
      <c r="E14658" s="91"/>
      <c r="F14658" s="98"/>
    </row>
    <row r="14659" spans="1:6" ht="14" x14ac:dyDescent="0.2">
      <c r="A14659" s="1"/>
      <c r="B14659" s="1"/>
      <c r="C14659" s="1"/>
      <c r="D14659" s="3"/>
      <c r="E14659" s="91"/>
      <c r="F14659" s="98"/>
    </row>
    <row r="14660" spans="1:6" ht="14" x14ac:dyDescent="0.2">
      <c r="A14660" s="1"/>
      <c r="B14660" s="1"/>
      <c r="C14660" s="1"/>
      <c r="D14660" s="3"/>
      <c r="E14660" s="91"/>
      <c r="F14660" s="98"/>
    </row>
    <row r="14661" spans="1:6" ht="14" x14ac:dyDescent="0.2">
      <c r="A14661" s="1"/>
      <c r="B14661" s="1"/>
      <c r="C14661" s="1"/>
      <c r="D14661" s="3"/>
      <c r="E14661" s="91"/>
      <c r="F14661" s="98"/>
    </row>
    <row r="14662" spans="1:6" ht="14" x14ac:dyDescent="0.2">
      <c r="A14662" s="1"/>
      <c r="B14662" s="1"/>
      <c r="C14662" s="1"/>
      <c r="D14662" s="3"/>
      <c r="E14662" s="91"/>
      <c r="F14662" s="98"/>
    </row>
    <row r="14663" spans="1:6" ht="14" x14ac:dyDescent="0.2">
      <c r="A14663" s="1"/>
      <c r="B14663" s="1"/>
      <c r="C14663" s="1"/>
      <c r="D14663" s="3"/>
      <c r="E14663" s="91"/>
      <c r="F14663" s="98"/>
    </row>
    <row r="14664" spans="1:6" ht="14" x14ac:dyDescent="0.2">
      <c r="A14664" s="1"/>
      <c r="B14664" s="1"/>
      <c r="C14664" s="1"/>
      <c r="D14664" s="3"/>
      <c r="E14664" s="91"/>
      <c r="F14664" s="98"/>
    </row>
    <row r="14665" spans="1:6" ht="14" x14ac:dyDescent="0.2">
      <c r="A14665" s="1"/>
      <c r="B14665" s="1"/>
      <c r="C14665" s="1"/>
      <c r="D14665" s="3"/>
      <c r="E14665" s="91"/>
      <c r="F14665" s="98"/>
    </row>
    <row r="14666" spans="1:6" ht="14" x14ac:dyDescent="0.2">
      <c r="A14666" s="1"/>
      <c r="B14666" s="1"/>
      <c r="C14666" s="1"/>
      <c r="D14666" s="3"/>
      <c r="E14666" s="91"/>
      <c r="F14666" s="98"/>
    </row>
    <row r="14667" spans="1:6" ht="14" x14ac:dyDescent="0.2">
      <c r="A14667" s="1"/>
      <c r="B14667" s="1"/>
      <c r="C14667" s="1"/>
      <c r="D14667" s="3"/>
      <c r="E14667" s="91"/>
      <c r="F14667" s="98"/>
    </row>
    <row r="14668" spans="1:6" ht="14" x14ac:dyDescent="0.2">
      <c r="A14668" s="1"/>
      <c r="B14668" s="1"/>
      <c r="C14668" s="1"/>
      <c r="D14668" s="3"/>
      <c r="E14668" s="91"/>
      <c r="F14668" s="98"/>
    </row>
    <row r="14669" spans="1:6" ht="14" x14ac:dyDescent="0.2">
      <c r="A14669" s="1"/>
      <c r="B14669" s="1"/>
      <c r="C14669" s="1"/>
      <c r="D14669" s="3"/>
      <c r="E14669" s="91"/>
      <c r="F14669" s="98"/>
    </row>
    <row r="14670" spans="1:6" ht="14" x14ac:dyDescent="0.2">
      <c r="A14670" s="1"/>
      <c r="B14670" s="1"/>
      <c r="C14670" s="1"/>
      <c r="D14670" s="3"/>
      <c r="E14670" s="91"/>
      <c r="F14670" s="98"/>
    </row>
    <row r="14671" spans="1:6" ht="14" x14ac:dyDescent="0.2">
      <c r="A14671" s="1"/>
      <c r="B14671" s="1"/>
      <c r="C14671" s="1"/>
      <c r="D14671" s="3"/>
      <c r="E14671" s="91"/>
      <c r="F14671" s="98"/>
    </row>
    <row r="14672" spans="1:6" ht="14" x14ac:dyDescent="0.2">
      <c r="A14672" s="1"/>
      <c r="B14672" s="1"/>
      <c r="C14672" s="1"/>
      <c r="D14672" s="3"/>
      <c r="E14672" s="91"/>
      <c r="F14672" s="98"/>
    </row>
    <row r="14673" spans="1:6" ht="14" x14ac:dyDescent="0.2">
      <c r="A14673" s="1"/>
      <c r="B14673" s="1"/>
      <c r="C14673" s="1"/>
      <c r="D14673" s="3"/>
      <c r="E14673" s="91"/>
      <c r="F14673" s="98"/>
    </row>
    <row r="14674" spans="1:6" ht="14" x14ac:dyDescent="0.2">
      <c r="A14674" s="1"/>
      <c r="B14674" s="1"/>
      <c r="C14674" s="1"/>
      <c r="D14674" s="3"/>
      <c r="E14674" s="91"/>
      <c r="F14674" s="98"/>
    </row>
    <row r="14675" spans="1:6" ht="14" x14ac:dyDescent="0.2">
      <c r="A14675" s="1"/>
      <c r="B14675" s="1"/>
      <c r="C14675" s="1"/>
      <c r="D14675" s="3"/>
      <c r="E14675" s="91"/>
      <c r="F14675" s="98"/>
    </row>
    <row r="14676" spans="1:6" ht="14" x14ac:dyDescent="0.2">
      <c r="A14676" s="1"/>
      <c r="B14676" s="1"/>
      <c r="C14676" s="1"/>
      <c r="D14676" s="3"/>
      <c r="E14676" s="91"/>
      <c r="F14676" s="98"/>
    </row>
    <row r="14677" spans="1:6" ht="14" x14ac:dyDescent="0.2">
      <c r="A14677" s="1"/>
      <c r="B14677" s="1"/>
      <c r="C14677" s="1"/>
      <c r="D14677" s="3"/>
      <c r="E14677" s="91"/>
      <c r="F14677" s="98"/>
    </row>
    <row r="14678" spans="1:6" ht="14" x14ac:dyDescent="0.2">
      <c r="A14678" s="1"/>
      <c r="B14678" s="1"/>
      <c r="C14678" s="1"/>
      <c r="D14678" s="3"/>
      <c r="E14678" s="91"/>
      <c r="F14678" s="98"/>
    </row>
    <row r="14679" spans="1:6" ht="14" x14ac:dyDescent="0.2">
      <c r="A14679" s="1"/>
      <c r="B14679" s="1"/>
      <c r="C14679" s="1"/>
      <c r="D14679" s="3"/>
      <c r="E14679" s="91"/>
      <c r="F14679" s="98"/>
    </row>
    <row r="14680" spans="1:6" ht="14" x14ac:dyDescent="0.2">
      <c r="A14680" s="1"/>
      <c r="B14680" s="1"/>
      <c r="C14680" s="1"/>
      <c r="D14680" s="3"/>
      <c r="E14680" s="91"/>
      <c r="F14680" s="98"/>
    </row>
    <row r="14681" spans="1:6" ht="14" x14ac:dyDescent="0.2">
      <c r="A14681" s="1"/>
      <c r="B14681" s="1"/>
      <c r="C14681" s="1"/>
      <c r="D14681" s="3"/>
      <c r="E14681" s="91"/>
      <c r="F14681" s="98"/>
    </row>
    <row r="14682" spans="1:6" ht="14" x14ac:dyDescent="0.2">
      <c r="A14682" s="1"/>
      <c r="B14682" s="1"/>
      <c r="C14682" s="1"/>
      <c r="D14682" s="3"/>
      <c r="E14682" s="91"/>
      <c r="F14682" s="98"/>
    </row>
    <row r="14683" spans="1:6" ht="14" x14ac:dyDescent="0.2">
      <c r="A14683" s="1"/>
      <c r="B14683" s="1"/>
      <c r="C14683" s="1"/>
      <c r="D14683" s="3"/>
      <c r="E14683" s="91"/>
      <c r="F14683" s="98"/>
    </row>
    <row r="14684" spans="1:6" ht="14" x14ac:dyDescent="0.2">
      <c r="A14684" s="1"/>
      <c r="B14684" s="1"/>
      <c r="C14684" s="1"/>
      <c r="D14684" s="3"/>
      <c r="E14684" s="91"/>
      <c r="F14684" s="98"/>
    </row>
    <row r="14685" spans="1:6" ht="14" x14ac:dyDescent="0.2">
      <c r="A14685" s="1"/>
      <c r="B14685" s="1"/>
      <c r="C14685" s="1"/>
      <c r="D14685" s="3"/>
      <c r="E14685" s="91"/>
      <c r="F14685" s="98"/>
    </row>
    <row r="14686" spans="1:6" ht="14" x14ac:dyDescent="0.2">
      <c r="A14686" s="1"/>
      <c r="B14686" s="1"/>
      <c r="C14686" s="1"/>
      <c r="D14686" s="3"/>
      <c r="E14686" s="91"/>
      <c r="F14686" s="98"/>
    </row>
    <row r="14687" spans="1:6" ht="14" x14ac:dyDescent="0.2">
      <c r="A14687" s="1"/>
      <c r="B14687" s="1"/>
      <c r="C14687" s="1"/>
      <c r="D14687" s="3"/>
      <c r="E14687" s="91"/>
      <c r="F14687" s="98"/>
    </row>
    <row r="14688" spans="1:6" ht="14" x14ac:dyDescent="0.2">
      <c r="A14688" s="1"/>
      <c r="B14688" s="1"/>
      <c r="C14688" s="1"/>
      <c r="D14688" s="3"/>
      <c r="E14688" s="91"/>
      <c r="F14688" s="98"/>
    </row>
    <row r="14689" spans="1:6" ht="14" x14ac:dyDescent="0.2">
      <c r="A14689" s="1"/>
      <c r="B14689" s="1"/>
      <c r="C14689" s="1"/>
      <c r="D14689" s="3"/>
      <c r="E14689" s="91"/>
      <c r="F14689" s="98"/>
    </row>
    <row r="14690" spans="1:6" ht="14" x14ac:dyDescent="0.2">
      <c r="A14690" s="1"/>
      <c r="B14690" s="1"/>
      <c r="C14690" s="1"/>
      <c r="D14690" s="3"/>
      <c r="E14690" s="91"/>
      <c r="F14690" s="98"/>
    </row>
    <row r="14691" spans="1:6" ht="14" x14ac:dyDescent="0.2">
      <c r="A14691" s="1"/>
      <c r="B14691" s="1"/>
      <c r="C14691" s="1"/>
      <c r="D14691" s="3"/>
      <c r="E14691" s="91"/>
      <c r="F14691" s="98"/>
    </row>
    <row r="14692" spans="1:6" ht="14" x14ac:dyDescent="0.2">
      <c r="A14692" s="1"/>
      <c r="B14692" s="1"/>
      <c r="C14692" s="1"/>
      <c r="D14692" s="3"/>
      <c r="E14692" s="91"/>
      <c r="F14692" s="98"/>
    </row>
    <row r="14693" spans="1:6" ht="14" x14ac:dyDescent="0.2">
      <c r="A14693" s="1"/>
      <c r="B14693" s="1"/>
      <c r="C14693" s="1"/>
      <c r="D14693" s="3"/>
      <c r="E14693" s="91"/>
      <c r="F14693" s="98"/>
    </row>
    <row r="14694" spans="1:6" ht="14" x14ac:dyDescent="0.2">
      <c r="A14694" s="1"/>
      <c r="B14694" s="1"/>
      <c r="C14694" s="1"/>
      <c r="D14694" s="3"/>
      <c r="E14694" s="91"/>
      <c r="F14694" s="98"/>
    </row>
    <row r="14695" spans="1:6" ht="14" x14ac:dyDescent="0.2">
      <c r="A14695" s="1"/>
      <c r="B14695" s="1"/>
      <c r="C14695" s="1"/>
      <c r="D14695" s="3"/>
      <c r="E14695" s="91"/>
      <c r="F14695" s="98"/>
    </row>
    <row r="14696" spans="1:6" ht="14" x14ac:dyDescent="0.2">
      <c r="A14696" s="1"/>
      <c r="B14696" s="1"/>
      <c r="C14696" s="1"/>
      <c r="D14696" s="3"/>
      <c r="E14696" s="91"/>
      <c r="F14696" s="98"/>
    </row>
    <row r="14697" spans="1:6" ht="14" x14ac:dyDescent="0.2">
      <c r="A14697" s="1"/>
      <c r="B14697" s="1"/>
      <c r="C14697" s="1"/>
      <c r="D14697" s="3"/>
      <c r="E14697" s="91"/>
      <c r="F14697" s="98"/>
    </row>
    <row r="14698" spans="1:6" ht="14" x14ac:dyDescent="0.2">
      <c r="A14698" s="1"/>
      <c r="B14698" s="1"/>
      <c r="C14698" s="1"/>
      <c r="D14698" s="3"/>
      <c r="E14698" s="91"/>
      <c r="F14698" s="98"/>
    </row>
    <row r="14699" spans="1:6" ht="14" x14ac:dyDescent="0.2">
      <c r="A14699" s="1"/>
      <c r="B14699" s="1"/>
      <c r="C14699" s="1"/>
      <c r="D14699" s="3"/>
      <c r="E14699" s="91"/>
      <c r="F14699" s="98"/>
    </row>
    <row r="14700" spans="1:6" ht="14" x14ac:dyDescent="0.2">
      <c r="A14700" s="1"/>
      <c r="B14700" s="1"/>
      <c r="C14700" s="1"/>
      <c r="D14700" s="3"/>
      <c r="E14700" s="91"/>
      <c r="F14700" s="98"/>
    </row>
    <row r="14701" spans="1:6" ht="14" x14ac:dyDescent="0.2">
      <c r="A14701" s="1"/>
      <c r="B14701" s="1"/>
      <c r="C14701" s="1"/>
      <c r="D14701" s="3"/>
      <c r="E14701" s="91"/>
      <c r="F14701" s="98"/>
    </row>
    <row r="14702" spans="1:6" ht="14" x14ac:dyDescent="0.2">
      <c r="A14702" s="1"/>
      <c r="B14702" s="1"/>
      <c r="C14702" s="1"/>
      <c r="D14702" s="3"/>
      <c r="E14702" s="91"/>
      <c r="F14702" s="98"/>
    </row>
    <row r="14703" spans="1:6" ht="14" x14ac:dyDescent="0.2">
      <c r="A14703" s="1"/>
      <c r="B14703" s="1"/>
      <c r="C14703" s="1"/>
      <c r="D14703" s="3"/>
      <c r="E14703" s="91"/>
      <c r="F14703" s="98"/>
    </row>
    <row r="14704" spans="1:6" ht="14" x14ac:dyDescent="0.2">
      <c r="A14704" s="1"/>
      <c r="B14704" s="1"/>
      <c r="C14704" s="1"/>
      <c r="D14704" s="3"/>
      <c r="E14704" s="91"/>
      <c r="F14704" s="98"/>
    </row>
    <row r="14705" spans="1:6" ht="14" x14ac:dyDescent="0.2">
      <c r="A14705" s="1"/>
      <c r="B14705" s="1"/>
      <c r="C14705" s="1"/>
      <c r="D14705" s="3"/>
      <c r="E14705" s="91"/>
      <c r="F14705" s="98"/>
    </row>
    <row r="14706" spans="1:6" ht="14" x14ac:dyDescent="0.2">
      <c r="A14706" s="1"/>
      <c r="B14706" s="1"/>
      <c r="C14706" s="1"/>
      <c r="D14706" s="3"/>
      <c r="E14706" s="91"/>
      <c r="F14706" s="98"/>
    </row>
    <row r="14707" spans="1:6" ht="14" x14ac:dyDescent="0.2">
      <c r="A14707" s="1"/>
      <c r="B14707" s="1"/>
      <c r="C14707" s="1"/>
      <c r="D14707" s="3"/>
      <c r="E14707" s="91"/>
      <c r="F14707" s="98"/>
    </row>
    <row r="14708" spans="1:6" ht="14" x14ac:dyDescent="0.2">
      <c r="A14708" s="1"/>
      <c r="B14708" s="1"/>
      <c r="C14708" s="1"/>
      <c r="D14708" s="3"/>
      <c r="E14708" s="91"/>
      <c r="F14708" s="98"/>
    </row>
    <row r="14709" spans="1:6" ht="14" x14ac:dyDescent="0.2">
      <c r="A14709" s="1"/>
      <c r="B14709" s="1"/>
      <c r="C14709" s="1"/>
      <c r="D14709" s="3"/>
      <c r="E14709" s="91"/>
      <c r="F14709" s="98"/>
    </row>
    <row r="14710" spans="1:6" ht="14" x14ac:dyDescent="0.2">
      <c r="A14710" s="1"/>
      <c r="B14710" s="1"/>
      <c r="C14710" s="1"/>
      <c r="D14710" s="3"/>
      <c r="E14710" s="91"/>
      <c r="F14710" s="98"/>
    </row>
    <row r="14711" spans="1:6" ht="14" x14ac:dyDescent="0.2">
      <c r="A14711" s="1"/>
      <c r="B14711" s="1"/>
      <c r="C14711" s="1"/>
      <c r="D14711" s="3"/>
      <c r="E14711" s="91"/>
      <c r="F14711" s="98"/>
    </row>
    <row r="14712" spans="1:6" ht="14" x14ac:dyDescent="0.2">
      <c r="A14712" s="1"/>
      <c r="B14712" s="1"/>
      <c r="C14712" s="1"/>
      <c r="D14712" s="3"/>
      <c r="E14712" s="91"/>
      <c r="F14712" s="98"/>
    </row>
    <row r="14713" spans="1:6" ht="14" x14ac:dyDescent="0.2">
      <c r="A14713" s="1"/>
      <c r="B14713" s="1"/>
      <c r="C14713" s="1"/>
      <c r="D14713" s="3"/>
      <c r="E14713" s="91"/>
      <c r="F14713" s="98"/>
    </row>
    <row r="14714" spans="1:6" ht="14" x14ac:dyDescent="0.2">
      <c r="A14714" s="1"/>
      <c r="B14714" s="1"/>
      <c r="C14714" s="1"/>
      <c r="D14714" s="3"/>
      <c r="E14714" s="91"/>
      <c r="F14714" s="98"/>
    </row>
    <row r="14715" spans="1:6" ht="14" x14ac:dyDescent="0.2">
      <c r="A14715" s="1"/>
      <c r="B14715" s="1"/>
      <c r="C14715" s="1"/>
      <c r="D14715" s="3"/>
      <c r="E14715" s="91"/>
      <c r="F14715" s="98"/>
    </row>
    <row r="14716" spans="1:6" ht="14" x14ac:dyDescent="0.2">
      <c r="A14716" s="1"/>
      <c r="B14716" s="1"/>
      <c r="C14716" s="1"/>
      <c r="D14716" s="3"/>
      <c r="E14716" s="91"/>
      <c r="F14716" s="98"/>
    </row>
    <row r="14717" spans="1:6" ht="14" x14ac:dyDescent="0.2">
      <c r="A14717" s="1"/>
      <c r="B14717" s="1"/>
      <c r="C14717" s="1"/>
      <c r="D14717" s="3"/>
      <c r="E14717" s="91"/>
      <c r="F14717" s="98"/>
    </row>
    <row r="14718" spans="1:6" ht="14" x14ac:dyDescent="0.2">
      <c r="A14718" s="1"/>
      <c r="B14718" s="1"/>
      <c r="C14718" s="1"/>
      <c r="D14718" s="3"/>
      <c r="E14718" s="91"/>
      <c r="F14718" s="98"/>
    </row>
    <row r="14719" spans="1:6" ht="14" x14ac:dyDescent="0.2">
      <c r="A14719" s="1"/>
      <c r="B14719" s="1"/>
      <c r="C14719" s="1"/>
      <c r="D14719" s="3"/>
      <c r="E14719" s="91"/>
      <c r="F14719" s="98"/>
    </row>
    <row r="14720" spans="1:6" ht="14" x14ac:dyDescent="0.2">
      <c r="A14720" s="1"/>
      <c r="B14720" s="1"/>
      <c r="C14720" s="1"/>
      <c r="D14720" s="3"/>
      <c r="E14720" s="91"/>
      <c r="F14720" s="98"/>
    </row>
    <row r="14721" spans="1:6" ht="14" x14ac:dyDescent="0.2">
      <c r="A14721" s="1"/>
      <c r="B14721" s="1"/>
      <c r="C14721" s="1"/>
      <c r="D14721" s="3"/>
      <c r="E14721" s="91"/>
      <c r="F14721" s="98"/>
    </row>
    <row r="14722" spans="1:6" ht="14" x14ac:dyDescent="0.2">
      <c r="A14722" s="1"/>
      <c r="B14722" s="1"/>
      <c r="C14722" s="1"/>
      <c r="D14722" s="3"/>
      <c r="E14722" s="91"/>
      <c r="F14722" s="98"/>
    </row>
    <row r="14723" spans="1:6" ht="14" x14ac:dyDescent="0.2">
      <c r="A14723" s="1"/>
      <c r="B14723" s="1"/>
      <c r="C14723" s="1"/>
      <c r="D14723" s="3"/>
      <c r="E14723" s="91"/>
      <c r="F14723" s="98"/>
    </row>
    <row r="14724" spans="1:6" ht="14" x14ac:dyDescent="0.2">
      <c r="A14724" s="1"/>
      <c r="B14724" s="1"/>
      <c r="C14724" s="1"/>
      <c r="D14724" s="3"/>
      <c r="E14724" s="91"/>
      <c r="F14724" s="98"/>
    </row>
    <row r="14725" spans="1:6" ht="14" x14ac:dyDescent="0.2">
      <c r="A14725" s="1"/>
      <c r="B14725" s="1"/>
      <c r="C14725" s="1"/>
      <c r="D14725" s="3"/>
      <c r="E14725" s="91"/>
      <c r="F14725" s="98"/>
    </row>
    <row r="14726" spans="1:6" ht="14" x14ac:dyDescent="0.2">
      <c r="A14726" s="1"/>
      <c r="B14726" s="1"/>
      <c r="C14726" s="1"/>
      <c r="D14726" s="3"/>
      <c r="E14726" s="91"/>
      <c r="F14726" s="98"/>
    </row>
    <row r="14727" spans="1:6" ht="14" x14ac:dyDescent="0.2">
      <c r="A14727" s="1"/>
      <c r="B14727" s="1"/>
      <c r="C14727" s="1"/>
      <c r="D14727" s="3"/>
      <c r="E14727" s="91"/>
      <c r="F14727" s="98"/>
    </row>
    <row r="14728" spans="1:6" ht="14" x14ac:dyDescent="0.2">
      <c r="A14728" s="1"/>
      <c r="B14728" s="1"/>
      <c r="C14728" s="1"/>
      <c r="D14728" s="3"/>
      <c r="E14728" s="91"/>
      <c r="F14728" s="98"/>
    </row>
    <row r="14729" spans="1:6" ht="14" x14ac:dyDescent="0.2">
      <c r="A14729" s="1"/>
      <c r="B14729" s="1"/>
      <c r="C14729" s="1"/>
      <c r="D14729" s="3"/>
      <c r="E14729" s="91"/>
      <c r="F14729" s="98"/>
    </row>
    <row r="14730" spans="1:6" ht="14" x14ac:dyDescent="0.2">
      <c r="A14730" s="1"/>
      <c r="B14730" s="1"/>
      <c r="C14730" s="1"/>
      <c r="D14730" s="3"/>
      <c r="E14730" s="91"/>
      <c r="F14730" s="98"/>
    </row>
    <row r="14731" spans="1:6" ht="14" x14ac:dyDescent="0.2">
      <c r="A14731" s="1"/>
      <c r="B14731" s="1"/>
      <c r="C14731" s="1"/>
      <c r="D14731" s="3"/>
      <c r="E14731" s="91"/>
      <c r="F14731" s="98"/>
    </row>
    <row r="14732" spans="1:6" ht="14" x14ac:dyDescent="0.2">
      <c r="A14732" s="1"/>
      <c r="B14732" s="1"/>
      <c r="C14732" s="1"/>
      <c r="D14732" s="3"/>
      <c r="E14732" s="91"/>
      <c r="F14732" s="98"/>
    </row>
    <row r="14733" spans="1:6" ht="14" x14ac:dyDescent="0.2">
      <c r="A14733" s="1"/>
      <c r="B14733" s="1"/>
      <c r="C14733" s="1"/>
      <c r="D14733" s="3"/>
      <c r="E14733" s="91"/>
      <c r="F14733" s="98"/>
    </row>
    <row r="14734" spans="1:6" ht="14" x14ac:dyDescent="0.2">
      <c r="A14734" s="1"/>
      <c r="B14734" s="1"/>
      <c r="C14734" s="1"/>
      <c r="D14734" s="3"/>
      <c r="E14734" s="91"/>
      <c r="F14734" s="98"/>
    </row>
    <row r="14735" spans="1:6" ht="14" x14ac:dyDescent="0.2">
      <c r="A14735" s="1"/>
      <c r="B14735" s="1"/>
      <c r="C14735" s="1"/>
      <c r="D14735" s="3"/>
      <c r="E14735" s="91"/>
      <c r="F14735" s="98"/>
    </row>
    <row r="14736" spans="1:6" ht="14" x14ac:dyDescent="0.2">
      <c r="A14736" s="1"/>
      <c r="B14736" s="1"/>
      <c r="C14736" s="1"/>
      <c r="D14736" s="3"/>
      <c r="E14736" s="91"/>
      <c r="F14736" s="98"/>
    </row>
    <row r="14737" spans="1:6" ht="14" x14ac:dyDescent="0.2">
      <c r="A14737" s="1"/>
      <c r="B14737" s="1"/>
      <c r="C14737" s="1"/>
      <c r="D14737" s="3"/>
      <c r="E14737" s="91"/>
      <c r="F14737" s="98"/>
    </row>
    <row r="14738" spans="1:6" ht="14" x14ac:dyDescent="0.2">
      <c r="A14738" s="1"/>
      <c r="B14738" s="1"/>
      <c r="C14738" s="1"/>
      <c r="D14738" s="3"/>
      <c r="E14738" s="91"/>
      <c r="F14738" s="98"/>
    </row>
    <row r="14739" spans="1:6" ht="14" x14ac:dyDescent="0.2">
      <c r="A14739" s="1"/>
      <c r="B14739" s="1"/>
      <c r="C14739" s="1"/>
      <c r="D14739" s="3"/>
      <c r="E14739" s="91"/>
      <c r="F14739" s="98"/>
    </row>
    <row r="14740" spans="1:6" ht="14" x14ac:dyDescent="0.2">
      <c r="A14740" s="1"/>
      <c r="B14740" s="1"/>
      <c r="C14740" s="1"/>
      <c r="D14740" s="3"/>
      <c r="E14740" s="91"/>
      <c r="F14740" s="98"/>
    </row>
    <row r="14741" spans="1:6" ht="14" x14ac:dyDescent="0.2">
      <c r="A14741" s="1"/>
      <c r="B14741" s="1"/>
      <c r="C14741" s="1"/>
      <c r="D14741" s="3"/>
      <c r="E14741" s="91"/>
      <c r="F14741" s="98"/>
    </row>
    <row r="14742" spans="1:6" ht="14" x14ac:dyDescent="0.2">
      <c r="A14742" s="1"/>
      <c r="B14742" s="1"/>
      <c r="C14742" s="1"/>
      <c r="D14742" s="3"/>
      <c r="E14742" s="91"/>
      <c r="F14742" s="98"/>
    </row>
    <row r="14743" spans="1:6" ht="14" x14ac:dyDescent="0.2">
      <c r="A14743" s="1"/>
      <c r="B14743" s="1"/>
      <c r="C14743" s="1"/>
      <c r="D14743" s="3"/>
      <c r="E14743" s="91"/>
      <c r="F14743" s="98"/>
    </row>
    <row r="14744" spans="1:6" ht="14" x14ac:dyDescent="0.2">
      <c r="A14744" s="1"/>
      <c r="B14744" s="1"/>
      <c r="C14744" s="1"/>
      <c r="D14744" s="3"/>
      <c r="E14744" s="91"/>
      <c r="F14744" s="98"/>
    </row>
    <row r="14745" spans="1:6" ht="14" x14ac:dyDescent="0.2">
      <c r="A14745" s="1"/>
      <c r="B14745" s="1"/>
      <c r="C14745" s="1"/>
      <c r="D14745" s="3"/>
      <c r="E14745" s="91"/>
      <c r="F14745" s="98"/>
    </row>
    <row r="14746" spans="1:6" ht="14" x14ac:dyDescent="0.2">
      <c r="A14746" s="1"/>
      <c r="B14746" s="1"/>
      <c r="C14746" s="1"/>
      <c r="D14746" s="3"/>
      <c r="E14746" s="91"/>
      <c r="F14746" s="98"/>
    </row>
    <row r="14747" spans="1:6" ht="14" x14ac:dyDescent="0.2">
      <c r="A14747" s="1"/>
      <c r="B14747" s="1"/>
      <c r="C14747" s="1"/>
      <c r="D14747" s="3"/>
      <c r="E14747" s="91"/>
      <c r="F14747" s="98"/>
    </row>
    <row r="14748" spans="1:6" ht="14" x14ac:dyDescent="0.2">
      <c r="A14748" s="1"/>
      <c r="B14748" s="1"/>
      <c r="C14748" s="1"/>
      <c r="D14748" s="3"/>
      <c r="E14748" s="91"/>
      <c r="F14748" s="98"/>
    </row>
    <row r="14749" spans="1:6" ht="14" x14ac:dyDescent="0.2">
      <c r="A14749" s="1"/>
      <c r="B14749" s="1"/>
      <c r="C14749" s="1"/>
      <c r="D14749" s="3"/>
      <c r="E14749" s="91"/>
      <c r="F14749" s="98"/>
    </row>
    <row r="14750" spans="1:6" ht="14" x14ac:dyDescent="0.2">
      <c r="A14750" s="1"/>
      <c r="B14750" s="1"/>
      <c r="C14750" s="1"/>
      <c r="D14750" s="3"/>
      <c r="E14750" s="91"/>
      <c r="F14750" s="98"/>
    </row>
    <row r="14751" spans="1:6" ht="14" x14ac:dyDescent="0.2">
      <c r="A14751" s="1"/>
      <c r="B14751" s="1"/>
      <c r="C14751" s="1"/>
      <c r="D14751" s="3"/>
      <c r="E14751" s="91"/>
      <c r="F14751" s="98"/>
    </row>
    <row r="14752" spans="1:6" ht="14" x14ac:dyDescent="0.2">
      <c r="A14752" s="1"/>
      <c r="B14752" s="1"/>
      <c r="C14752" s="1"/>
      <c r="D14752" s="3"/>
      <c r="E14752" s="91"/>
      <c r="F14752" s="98"/>
    </row>
    <row r="14753" spans="1:6" ht="14" x14ac:dyDescent="0.2">
      <c r="A14753" s="1"/>
      <c r="B14753" s="1"/>
      <c r="C14753" s="1"/>
      <c r="D14753" s="3"/>
      <c r="E14753" s="91"/>
      <c r="F14753" s="98"/>
    </row>
    <row r="14754" spans="1:6" ht="14" x14ac:dyDescent="0.2">
      <c r="A14754" s="1"/>
      <c r="B14754" s="1"/>
      <c r="C14754" s="1"/>
      <c r="D14754" s="3"/>
      <c r="E14754" s="91"/>
      <c r="F14754" s="98"/>
    </row>
    <row r="14755" spans="1:6" ht="14" x14ac:dyDescent="0.2">
      <c r="A14755" s="1"/>
      <c r="B14755" s="1"/>
      <c r="C14755" s="1"/>
      <c r="D14755" s="3"/>
      <c r="E14755" s="91"/>
      <c r="F14755" s="98"/>
    </row>
    <row r="14756" spans="1:6" ht="14" x14ac:dyDescent="0.2">
      <c r="A14756" s="1"/>
      <c r="B14756" s="1"/>
      <c r="C14756" s="1"/>
      <c r="D14756" s="3"/>
      <c r="E14756" s="91"/>
      <c r="F14756" s="98"/>
    </row>
    <row r="14757" spans="1:6" ht="14" x14ac:dyDescent="0.2">
      <c r="A14757" s="1"/>
      <c r="B14757" s="1"/>
      <c r="C14757" s="1"/>
      <c r="D14757" s="3"/>
      <c r="E14757" s="91"/>
      <c r="F14757" s="98"/>
    </row>
    <row r="14758" spans="1:6" ht="14" x14ac:dyDescent="0.2">
      <c r="A14758" s="1"/>
      <c r="B14758" s="1"/>
      <c r="C14758" s="1"/>
      <c r="D14758" s="3"/>
      <c r="E14758" s="91"/>
      <c r="F14758" s="98"/>
    </row>
    <row r="14759" spans="1:6" ht="14" x14ac:dyDescent="0.2">
      <c r="A14759" s="1"/>
      <c r="B14759" s="1"/>
      <c r="C14759" s="1"/>
      <c r="D14759" s="3"/>
      <c r="E14759" s="91"/>
      <c r="F14759" s="98"/>
    </row>
    <row r="14760" spans="1:6" ht="14" x14ac:dyDescent="0.2">
      <c r="A14760" s="1"/>
      <c r="B14760" s="1"/>
      <c r="C14760" s="1"/>
      <c r="D14760" s="3"/>
      <c r="E14760" s="91"/>
      <c r="F14760" s="98"/>
    </row>
    <row r="14761" spans="1:6" ht="14" x14ac:dyDescent="0.2">
      <c r="A14761" s="1"/>
      <c r="B14761" s="1"/>
      <c r="C14761" s="1"/>
      <c r="D14761" s="3"/>
      <c r="E14761" s="91"/>
      <c r="F14761" s="98"/>
    </row>
    <row r="14762" spans="1:6" ht="14" x14ac:dyDescent="0.2">
      <c r="A14762" s="1"/>
      <c r="B14762" s="1"/>
      <c r="C14762" s="1"/>
      <c r="D14762" s="3"/>
      <c r="E14762" s="91"/>
      <c r="F14762" s="98"/>
    </row>
    <row r="14763" spans="1:6" ht="14" x14ac:dyDescent="0.2">
      <c r="A14763" s="1"/>
      <c r="B14763" s="1"/>
      <c r="C14763" s="1"/>
      <c r="D14763" s="3"/>
      <c r="E14763" s="91"/>
      <c r="F14763" s="98"/>
    </row>
    <row r="14764" spans="1:6" ht="14" x14ac:dyDescent="0.2">
      <c r="A14764" s="1"/>
      <c r="B14764" s="1"/>
      <c r="C14764" s="1"/>
      <c r="D14764" s="3"/>
      <c r="E14764" s="91"/>
      <c r="F14764" s="98"/>
    </row>
    <row r="14765" spans="1:6" ht="14" x14ac:dyDescent="0.2">
      <c r="A14765" s="1"/>
      <c r="B14765" s="1"/>
      <c r="C14765" s="1"/>
      <c r="D14765" s="3"/>
      <c r="E14765" s="91"/>
      <c r="F14765" s="98"/>
    </row>
    <row r="14766" spans="1:6" ht="14" x14ac:dyDescent="0.2">
      <c r="A14766" s="1"/>
      <c r="B14766" s="1"/>
      <c r="C14766" s="1"/>
      <c r="D14766" s="3"/>
      <c r="E14766" s="91"/>
      <c r="F14766" s="98"/>
    </row>
    <row r="14767" spans="1:6" ht="14" x14ac:dyDescent="0.2">
      <c r="A14767" s="1"/>
      <c r="B14767" s="1"/>
      <c r="C14767" s="1"/>
      <c r="D14767" s="3"/>
      <c r="E14767" s="91"/>
      <c r="F14767" s="98"/>
    </row>
    <row r="14768" spans="1:6" ht="14" x14ac:dyDescent="0.2">
      <c r="A14768" s="1"/>
      <c r="B14768" s="1"/>
      <c r="C14768" s="1"/>
      <c r="D14768" s="3"/>
      <c r="E14768" s="91"/>
      <c r="F14768" s="98"/>
    </row>
    <row r="14769" spans="1:6" ht="14" x14ac:dyDescent="0.2">
      <c r="A14769" s="1"/>
      <c r="B14769" s="1"/>
      <c r="C14769" s="1"/>
      <c r="D14769" s="3"/>
      <c r="E14769" s="91"/>
      <c r="F14769" s="98"/>
    </row>
    <row r="14770" spans="1:6" ht="14" x14ac:dyDescent="0.2">
      <c r="A14770" s="1"/>
      <c r="B14770" s="1"/>
      <c r="C14770" s="1"/>
      <c r="D14770" s="3"/>
      <c r="E14770" s="91"/>
      <c r="F14770" s="98"/>
    </row>
    <row r="14771" spans="1:6" ht="14" x14ac:dyDescent="0.2">
      <c r="A14771" s="1"/>
      <c r="B14771" s="1"/>
      <c r="C14771" s="1"/>
      <c r="D14771" s="3"/>
      <c r="E14771" s="91"/>
      <c r="F14771" s="98"/>
    </row>
    <row r="14772" spans="1:6" ht="14" x14ac:dyDescent="0.2">
      <c r="A14772" s="1"/>
      <c r="B14772" s="1"/>
      <c r="C14772" s="1"/>
      <c r="D14772" s="3"/>
      <c r="E14772" s="91"/>
      <c r="F14772" s="98"/>
    </row>
    <row r="14773" spans="1:6" ht="14" x14ac:dyDescent="0.2">
      <c r="A14773" s="1"/>
      <c r="B14773" s="1"/>
      <c r="C14773" s="1"/>
      <c r="D14773" s="3"/>
      <c r="E14773" s="91"/>
      <c r="F14773" s="98"/>
    </row>
    <row r="14774" spans="1:6" ht="14" x14ac:dyDescent="0.2">
      <c r="A14774" s="1"/>
      <c r="B14774" s="1"/>
      <c r="C14774" s="1"/>
      <c r="D14774" s="3"/>
      <c r="E14774" s="91"/>
      <c r="F14774" s="98"/>
    </row>
    <row r="14775" spans="1:6" ht="14" x14ac:dyDescent="0.2">
      <c r="A14775" s="1"/>
      <c r="B14775" s="1"/>
      <c r="C14775" s="1"/>
      <c r="D14775" s="3"/>
      <c r="E14775" s="91"/>
      <c r="F14775" s="98"/>
    </row>
    <row r="14776" spans="1:6" ht="14" x14ac:dyDescent="0.2">
      <c r="A14776" s="1"/>
      <c r="B14776" s="1"/>
      <c r="C14776" s="1"/>
      <c r="D14776" s="3"/>
      <c r="E14776" s="91"/>
      <c r="F14776" s="98"/>
    </row>
    <row r="14777" spans="1:6" ht="14" x14ac:dyDescent="0.2">
      <c r="A14777" s="1"/>
      <c r="B14777" s="1"/>
      <c r="C14777" s="1"/>
      <c r="D14777" s="3"/>
      <c r="E14777" s="91"/>
      <c r="F14777" s="98"/>
    </row>
    <row r="14778" spans="1:6" ht="14" x14ac:dyDescent="0.2">
      <c r="A14778" s="1"/>
      <c r="B14778" s="1"/>
      <c r="C14778" s="1"/>
      <c r="D14778" s="3"/>
      <c r="E14778" s="91"/>
      <c r="F14778" s="98"/>
    </row>
    <row r="14779" spans="1:6" ht="14" x14ac:dyDescent="0.2">
      <c r="A14779" s="1"/>
      <c r="B14779" s="1"/>
      <c r="C14779" s="1"/>
      <c r="D14779" s="3"/>
      <c r="E14779" s="91"/>
      <c r="F14779" s="98"/>
    </row>
    <row r="14780" spans="1:6" ht="14" x14ac:dyDescent="0.2">
      <c r="A14780" s="1"/>
      <c r="B14780" s="1"/>
      <c r="C14780" s="1"/>
      <c r="D14780" s="3"/>
      <c r="E14780" s="91"/>
      <c r="F14780" s="98"/>
    </row>
    <row r="14781" spans="1:6" ht="14" x14ac:dyDescent="0.2">
      <c r="A14781" s="1"/>
      <c r="B14781" s="1"/>
      <c r="C14781" s="1"/>
      <c r="D14781" s="3"/>
      <c r="E14781" s="91"/>
      <c r="F14781" s="98"/>
    </row>
    <row r="14782" spans="1:6" ht="14" x14ac:dyDescent="0.2">
      <c r="A14782" s="1"/>
      <c r="B14782" s="1"/>
      <c r="C14782" s="1"/>
      <c r="D14782" s="3"/>
      <c r="E14782" s="91"/>
      <c r="F14782" s="98"/>
    </row>
    <row r="14783" spans="1:6" ht="14" x14ac:dyDescent="0.2">
      <c r="A14783" s="1"/>
      <c r="B14783" s="1"/>
      <c r="C14783" s="1"/>
      <c r="D14783" s="3"/>
      <c r="E14783" s="91"/>
      <c r="F14783" s="98"/>
    </row>
    <row r="14784" spans="1:6" ht="14" x14ac:dyDescent="0.2">
      <c r="A14784" s="1"/>
      <c r="B14784" s="1"/>
      <c r="C14784" s="1"/>
      <c r="D14784" s="3"/>
      <c r="E14784" s="91"/>
      <c r="F14784" s="98"/>
    </row>
    <row r="14785" spans="1:6" ht="14" x14ac:dyDescent="0.2">
      <c r="A14785" s="1"/>
      <c r="B14785" s="1"/>
      <c r="C14785" s="1"/>
      <c r="D14785" s="3"/>
      <c r="E14785" s="91"/>
      <c r="F14785" s="98"/>
    </row>
    <row r="14786" spans="1:6" ht="14" x14ac:dyDescent="0.2">
      <c r="A14786" s="1"/>
      <c r="B14786" s="1"/>
      <c r="C14786" s="1"/>
      <c r="D14786" s="3"/>
      <c r="E14786" s="91"/>
      <c r="F14786" s="98"/>
    </row>
    <row r="14787" spans="1:6" ht="14" x14ac:dyDescent="0.2">
      <c r="A14787" s="1"/>
      <c r="B14787" s="1"/>
      <c r="C14787" s="1"/>
      <c r="D14787" s="3"/>
      <c r="E14787" s="91"/>
      <c r="F14787" s="98"/>
    </row>
    <row r="14788" spans="1:6" ht="14" x14ac:dyDescent="0.2">
      <c r="A14788" s="1"/>
      <c r="B14788" s="1"/>
      <c r="C14788" s="1"/>
      <c r="D14788" s="3"/>
      <c r="E14788" s="91"/>
      <c r="F14788" s="98"/>
    </row>
    <row r="14789" spans="1:6" ht="14" x14ac:dyDescent="0.2">
      <c r="A14789" s="1"/>
      <c r="B14789" s="1"/>
      <c r="C14789" s="1"/>
      <c r="D14789" s="3"/>
      <c r="E14789" s="91"/>
      <c r="F14789" s="98"/>
    </row>
    <row r="14790" spans="1:6" ht="14" x14ac:dyDescent="0.2">
      <c r="A14790" s="1"/>
      <c r="B14790" s="1"/>
      <c r="C14790" s="1"/>
      <c r="D14790" s="3"/>
      <c r="E14790" s="91"/>
      <c r="F14790" s="98"/>
    </row>
    <row r="14791" spans="1:6" ht="14" x14ac:dyDescent="0.2">
      <c r="A14791" s="1"/>
      <c r="B14791" s="1"/>
      <c r="C14791" s="1"/>
      <c r="D14791" s="3"/>
      <c r="E14791" s="91"/>
      <c r="F14791" s="98"/>
    </row>
    <row r="14792" spans="1:6" ht="14" x14ac:dyDescent="0.2">
      <c r="A14792" s="1"/>
      <c r="B14792" s="1"/>
      <c r="C14792" s="1"/>
      <c r="D14792" s="3"/>
      <c r="E14792" s="91"/>
      <c r="F14792" s="98"/>
    </row>
    <row r="14793" spans="1:6" ht="14" x14ac:dyDescent="0.2">
      <c r="A14793" s="1"/>
      <c r="B14793" s="1"/>
      <c r="C14793" s="1"/>
      <c r="D14793" s="3"/>
      <c r="E14793" s="91"/>
      <c r="F14793" s="98"/>
    </row>
    <row r="14794" spans="1:6" ht="14" x14ac:dyDescent="0.2">
      <c r="A14794" s="1"/>
      <c r="B14794" s="1"/>
      <c r="C14794" s="1"/>
      <c r="D14794" s="3"/>
      <c r="E14794" s="91"/>
      <c r="F14794" s="98"/>
    </row>
    <row r="14795" spans="1:6" ht="14" x14ac:dyDescent="0.2">
      <c r="A14795" s="1"/>
      <c r="B14795" s="1"/>
      <c r="C14795" s="1"/>
      <c r="D14795" s="3"/>
      <c r="E14795" s="91"/>
      <c r="F14795" s="98"/>
    </row>
    <row r="14796" spans="1:6" ht="14" x14ac:dyDescent="0.2">
      <c r="A14796" s="1"/>
      <c r="B14796" s="1"/>
      <c r="C14796" s="1"/>
      <c r="D14796" s="3"/>
      <c r="E14796" s="91"/>
      <c r="F14796" s="98"/>
    </row>
    <row r="14797" spans="1:6" ht="14" x14ac:dyDescent="0.2">
      <c r="A14797" s="1"/>
      <c r="B14797" s="1"/>
      <c r="C14797" s="1"/>
      <c r="D14797" s="3"/>
      <c r="E14797" s="91"/>
      <c r="F14797" s="98"/>
    </row>
    <row r="14798" spans="1:6" ht="14" x14ac:dyDescent="0.2">
      <c r="A14798" s="1"/>
      <c r="B14798" s="1"/>
      <c r="C14798" s="1"/>
      <c r="D14798" s="3"/>
      <c r="E14798" s="91"/>
      <c r="F14798" s="98"/>
    </row>
    <row r="14799" spans="1:6" ht="14" x14ac:dyDescent="0.2">
      <c r="A14799" s="1"/>
      <c r="B14799" s="1"/>
      <c r="C14799" s="1"/>
      <c r="D14799" s="3"/>
      <c r="E14799" s="91"/>
      <c r="F14799" s="98"/>
    </row>
    <row r="14800" spans="1:6" ht="14" x14ac:dyDescent="0.2">
      <c r="A14800" s="1"/>
      <c r="B14800" s="1"/>
      <c r="C14800" s="1"/>
      <c r="D14800" s="3"/>
      <c r="E14800" s="91"/>
      <c r="F14800" s="98"/>
    </row>
    <row r="14801" spans="1:6" ht="14" x14ac:dyDescent="0.2">
      <c r="A14801" s="1"/>
      <c r="B14801" s="1"/>
      <c r="C14801" s="1"/>
      <c r="D14801" s="3"/>
      <c r="E14801" s="91"/>
      <c r="F14801" s="98"/>
    </row>
    <row r="14802" spans="1:6" ht="14" x14ac:dyDescent="0.2">
      <c r="A14802" s="1"/>
      <c r="B14802" s="1"/>
      <c r="C14802" s="1"/>
      <c r="D14802" s="3"/>
      <c r="E14802" s="91"/>
      <c r="F14802" s="98"/>
    </row>
    <row r="14803" spans="1:6" ht="14" x14ac:dyDescent="0.2">
      <c r="A14803" s="1"/>
      <c r="B14803" s="1"/>
      <c r="C14803" s="1"/>
      <c r="D14803" s="3"/>
      <c r="E14803" s="91"/>
      <c r="F14803" s="98"/>
    </row>
    <row r="14804" spans="1:6" ht="14" x14ac:dyDescent="0.2">
      <c r="A14804" s="1"/>
      <c r="B14804" s="1"/>
      <c r="C14804" s="1"/>
      <c r="D14804" s="3"/>
      <c r="E14804" s="91"/>
      <c r="F14804" s="98"/>
    </row>
    <row r="14805" spans="1:6" ht="14" x14ac:dyDescent="0.2">
      <c r="A14805" s="1"/>
      <c r="B14805" s="1"/>
      <c r="C14805" s="1"/>
      <c r="D14805" s="3"/>
      <c r="E14805" s="91"/>
      <c r="F14805" s="98"/>
    </row>
    <row r="14806" spans="1:6" ht="14" x14ac:dyDescent="0.2">
      <c r="A14806" s="1"/>
      <c r="B14806" s="1"/>
      <c r="C14806" s="1"/>
      <c r="D14806" s="3"/>
      <c r="E14806" s="91"/>
      <c r="F14806" s="98"/>
    </row>
    <row r="14807" spans="1:6" ht="14" x14ac:dyDescent="0.2">
      <c r="A14807" s="1"/>
      <c r="B14807" s="1"/>
      <c r="C14807" s="1"/>
      <c r="D14807" s="3"/>
      <c r="E14807" s="91"/>
      <c r="F14807" s="98"/>
    </row>
    <row r="14808" spans="1:6" ht="14" x14ac:dyDescent="0.2">
      <c r="A14808" s="1"/>
      <c r="B14808" s="1"/>
      <c r="C14808" s="1"/>
      <c r="D14808" s="3"/>
      <c r="E14808" s="91"/>
      <c r="F14808" s="98"/>
    </row>
    <row r="14809" spans="1:6" ht="14" x14ac:dyDescent="0.2">
      <c r="A14809" s="1"/>
      <c r="B14809" s="1"/>
      <c r="C14809" s="1"/>
      <c r="D14809" s="3"/>
      <c r="E14809" s="91"/>
      <c r="F14809" s="98"/>
    </row>
    <row r="14810" spans="1:6" ht="14" x14ac:dyDescent="0.2">
      <c r="A14810" s="1"/>
      <c r="B14810" s="1"/>
      <c r="C14810" s="1"/>
      <c r="D14810" s="3"/>
      <c r="E14810" s="91"/>
      <c r="F14810" s="98"/>
    </row>
    <row r="14811" spans="1:6" ht="14" x14ac:dyDescent="0.2">
      <c r="A14811" s="1"/>
      <c r="B14811" s="1"/>
      <c r="C14811" s="1"/>
      <c r="D14811" s="3"/>
      <c r="E14811" s="91"/>
      <c r="F14811" s="98"/>
    </row>
    <row r="14812" spans="1:6" ht="14" x14ac:dyDescent="0.2">
      <c r="A14812" s="1"/>
      <c r="B14812" s="1"/>
      <c r="C14812" s="1"/>
      <c r="D14812" s="3"/>
      <c r="E14812" s="91"/>
      <c r="F14812" s="98"/>
    </row>
    <row r="14813" spans="1:6" ht="14" x14ac:dyDescent="0.2">
      <c r="A14813" s="1"/>
      <c r="B14813" s="1"/>
      <c r="C14813" s="1"/>
      <c r="D14813" s="3"/>
      <c r="E14813" s="91"/>
      <c r="F14813" s="98"/>
    </row>
    <row r="14814" spans="1:6" ht="14" x14ac:dyDescent="0.2">
      <c r="A14814" s="1"/>
      <c r="B14814" s="1"/>
      <c r="C14814" s="1"/>
      <c r="D14814" s="3"/>
      <c r="E14814" s="91"/>
      <c r="F14814" s="98"/>
    </row>
    <row r="14815" spans="1:6" ht="14" x14ac:dyDescent="0.2">
      <c r="A14815" s="1"/>
      <c r="B14815" s="1"/>
      <c r="C14815" s="1"/>
      <c r="D14815" s="3"/>
      <c r="E14815" s="91"/>
      <c r="F14815" s="98"/>
    </row>
    <row r="14816" spans="1:6" ht="14" x14ac:dyDescent="0.2">
      <c r="A14816" s="1"/>
      <c r="B14816" s="1"/>
      <c r="C14816" s="1"/>
      <c r="D14816" s="3"/>
      <c r="E14816" s="91"/>
      <c r="F14816" s="98"/>
    </row>
    <row r="14817" spans="1:6" ht="14" x14ac:dyDescent="0.2">
      <c r="A14817" s="1"/>
      <c r="B14817" s="1"/>
      <c r="C14817" s="1"/>
      <c r="D14817" s="3"/>
      <c r="E14817" s="91"/>
      <c r="F14817" s="98"/>
    </row>
    <row r="14818" spans="1:6" ht="14" x14ac:dyDescent="0.2">
      <c r="A14818" s="1"/>
      <c r="B14818" s="1"/>
      <c r="C14818" s="1"/>
      <c r="D14818" s="3"/>
      <c r="E14818" s="91"/>
      <c r="F14818" s="98"/>
    </row>
    <row r="14819" spans="1:6" ht="14" x14ac:dyDescent="0.2">
      <c r="A14819" s="1"/>
      <c r="B14819" s="1"/>
      <c r="C14819" s="1"/>
      <c r="D14819" s="3"/>
      <c r="E14819" s="91"/>
      <c r="F14819" s="98"/>
    </row>
    <row r="14820" spans="1:6" ht="14" x14ac:dyDescent="0.2">
      <c r="A14820" s="1"/>
      <c r="B14820" s="1"/>
      <c r="C14820" s="1"/>
      <c r="D14820" s="3"/>
      <c r="E14820" s="91"/>
      <c r="F14820" s="98"/>
    </row>
    <row r="14821" spans="1:6" ht="14" x14ac:dyDescent="0.2">
      <c r="A14821" s="1"/>
      <c r="B14821" s="1"/>
      <c r="C14821" s="1"/>
      <c r="D14821" s="3"/>
      <c r="E14821" s="91"/>
      <c r="F14821" s="98"/>
    </row>
    <row r="14822" spans="1:6" ht="14" x14ac:dyDescent="0.2">
      <c r="A14822" s="1"/>
      <c r="B14822" s="1"/>
      <c r="C14822" s="1"/>
      <c r="D14822" s="3"/>
      <c r="E14822" s="91"/>
      <c r="F14822" s="98"/>
    </row>
    <row r="14823" spans="1:6" ht="14" x14ac:dyDescent="0.2">
      <c r="A14823" s="1"/>
      <c r="B14823" s="1"/>
      <c r="C14823" s="1"/>
      <c r="D14823" s="3"/>
      <c r="E14823" s="91"/>
      <c r="F14823" s="98"/>
    </row>
    <row r="14824" spans="1:6" ht="14" x14ac:dyDescent="0.2">
      <c r="A14824" s="1"/>
      <c r="B14824" s="1"/>
      <c r="C14824" s="1"/>
      <c r="D14824" s="3"/>
      <c r="E14824" s="91"/>
      <c r="F14824" s="98"/>
    </row>
    <row r="14825" spans="1:6" ht="14" x14ac:dyDescent="0.2">
      <c r="A14825" s="1"/>
      <c r="B14825" s="1"/>
      <c r="C14825" s="1"/>
      <c r="D14825" s="3"/>
      <c r="E14825" s="91"/>
      <c r="F14825" s="98"/>
    </row>
    <row r="14826" spans="1:6" ht="14" x14ac:dyDescent="0.2">
      <c r="A14826" s="1"/>
      <c r="B14826" s="1"/>
      <c r="C14826" s="1"/>
      <c r="D14826" s="3"/>
      <c r="E14826" s="91"/>
      <c r="F14826" s="98"/>
    </row>
    <row r="14827" spans="1:6" ht="14" x14ac:dyDescent="0.2">
      <c r="A14827" s="1"/>
      <c r="B14827" s="1"/>
      <c r="C14827" s="1"/>
      <c r="D14827" s="3"/>
      <c r="E14827" s="91"/>
      <c r="F14827" s="98"/>
    </row>
    <row r="14828" spans="1:6" ht="14" x14ac:dyDescent="0.2">
      <c r="A14828" s="1"/>
      <c r="B14828" s="1"/>
      <c r="C14828" s="1"/>
      <c r="D14828" s="3"/>
      <c r="E14828" s="91"/>
      <c r="F14828" s="98"/>
    </row>
    <row r="14829" spans="1:6" ht="14" x14ac:dyDescent="0.2">
      <c r="A14829" s="1"/>
      <c r="B14829" s="1"/>
      <c r="C14829" s="1"/>
      <c r="D14829" s="3"/>
      <c r="E14829" s="91"/>
      <c r="F14829" s="98"/>
    </row>
    <row r="14830" spans="1:6" ht="14" x14ac:dyDescent="0.2">
      <c r="A14830" s="1"/>
      <c r="B14830" s="1"/>
      <c r="C14830" s="1"/>
      <c r="D14830" s="3"/>
      <c r="E14830" s="91"/>
      <c r="F14830" s="98"/>
    </row>
    <row r="14831" spans="1:6" ht="14" x14ac:dyDescent="0.2">
      <c r="A14831" s="1"/>
      <c r="B14831" s="1"/>
      <c r="C14831" s="1"/>
      <c r="D14831" s="3"/>
      <c r="E14831" s="91"/>
      <c r="F14831" s="98"/>
    </row>
    <row r="14832" spans="1:6" ht="14" x14ac:dyDescent="0.2">
      <c r="A14832" s="1"/>
      <c r="B14832" s="1"/>
      <c r="C14832" s="1"/>
      <c r="D14832" s="3"/>
      <c r="E14832" s="91"/>
      <c r="F14832" s="98"/>
    </row>
    <row r="14833" spans="1:6" ht="14" x14ac:dyDescent="0.2">
      <c r="A14833" s="1"/>
      <c r="B14833" s="1"/>
      <c r="C14833" s="1"/>
      <c r="D14833" s="3"/>
      <c r="E14833" s="91"/>
      <c r="F14833" s="98"/>
    </row>
    <row r="14834" spans="1:6" ht="14" x14ac:dyDescent="0.2">
      <c r="A14834" s="1"/>
      <c r="B14834" s="1"/>
      <c r="C14834" s="1"/>
      <c r="D14834" s="3"/>
      <c r="E14834" s="91"/>
      <c r="F14834" s="98"/>
    </row>
    <row r="14835" spans="1:6" ht="14" x14ac:dyDescent="0.2">
      <c r="A14835" s="1"/>
      <c r="B14835" s="1"/>
      <c r="C14835" s="1"/>
      <c r="D14835" s="3"/>
      <c r="E14835" s="91"/>
      <c r="F14835" s="98"/>
    </row>
    <row r="14836" spans="1:6" ht="14" x14ac:dyDescent="0.2">
      <c r="A14836" s="1"/>
      <c r="B14836" s="1"/>
      <c r="C14836" s="1"/>
      <c r="D14836" s="3"/>
      <c r="E14836" s="91"/>
      <c r="F14836" s="98"/>
    </row>
    <row r="14837" spans="1:6" ht="14" x14ac:dyDescent="0.2">
      <c r="A14837" s="1"/>
      <c r="B14837" s="1"/>
      <c r="C14837" s="1"/>
      <c r="D14837" s="3"/>
      <c r="E14837" s="91"/>
      <c r="F14837" s="98"/>
    </row>
    <row r="14838" spans="1:6" ht="14" x14ac:dyDescent="0.2">
      <c r="A14838" s="1"/>
      <c r="B14838" s="1"/>
      <c r="C14838" s="1"/>
      <c r="D14838" s="3"/>
      <c r="E14838" s="91"/>
      <c r="F14838" s="98"/>
    </row>
    <row r="14839" spans="1:6" ht="14" x14ac:dyDescent="0.2">
      <c r="A14839" s="1"/>
      <c r="B14839" s="1"/>
      <c r="C14839" s="1"/>
      <c r="D14839" s="3"/>
      <c r="E14839" s="91"/>
      <c r="F14839" s="98"/>
    </row>
    <row r="14840" spans="1:6" ht="14" x14ac:dyDescent="0.2">
      <c r="A14840" s="1"/>
      <c r="B14840" s="1"/>
      <c r="C14840" s="1"/>
      <c r="D14840" s="3"/>
      <c r="E14840" s="91"/>
      <c r="F14840" s="98"/>
    </row>
    <row r="14841" spans="1:6" ht="14" x14ac:dyDescent="0.2">
      <c r="A14841" s="1"/>
      <c r="B14841" s="1"/>
      <c r="C14841" s="1"/>
      <c r="D14841" s="3"/>
      <c r="E14841" s="91"/>
      <c r="F14841" s="98"/>
    </row>
    <row r="14842" spans="1:6" ht="14" x14ac:dyDescent="0.2">
      <c r="A14842" s="1"/>
      <c r="B14842" s="1"/>
      <c r="C14842" s="1"/>
      <c r="D14842" s="3"/>
      <c r="E14842" s="91"/>
      <c r="F14842" s="98"/>
    </row>
    <row r="14843" spans="1:6" ht="14" x14ac:dyDescent="0.2">
      <c r="A14843" s="1"/>
      <c r="B14843" s="1"/>
      <c r="C14843" s="1"/>
      <c r="D14843" s="3"/>
      <c r="E14843" s="91"/>
      <c r="F14843" s="98"/>
    </row>
    <row r="14844" spans="1:6" ht="14" x14ac:dyDescent="0.2">
      <c r="A14844" s="1"/>
      <c r="B14844" s="1"/>
      <c r="C14844" s="1"/>
      <c r="D14844" s="3"/>
      <c r="E14844" s="91"/>
      <c r="F14844" s="98"/>
    </row>
    <row r="14845" spans="1:6" ht="14" x14ac:dyDescent="0.2">
      <c r="A14845" s="1"/>
      <c r="B14845" s="1"/>
      <c r="C14845" s="1"/>
      <c r="D14845" s="3"/>
      <c r="E14845" s="91"/>
      <c r="F14845" s="98"/>
    </row>
    <row r="14846" spans="1:6" ht="14" x14ac:dyDescent="0.2">
      <c r="A14846" s="1"/>
      <c r="B14846" s="1"/>
      <c r="C14846" s="1"/>
      <c r="D14846" s="3"/>
      <c r="E14846" s="91"/>
      <c r="F14846" s="98"/>
    </row>
    <row r="14847" spans="1:6" ht="14" x14ac:dyDescent="0.2">
      <c r="A14847" s="1"/>
      <c r="B14847" s="1"/>
      <c r="C14847" s="1"/>
      <c r="D14847" s="3"/>
      <c r="E14847" s="91"/>
      <c r="F14847" s="98"/>
    </row>
    <row r="14848" spans="1:6" ht="14" x14ac:dyDescent="0.2">
      <c r="A14848" s="1"/>
      <c r="B14848" s="1"/>
      <c r="C14848" s="1"/>
      <c r="D14848" s="3"/>
      <c r="E14848" s="91"/>
      <c r="F14848" s="98"/>
    </row>
    <row r="14849" spans="1:6" ht="14" x14ac:dyDescent="0.2">
      <c r="A14849" s="1"/>
      <c r="B14849" s="1"/>
      <c r="C14849" s="1"/>
      <c r="D14849" s="3"/>
      <c r="E14849" s="91"/>
      <c r="F14849" s="98"/>
    </row>
    <row r="14850" spans="1:6" ht="14" x14ac:dyDescent="0.2">
      <c r="A14850" s="1"/>
      <c r="B14850" s="1"/>
      <c r="C14850" s="1"/>
      <c r="D14850" s="3"/>
      <c r="E14850" s="91"/>
      <c r="F14850" s="98"/>
    </row>
    <row r="14851" spans="1:6" ht="14" x14ac:dyDescent="0.2">
      <c r="A14851" s="1"/>
      <c r="B14851" s="1"/>
      <c r="C14851" s="1"/>
      <c r="D14851" s="3"/>
      <c r="E14851" s="91"/>
      <c r="F14851" s="98"/>
    </row>
    <row r="14852" spans="1:6" ht="14" x14ac:dyDescent="0.2">
      <c r="A14852" s="1"/>
      <c r="B14852" s="1"/>
      <c r="C14852" s="1"/>
      <c r="D14852" s="3"/>
      <c r="E14852" s="91"/>
      <c r="F14852" s="98"/>
    </row>
    <row r="14853" spans="1:6" ht="14" x14ac:dyDescent="0.2">
      <c r="A14853" s="1"/>
      <c r="B14853" s="1"/>
      <c r="C14853" s="1"/>
      <c r="D14853" s="3"/>
      <c r="E14853" s="91"/>
      <c r="F14853" s="98"/>
    </row>
    <row r="14854" spans="1:6" ht="14" x14ac:dyDescent="0.2">
      <c r="A14854" s="1"/>
      <c r="B14854" s="1"/>
      <c r="C14854" s="1"/>
      <c r="D14854" s="3"/>
      <c r="E14854" s="91"/>
      <c r="F14854" s="98"/>
    </row>
    <row r="14855" spans="1:6" ht="14" x14ac:dyDescent="0.2">
      <c r="A14855" s="1"/>
      <c r="B14855" s="1"/>
      <c r="C14855" s="1"/>
      <c r="D14855" s="3"/>
      <c r="E14855" s="91"/>
      <c r="F14855" s="98"/>
    </row>
    <row r="14856" spans="1:6" ht="14" x14ac:dyDescent="0.2">
      <c r="A14856" s="1"/>
      <c r="B14856" s="1"/>
      <c r="C14856" s="1"/>
      <c r="D14856" s="3"/>
      <c r="E14856" s="91"/>
      <c r="F14856" s="98"/>
    </row>
    <row r="14857" spans="1:6" ht="14" x14ac:dyDescent="0.2">
      <c r="A14857" s="1"/>
      <c r="B14857" s="1"/>
      <c r="C14857" s="1"/>
      <c r="D14857" s="3"/>
      <c r="E14857" s="91"/>
      <c r="F14857" s="98"/>
    </row>
    <row r="14858" spans="1:6" ht="14" x14ac:dyDescent="0.2">
      <c r="A14858" s="1"/>
      <c r="B14858" s="1"/>
      <c r="C14858" s="1"/>
      <c r="D14858" s="3"/>
      <c r="E14858" s="91"/>
      <c r="F14858" s="98"/>
    </row>
    <row r="14859" spans="1:6" ht="14" x14ac:dyDescent="0.2">
      <c r="A14859" s="1"/>
      <c r="B14859" s="1"/>
      <c r="C14859" s="1"/>
      <c r="D14859" s="3"/>
      <c r="E14859" s="91"/>
      <c r="F14859" s="98"/>
    </row>
    <row r="14860" spans="1:6" ht="14" x14ac:dyDescent="0.2">
      <c r="A14860" s="1"/>
      <c r="B14860" s="1"/>
      <c r="C14860" s="1"/>
      <c r="D14860" s="3"/>
      <c r="E14860" s="91"/>
      <c r="F14860" s="98"/>
    </row>
    <row r="14861" spans="1:6" ht="14" x14ac:dyDescent="0.2">
      <c r="A14861" s="1"/>
      <c r="B14861" s="1"/>
      <c r="C14861" s="1"/>
      <c r="D14861" s="3"/>
      <c r="E14861" s="91"/>
      <c r="F14861" s="98"/>
    </row>
    <row r="14862" spans="1:6" ht="14" x14ac:dyDescent="0.2">
      <c r="A14862" s="1"/>
      <c r="B14862" s="1"/>
      <c r="C14862" s="1"/>
      <c r="D14862" s="3"/>
      <c r="E14862" s="91"/>
      <c r="F14862" s="98"/>
    </row>
    <row r="14863" spans="1:6" ht="14" x14ac:dyDescent="0.2">
      <c r="A14863" s="1"/>
      <c r="B14863" s="1"/>
      <c r="C14863" s="1"/>
      <c r="D14863" s="3"/>
      <c r="E14863" s="91"/>
      <c r="F14863" s="98"/>
    </row>
    <row r="14864" spans="1:6" ht="14" x14ac:dyDescent="0.2">
      <c r="A14864" s="1"/>
      <c r="B14864" s="1"/>
      <c r="C14864" s="1"/>
      <c r="D14864" s="3"/>
      <c r="E14864" s="91"/>
      <c r="F14864" s="98"/>
    </row>
    <row r="14865" spans="1:6" ht="14" x14ac:dyDescent="0.2">
      <c r="A14865" s="1"/>
      <c r="B14865" s="1"/>
      <c r="C14865" s="1"/>
      <c r="D14865" s="3"/>
      <c r="E14865" s="91"/>
      <c r="F14865" s="98"/>
    </row>
    <row r="14866" spans="1:6" ht="14" x14ac:dyDescent="0.2">
      <c r="A14866" s="1"/>
      <c r="B14866" s="1"/>
      <c r="C14866" s="1"/>
      <c r="D14866" s="3"/>
      <c r="E14866" s="91"/>
      <c r="F14866" s="98"/>
    </row>
    <row r="14867" spans="1:6" ht="14" x14ac:dyDescent="0.2">
      <c r="A14867" s="1"/>
      <c r="B14867" s="1"/>
      <c r="C14867" s="1"/>
      <c r="D14867" s="3"/>
      <c r="E14867" s="91"/>
      <c r="F14867" s="98"/>
    </row>
    <row r="14868" spans="1:6" ht="14" x14ac:dyDescent="0.2">
      <c r="A14868" s="1"/>
      <c r="B14868" s="1"/>
      <c r="C14868" s="1"/>
      <c r="D14868" s="3"/>
      <c r="E14868" s="91"/>
      <c r="F14868" s="98"/>
    </row>
    <row r="14869" spans="1:6" ht="14" x14ac:dyDescent="0.2">
      <c r="A14869" s="1"/>
      <c r="B14869" s="1"/>
      <c r="C14869" s="1"/>
      <c r="D14869" s="3"/>
      <c r="E14869" s="91"/>
      <c r="F14869" s="98"/>
    </row>
    <row r="14870" spans="1:6" ht="14" x14ac:dyDescent="0.2">
      <c r="A14870" s="1"/>
      <c r="B14870" s="1"/>
      <c r="C14870" s="1"/>
      <c r="D14870" s="3"/>
      <c r="E14870" s="91"/>
      <c r="F14870" s="98"/>
    </row>
    <row r="14871" spans="1:6" ht="14" x14ac:dyDescent="0.2">
      <c r="A14871" s="1"/>
      <c r="B14871" s="1"/>
      <c r="C14871" s="1"/>
      <c r="D14871" s="3"/>
      <c r="E14871" s="91"/>
      <c r="F14871" s="98"/>
    </row>
    <row r="14872" spans="1:6" ht="14" x14ac:dyDescent="0.2">
      <c r="A14872" s="1"/>
      <c r="B14872" s="1"/>
      <c r="C14872" s="1"/>
      <c r="D14872" s="3"/>
      <c r="E14872" s="91"/>
      <c r="F14872" s="98"/>
    </row>
    <row r="14873" spans="1:6" ht="14" x14ac:dyDescent="0.2">
      <c r="A14873" s="1"/>
      <c r="B14873" s="1"/>
      <c r="C14873" s="1"/>
      <c r="D14873" s="3"/>
      <c r="E14873" s="91"/>
      <c r="F14873" s="98"/>
    </row>
    <row r="14874" spans="1:6" ht="14" x14ac:dyDescent="0.2">
      <c r="A14874" s="1"/>
      <c r="B14874" s="1"/>
      <c r="C14874" s="1"/>
      <c r="D14874" s="3"/>
      <c r="E14874" s="91"/>
      <c r="F14874" s="98"/>
    </row>
    <row r="14875" spans="1:6" ht="14" x14ac:dyDescent="0.2">
      <c r="A14875" s="1"/>
      <c r="B14875" s="1"/>
      <c r="C14875" s="1"/>
      <c r="D14875" s="3"/>
      <c r="E14875" s="91"/>
      <c r="F14875" s="98"/>
    </row>
    <row r="14876" spans="1:6" ht="14" x14ac:dyDescent="0.2">
      <c r="A14876" s="1"/>
      <c r="B14876" s="1"/>
      <c r="C14876" s="1"/>
      <c r="D14876" s="3"/>
      <c r="E14876" s="91"/>
      <c r="F14876" s="98"/>
    </row>
    <row r="14877" spans="1:6" ht="14" x14ac:dyDescent="0.2">
      <c r="A14877" s="1"/>
      <c r="B14877" s="1"/>
      <c r="C14877" s="1"/>
      <c r="D14877" s="3"/>
      <c r="E14877" s="91"/>
      <c r="F14877" s="98"/>
    </row>
    <row r="14878" spans="1:6" ht="14" x14ac:dyDescent="0.2">
      <c r="A14878" s="1"/>
      <c r="B14878" s="1"/>
      <c r="C14878" s="1"/>
      <c r="D14878" s="3"/>
      <c r="E14878" s="91"/>
      <c r="F14878" s="98"/>
    </row>
    <row r="14879" spans="1:6" ht="14" x14ac:dyDescent="0.2">
      <c r="A14879" s="1"/>
      <c r="B14879" s="1"/>
      <c r="C14879" s="1"/>
      <c r="D14879" s="3"/>
      <c r="E14879" s="91"/>
      <c r="F14879" s="98"/>
    </row>
    <row r="14880" spans="1:6" ht="14" x14ac:dyDescent="0.2">
      <c r="A14880" s="1"/>
      <c r="B14880" s="1"/>
      <c r="C14880" s="1"/>
      <c r="D14880" s="3"/>
      <c r="E14880" s="91"/>
      <c r="F14880" s="98"/>
    </row>
    <row r="14881" spans="1:6" ht="14" x14ac:dyDescent="0.2">
      <c r="A14881" s="1"/>
      <c r="B14881" s="1"/>
      <c r="C14881" s="1"/>
      <c r="D14881" s="3"/>
      <c r="E14881" s="91"/>
      <c r="F14881" s="98"/>
    </row>
    <row r="14882" spans="1:6" ht="14" x14ac:dyDescent="0.2">
      <c r="A14882" s="1"/>
      <c r="B14882" s="1"/>
      <c r="C14882" s="1"/>
      <c r="D14882" s="3"/>
      <c r="E14882" s="91"/>
      <c r="F14882" s="98"/>
    </row>
    <row r="14883" spans="1:6" ht="14" x14ac:dyDescent="0.2">
      <c r="A14883" s="1"/>
      <c r="B14883" s="1"/>
      <c r="C14883" s="1"/>
      <c r="D14883" s="3"/>
      <c r="E14883" s="91"/>
      <c r="F14883" s="98"/>
    </row>
    <row r="14884" spans="1:6" ht="14" x14ac:dyDescent="0.2">
      <c r="A14884" s="1"/>
      <c r="B14884" s="1"/>
      <c r="C14884" s="1"/>
      <c r="D14884" s="3"/>
      <c r="E14884" s="91"/>
      <c r="F14884" s="98"/>
    </row>
    <row r="14885" spans="1:6" ht="14" x14ac:dyDescent="0.2">
      <c r="A14885" s="1"/>
      <c r="B14885" s="1"/>
      <c r="C14885" s="1"/>
      <c r="D14885" s="3"/>
      <c r="E14885" s="91"/>
      <c r="F14885" s="98"/>
    </row>
    <row r="14886" spans="1:6" ht="14" x14ac:dyDescent="0.2">
      <c r="A14886" s="1"/>
      <c r="B14886" s="1"/>
      <c r="C14886" s="1"/>
      <c r="D14886" s="3"/>
      <c r="E14886" s="91"/>
      <c r="F14886" s="98"/>
    </row>
    <row r="14887" spans="1:6" ht="14" x14ac:dyDescent="0.2">
      <c r="A14887" s="1"/>
      <c r="B14887" s="1"/>
      <c r="C14887" s="1"/>
      <c r="D14887" s="3"/>
      <c r="E14887" s="91"/>
      <c r="F14887" s="98"/>
    </row>
    <row r="14888" spans="1:6" ht="14" x14ac:dyDescent="0.2">
      <c r="A14888" s="1"/>
      <c r="B14888" s="1"/>
      <c r="C14888" s="1"/>
      <c r="D14888" s="3"/>
      <c r="E14888" s="91"/>
      <c r="F14888" s="98"/>
    </row>
    <row r="14889" spans="1:6" ht="14" x14ac:dyDescent="0.2">
      <c r="A14889" s="1"/>
      <c r="B14889" s="1"/>
      <c r="C14889" s="1"/>
      <c r="D14889" s="3"/>
      <c r="E14889" s="91"/>
      <c r="F14889" s="98"/>
    </row>
    <row r="14890" spans="1:6" ht="14" x14ac:dyDescent="0.2">
      <c r="A14890" s="1"/>
      <c r="B14890" s="1"/>
      <c r="C14890" s="1"/>
      <c r="D14890" s="3"/>
      <c r="E14890" s="91"/>
      <c r="F14890" s="98"/>
    </row>
    <row r="14891" spans="1:6" ht="14" x14ac:dyDescent="0.2">
      <c r="A14891" s="1"/>
      <c r="B14891" s="1"/>
      <c r="C14891" s="1"/>
      <c r="D14891" s="3"/>
      <c r="E14891" s="91"/>
      <c r="F14891" s="98"/>
    </row>
    <row r="14892" spans="1:6" ht="14" x14ac:dyDescent="0.2">
      <c r="A14892" s="1"/>
      <c r="B14892" s="1"/>
      <c r="C14892" s="1"/>
      <c r="D14892" s="3"/>
      <c r="E14892" s="91"/>
      <c r="F14892" s="98"/>
    </row>
    <row r="14893" spans="1:6" ht="14" x14ac:dyDescent="0.2">
      <c r="A14893" s="1"/>
      <c r="B14893" s="1"/>
      <c r="C14893" s="1"/>
      <c r="D14893" s="3"/>
      <c r="E14893" s="91"/>
      <c r="F14893" s="98"/>
    </row>
    <row r="14894" spans="1:6" ht="14" x14ac:dyDescent="0.2">
      <c r="A14894" s="1"/>
      <c r="B14894" s="1"/>
      <c r="C14894" s="1"/>
      <c r="D14894" s="3"/>
      <c r="E14894" s="91"/>
      <c r="F14894" s="98"/>
    </row>
    <row r="14895" spans="1:6" ht="14" x14ac:dyDescent="0.2">
      <c r="A14895" s="1"/>
      <c r="B14895" s="1"/>
      <c r="C14895" s="1"/>
      <c r="D14895" s="3"/>
      <c r="E14895" s="91"/>
      <c r="F14895" s="98"/>
    </row>
    <row r="14896" spans="1:6" ht="14" x14ac:dyDescent="0.2">
      <c r="A14896" s="1"/>
      <c r="B14896" s="1"/>
      <c r="C14896" s="1"/>
      <c r="D14896" s="3"/>
      <c r="E14896" s="91"/>
      <c r="F14896" s="98"/>
    </row>
    <row r="14897" spans="1:6" ht="14" x14ac:dyDescent="0.2">
      <c r="A14897" s="1"/>
      <c r="B14897" s="1"/>
      <c r="C14897" s="1"/>
      <c r="D14897" s="3"/>
      <c r="E14897" s="91"/>
      <c r="F14897" s="98"/>
    </row>
    <row r="14898" spans="1:6" ht="14" x14ac:dyDescent="0.2">
      <c r="A14898" s="1"/>
      <c r="B14898" s="1"/>
      <c r="C14898" s="1"/>
      <c r="D14898" s="3"/>
      <c r="E14898" s="91"/>
      <c r="F14898" s="98"/>
    </row>
    <row r="14899" spans="1:6" ht="14" x14ac:dyDescent="0.2">
      <c r="A14899" s="1"/>
      <c r="B14899" s="1"/>
      <c r="C14899" s="1"/>
      <c r="D14899" s="3"/>
      <c r="E14899" s="91"/>
      <c r="F14899" s="98"/>
    </row>
    <row r="14900" spans="1:6" ht="14" x14ac:dyDescent="0.2">
      <c r="A14900" s="1"/>
      <c r="B14900" s="1"/>
      <c r="C14900" s="1"/>
      <c r="D14900" s="3"/>
      <c r="E14900" s="91"/>
      <c r="F14900" s="98"/>
    </row>
    <row r="14901" spans="1:6" ht="14" x14ac:dyDescent="0.2">
      <c r="A14901" s="1"/>
      <c r="B14901" s="1"/>
      <c r="C14901" s="1"/>
      <c r="D14901" s="3"/>
      <c r="E14901" s="91"/>
      <c r="F14901" s="98"/>
    </row>
    <row r="14902" spans="1:6" ht="14" x14ac:dyDescent="0.2">
      <c r="A14902" s="1"/>
      <c r="B14902" s="1"/>
      <c r="C14902" s="1"/>
      <c r="D14902" s="3"/>
      <c r="E14902" s="91"/>
      <c r="F14902" s="98"/>
    </row>
    <row r="14903" spans="1:6" ht="14" x14ac:dyDescent="0.2">
      <c r="A14903" s="1"/>
      <c r="B14903" s="1"/>
      <c r="C14903" s="1"/>
      <c r="D14903" s="3"/>
      <c r="E14903" s="91"/>
      <c r="F14903" s="98"/>
    </row>
    <row r="14904" spans="1:6" ht="14" x14ac:dyDescent="0.2">
      <c r="A14904" s="1"/>
      <c r="B14904" s="1"/>
      <c r="C14904" s="1"/>
      <c r="D14904" s="3"/>
      <c r="E14904" s="91"/>
      <c r="F14904" s="98"/>
    </row>
    <row r="14905" spans="1:6" ht="14" x14ac:dyDescent="0.2">
      <c r="A14905" s="1"/>
      <c r="B14905" s="1"/>
      <c r="C14905" s="1"/>
      <c r="D14905" s="3"/>
      <c r="E14905" s="91"/>
      <c r="F14905" s="98"/>
    </row>
    <row r="14906" spans="1:6" ht="14" x14ac:dyDescent="0.2">
      <c r="A14906" s="1"/>
      <c r="B14906" s="1"/>
      <c r="C14906" s="1"/>
      <c r="D14906" s="3"/>
      <c r="E14906" s="91"/>
      <c r="F14906" s="98"/>
    </row>
    <row r="14907" spans="1:6" ht="14" x14ac:dyDescent="0.2">
      <c r="A14907" s="1"/>
      <c r="B14907" s="1"/>
      <c r="C14907" s="1"/>
      <c r="D14907" s="3"/>
      <c r="E14907" s="91"/>
      <c r="F14907" s="98"/>
    </row>
    <row r="14908" spans="1:6" ht="14" x14ac:dyDescent="0.2">
      <c r="A14908" s="1"/>
      <c r="B14908" s="1"/>
      <c r="C14908" s="1"/>
      <c r="D14908" s="3"/>
      <c r="E14908" s="91"/>
      <c r="F14908" s="98"/>
    </row>
    <row r="14909" spans="1:6" ht="14" x14ac:dyDescent="0.2">
      <c r="A14909" s="1"/>
      <c r="B14909" s="1"/>
      <c r="C14909" s="1"/>
      <c r="D14909" s="3"/>
      <c r="E14909" s="91"/>
      <c r="F14909" s="98"/>
    </row>
    <row r="14910" spans="1:6" ht="14" x14ac:dyDescent="0.2">
      <c r="A14910" s="1"/>
      <c r="B14910" s="1"/>
      <c r="C14910" s="1"/>
      <c r="D14910" s="3"/>
      <c r="E14910" s="91"/>
      <c r="F14910" s="98"/>
    </row>
    <row r="14911" spans="1:6" ht="14" x14ac:dyDescent="0.2">
      <c r="A14911" s="1"/>
      <c r="B14911" s="1"/>
      <c r="C14911" s="1"/>
      <c r="D14911" s="3"/>
      <c r="E14911" s="91"/>
      <c r="F14911" s="98"/>
    </row>
    <row r="14912" spans="1:6" ht="14" x14ac:dyDescent="0.2">
      <c r="A14912" s="1"/>
      <c r="B14912" s="1"/>
      <c r="C14912" s="1"/>
      <c r="D14912" s="3"/>
      <c r="E14912" s="91"/>
      <c r="F14912" s="98"/>
    </row>
    <row r="14913" spans="1:6" ht="14" x14ac:dyDescent="0.2">
      <c r="A14913" s="1"/>
      <c r="B14913" s="1"/>
      <c r="C14913" s="1"/>
      <c r="D14913" s="3"/>
      <c r="E14913" s="91"/>
      <c r="F14913" s="98"/>
    </row>
    <row r="14914" spans="1:6" ht="14" x14ac:dyDescent="0.2">
      <c r="A14914" s="1"/>
      <c r="B14914" s="1"/>
      <c r="C14914" s="1"/>
      <c r="D14914" s="3"/>
      <c r="E14914" s="91"/>
      <c r="F14914" s="98"/>
    </row>
    <row r="14915" spans="1:6" ht="14" x14ac:dyDescent="0.2">
      <c r="A14915" s="1"/>
      <c r="B14915" s="1"/>
      <c r="C14915" s="1"/>
      <c r="D14915" s="3"/>
      <c r="E14915" s="91"/>
      <c r="F14915" s="98"/>
    </row>
    <row r="14916" spans="1:6" ht="14" x14ac:dyDescent="0.2">
      <c r="A14916" s="1"/>
      <c r="B14916" s="1"/>
      <c r="C14916" s="1"/>
      <c r="D14916" s="3"/>
      <c r="E14916" s="91"/>
      <c r="F14916" s="98"/>
    </row>
    <row r="14917" spans="1:6" ht="14" x14ac:dyDescent="0.2">
      <c r="A14917" s="1"/>
      <c r="B14917" s="1"/>
      <c r="C14917" s="1"/>
      <c r="D14917" s="3"/>
      <c r="E14917" s="91"/>
      <c r="F14917" s="98"/>
    </row>
    <row r="14918" spans="1:6" ht="14" x14ac:dyDescent="0.2">
      <c r="A14918" s="1"/>
      <c r="B14918" s="1"/>
      <c r="C14918" s="1"/>
      <c r="D14918" s="3"/>
      <c r="E14918" s="91"/>
      <c r="F14918" s="98"/>
    </row>
    <row r="14919" spans="1:6" ht="14" x14ac:dyDescent="0.2">
      <c r="A14919" s="1"/>
      <c r="B14919" s="1"/>
      <c r="C14919" s="1"/>
      <c r="D14919" s="3"/>
      <c r="E14919" s="91"/>
      <c r="F14919" s="98"/>
    </row>
    <row r="14920" spans="1:6" ht="14" x14ac:dyDescent="0.2">
      <c r="A14920" s="1"/>
      <c r="B14920" s="1"/>
      <c r="C14920" s="1"/>
      <c r="D14920" s="3"/>
      <c r="E14920" s="91"/>
      <c r="F14920" s="98"/>
    </row>
    <row r="14921" spans="1:6" ht="14" x14ac:dyDescent="0.2">
      <c r="A14921" s="1"/>
      <c r="B14921" s="1"/>
      <c r="C14921" s="1"/>
      <c r="D14921" s="3"/>
      <c r="E14921" s="91"/>
      <c r="F14921" s="98"/>
    </row>
    <row r="14922" spans="1:6" ht="14" x14ac:dyDescent="0.2">
      <c r="A14922" s="1"/>
      <c r="B14922" s="1"/>
      <c r="C14922" s="1"/>
      <c r="D14922" s="3"/>
      <c r="E14922" s="91"/>
      <c r="F14922" s="98"/>
    </row>
    <row r="14923" spans="1:6" ht="14" x14ac:dyDescent="0.2">
      <c r="A14923" s="1"/>
      <c r="B14923" s="1"/>
      <c r="C14923" s="1"/>
      <c r="D14923" s="3"/>
      <c r="E14923" s="91"/>
      <c r="F14923" s="98"/>
    </row>
    <row r="14924" spans="1:6" ht="14" x14ac:dyDescent="0.2">
      <c r="A14924" s="1"/>
      <c r="B14924" s="1"/>
      <c r="C14924" s="1"/>
      <c r="D14924" s="3"/>
      <c r="E14924" s="91"/>
      <c r="F14924" s="98"/>
    </row>
    <row r="14925" spans="1:6" ht="14" x14ac:dyDescent="0.2">
      <c r="A14925" s="1"/>
      <c r="B14925" s="1"/>
      <c r="C14925" s="1"/>
      <c r="D14925" s="3"/>
      <c r="E14925" s="91"/>
      <c r="F14925" s="98"/>
    </row>
    <row r="14926" spans="1:6" ht="14" x14ac:dyDescent="0.2">
      <c r="A14926" s="1"/>
      <c r="B14926" s="1"/>
      <c r="C14926" s="1"/>
      <c r="D14926" s="3"/>
      <c r="E14926" s="91"/>
      <c r="F14926" s="98"/>
    </row>
    <row r="14927" spans="1:6" ht="14" x14ac:dyDescent="0.2">
      <c r="A14927" s="1"/>
      <c r="B14927" s="1"/>
      <c r="C14927" s="1"/>
      <c r="D14927" s="3"/>
      <c r="E14927" s="91"/>
      <c r="F14927" s="98"/>
    </row>
    <row r="14928" spans="1:6" ht="14" x14ac:dyDescent="0.2">
      <c r="A14928" s="1"/>
      <c r="B14928" s="1"/>
      <c r="C14928" s="1"/>
      <c r="D14928" s="3"/>
      <c r="E14928" s="91"/>
      <c r="F14928" s="98"/>
    </row>
    <row r="14929" spans="1:6" ht="14" x14ac:dyDescent="0.2">
      <c r="A14929" s="1"/>
      <c r="B14929" s="1"/>
      <c r="C14929" s="1"/>
      <c r="D14929" s="3"/>
      <c r="E14929" s="91"/>
      <c r="F14929" s="98"/>
    </row>
    <row r="14930" spans="1:6" ht="14" x14ac:dyDescent="0.2">
      <c r="A14930" s="1"/>
      <c r="B14930" s="1"/>
      <c r="C14930" s="1"/>
      <c r="D14930" s="3"/>
      <c r="E14930" s="91"/>
      <c r="F14930" s="98"/>
    </row>
    <row r="14931" spans="1:6" ht="14" x14ac:dyDescent="0.2">
      <c r="A14931" s="1"/>
      <c r="B14931" s="1"/>
      <c r="C14931" s="1"/>
      <c r="D14931" s="3"/>
      <c r="E14931" s="91"/>
      <c r="F14931" s="98"/>
    </row>
    <row r="14932" spans="1:6" ht="14" x14ac:dyDescent="0.2">
      <c r="A14932" s="1"/>
      <c r="B14932" s="1"/>
      <c r="C14932" s="1"/>
      <c r="D14932" s="3"/>
      <c r="E14932" s="91"/>
      <c r="F14932" s="98"/>
    </row>
    <row r="14933" spans="1:6" ht="14" x14ac:dyDescent="0.2">
      <c r="A14933" s="1"/>
      <c r="B14933" s="1"/>
      <c r="C14933" s="1"/>
      <c r="D14933" s="3"/>
      <c r="E14933" s="91"/>
      <c r="F14933" s="98"/>
    </row>
    <row r="14934" spans="1:6" ht="14" x14ac:dyDescent="0.2">
      <c r="A14934" s="1"/>
      <c r="B14934" s="1"/>
      <c r="C14934" s="1"/>
      <c r="D14934" s="3"/>
      <c r="E14934" s="91"/>
      <c r="F14934" s="98"/>
    </row>
    <row r="14935" spans="1:6" ht="14" x14ac:dyDescent="0.2">
      <c r="A14935" s="1"/>
      <c r="B14935" s="1"/>
      <c r="C14935" s="1"/>
      <c r="D14935" s="3"/>
      <c r="E14935" s="91"/>
      <c r="F14935" s="98"/>
    </row>
    <row r="14936" spans="1:6" ht="14" x14ac:dyDescent="0.2">
      <c r="A14936" s="1"/>
      <c r="B14936" s="1"/>
      <c r="C14936" s="1"/>
      <c r="D14936" s="3"/>
      <c r="E14936" s="91"/>
      <c r="F14936" s="98"/>
    </row>
    <row r="14937" spans="1:6" ht="14" x14ac:dyDescent="0.2">
      <c r="A14937" s="1"/>
      <c r="B14937" s="1"/>
      <c r="C14937" s="1"/>
      <c r="D14937" s="3"/>
      <c r="E14937" s="91"/>
      <c r="F14937" s="98"/>
    </row>
    <row r="14938" spans="1:6" ht="14" x14ac:dyDescent="0.2">
      <c r="A14938" s="1"/>
      <c r="B14938" s="1"/>
      <c r="C14938" s="1"/>
      <c r="D14938" s="3"/>
      <c r="E14938" s="91"/>
      <c r="F14938" s="98"/>
    </row>
    <row r="14939" spans="1:6" ht="14" x14ac:dyDescent="0.2">
      <c r="A14939" s="1"/>
      <c r="B14939" s="1"/>
      <c r="C14939" s="1"/>
      <c r="D14939" s="3"/>
      <c r="E14939" s="91"/>
      <c r="F14939" s="98"/>
    </row>
    <row r="14940" spans="1:6" ht="14" x14ac:dyDescent="0.2">
      <c r="A14940" s="1"/>
      <c r="B14940" s="1"/>
      <c r="C14940" s="1"/>
      <c r="D14940" s="3"/>
      <c r="E14940" s="91"/>
      <c r="F14940" s="98"/>
    </row>
    <row r="14941" spans="1:6" ht="14" x14ac:dyDescent="0.2">
      <c r="A14941" s="1"/>
      <c r="B14941" s="1"/>
      <c r="C14941" s="1"/>
      <c r="D14941" s="3"/>
      <c r="E14941" s="91"/>
      <c r="F14941" s="98"/>
    </row>
    <row r="14942" spans="1:6" ht="14" x14ac:dyDescent="0.2">
      <c r="A14942" s="1"/>
      <c r="B14942" s="1"/>
      <c r="C14942" s="1"/>
      <c r="D14942" s="3"/>
      <c r="E14942" s="91"/>
      <c r="F14942" s="98"/>
    </row>
    <row r="14943" spans="1:6" ht="14" x14ac:dyDescent="0.2">
      <c r="A14943" s="1"/>
      <c r="B14943" s="1"/>
      <c r="C14943" s="1"/>
      <c r="D14943" s="3"/>
      <c r="E14943" s="91"/>
      <c r="F14943" s="98"/>
    </row>
    <row r="14944" spans="1:6" ht="14" x14ac:dyDescent="0.2">
      <c r="A14944" s="1"/>
      <c r="B14944" s="1"/>
      <c r="C14944" s="1"/>
      <c r="D14944" s="3"/>
      <c r="E14944" s="91"/>
      <c r="F14944" s="98"/>
    </row>
    <row r="14945" spans="1:6" ht="14" x14ac:dyDescent="0.2">
      <c r="A14945" s="1"/>
      <c r="B14945" s="1"/>
      <c r="C14945" s="1"/>
      <c r="D14945" s="3"/>
      <c r="E14945" s="91"/>
      <c r="F14945" s="98"/>
    </row>
    <row r="14946" spans="1:6" ht="14" x14ac:dyDescent="0.2">
      <c r="A14946" s="1"/>
      <c r="B14946" s="1"/>
      <c r="C14946" s="1"/>
      <c r="D14946" s="3"/>
      <c r="E14946" s="91"/>
      <c r="F14946" s="98"/>
    </row>
    <row r="14947" spans="1:6" ht="14" x14ac:dyDescent="0.2">
      <c r="A14947" s="1"/>
      <c r="B14947" s="1"/>
      <c r="C14947" s="1"/>
      <c r="D14947" s="3"/>
      <c r="E14947" s="91"/>
      <c r="F14947" s="98"/>
    </row>
    <row r="14948" spans="1:6" ht="14" x14ac:dyDescent="0.2">
      <c r="A14948" s="1"/>
      <c r="B14948" s="1"/>
      <c r="C14948" s="1"/>
      <c r="D14948" s="3"/>
      <c r="E14948" s="91"/>
      <c r="F14948" s="98"/>
    </row>
    <row r="14949" spans="1:6" ht="14" x14ac:dyDescent="0.2">
      <c r="A14949" s="1"/>
      <c r="B14949" s="1"/>
      <c r="C14949" s="1"/>
      <c r="D14949" s="3"/>
      <c r="E14949" s="91"/>
      <c r="F14949" s="98"/>
    </row>
    <row r="14950" spans="1:6" ht="14" x14ac:dyDescent="0.2">
      <c r="A14950" s="1"/>
      <c r="B14950" s="1"/>
      <c r="C14950" s="1"/>
      <c r="D14950" s="3"/>
      <c r="E14950" s="91"/>
      <c r="F14950" s="98"/>
    </row>
    <row r="14951" spans="1:6" ht="14" x14ac:dyDescent="0.2">
      <c r="A14951" s="1"/>
      <c r="B14951" s="1"/>
      <c r="C14951" s="1"/>
      <c r="D14951" s="3"/>
      <c r="E14951" s="91"/>
      <c r="F14951" s="98"/>
    </row>
    <row r="14952" spans="1:6" ht="14" x14ac:dyDescent="0.2">
      <c r="A14952" s="1"/>
      <c r="B14952" s="1"/>
      <c r="C14952" s="1"/>
      <c r="D14952" s="3"/>
      <c r="E14952" s="91"/>
      <c r="F14952" s="98"/>
    </row>
    <row r="14953" spans="1:6" ht="14" x14ac:dyDescent="0.2">
      <c r="A14953" s="1"/>
      <c r="B14953" s="1"/>
      <c r="C14953" s="1"/>
      <c r="D14953" s="3"/>
      <c r="E14953" s="91"/>
      <c r="F14953" s="98"/>
    </row>
    <row r="14954" spans="1:6" ht="14" x14ac:dyDescent="0.2">
      <c r="A14954" s="1"/>
      <c r="B14954" s="1"/>
      <c r="C14954" s="1"/>
      <c r="D14954" s="3"/>
      <c r="E14954" s="91"/>
      <c r="F14954" s="98"/>
    </row>
    <row r="14955" spans="1:6" ht="14" x14ac:dyDescent="0.2">
      <c r="A14955" s="1"/>
      <c r="B14955" s="1"/>
      <c r="C14955" s="1"/>
      <c r="D14955" s="3"/>
      <c r="E14955" s="91"/>
      <c r="F14955" s="98"/>
    </row>
    <row r="14956" spans="1:6" ht="14" x14ac:dyDescent="0.2">
      <c r="A14956" s="1"/>
      <c r="B14956" s="1"/>
      <c r="C14956" s="1"/>
      <c r="D14956" s="3"/>
      <c r="E14956" s="91"/>
      <c r="F14956" s="98"/>
    </row>
    <row r="14957" spans="1:6" ht="14" x14ac:dyDescent="0.2">
      <c r="A14957" s="1"/>
      <c r="B14957" s="1"/>
      <c r="C14957" s="1"/>
      <c r="D14957" s="3"/>
      <c r="E14957" s="91"/>
      <c r="F14957" s="98"/>
    </row>
    <row r="14958" spans="1:6" ht="14" x14ac:dyDescent="0.2">
      <c r="A14958" s="1"/>
      <c r="B14958" s="1"/>
      <c r="C14958" s="1"/>
      <c r="D14958" s="3"/>
      <c r="E14958" s="91"/>
      <c r="F14958" s="98"/>
    </row>
    <row r="14959" spans="1:6" ht="14" x14ac:dyDescent="0.2">
      <c r="A14959" s="1"/>
      <c r="B14959" s="1"/>
      <c r="C14959" s="1"/>
      <c r="D14959" s="3"/>
      <c r="E14959" s="91"/>
      <c r="F14959" s="98"/>
    </row>
    <row r="14960" spans="1:6" ht="14" x14ac:dyDescent="0.2">
      <c r="A14960" s="1"/>
      <c r="B14960" s="1"/>
      <c r="C14960" s="1"/>
      <c r="D14960" s="3"/>
      <c r="E14960" s="91"/>
      <c r="F14960" s="98"/>
    </row>
    <row r="14961" spans="1:6" ht="14" x14ac:dyDescent="0.2">
      <c r="A14961" s="1"/>
      <c r="B14961" s="1"/>
      <c r="C14961" s="1"/>
      <c r="D14961" s="3"/>
      <c r="E14961" s="91"/>
      <c r="F14961" s="98"/>
    </row>
    <row r="14962" spans="1:6" ht="14" x14ac:dyDescent="0.2">
      <c r="A14962" s="1"/>
      <c r="B14962" s="1"/>
      <c r="C14962" s="1"/>
      <c r="D14962" s="3"/>
      <c r="E14962" s="91"/>
      <c r="F14962" s="98"/>
    </row>
    <row r="14963" spans="1:6" ht="14" x14ac:dyDescent="0.2">
      <c r="A14963" s="1"/>
      <c r="B14963" s="1"/>
      <c r="C14963" s="1"/>
      <c r="D14963" s="3"/>
      <c r="E14963" s="91"/>
      <c r="F14963" s="98"/>
    </row>
    <row r="14964" spans="1:6" ht="14" x14ac:dyDescent="0.2">
      <c r="A14964" s="1"/>
      <c r="B14964" s="1"/>
      <c r="C14964" s="1"/>
      <c r="D14964" s="3"/>
      <c r="E14964" s="91"/>
      <c r="F14964" s="98"/>
    </row>
    <row r="14965" spans="1:6" ht="14" x14ac:dyDescent="0.2">
      <c r="A14965" s="1"/>
      <c r="B14965" s="1"/>
      <c r="C14965" s="1"/>
      <c r="D14965" s="3"/>
      <c r="E14965" s="91"/>
      <c r="F14965" s="98"/>
    </row>
    <row r="14966" spans="1:6" ht="14" x14ac:dyDescent="0.2">
      <c r="A14966" s="1"/>
      <c r="B14966" s="1"/>
      <c r="C14966" s="1"/>
      <c r="D14966" s="3"/>
      <c r="E14966" s="91"/>
      <c r="F14966" s="98"/>
    </row>
    <row r="14967" spans="1:6" ht="14" x14ac:dyDescent="0.2">
      <c r="A14967" s="1"/>
      <c r="B14967" s="1"/>
      <c r="C14967" s="1"/>
      <c r="D14967" s="3"/>
      <c r="E14967" s="91"/>
      <c r="F14967" s="98"/>
    </row>
    <row r="14968" spans="1:6" ht="14" x14ac:dyDescent="0.2">
      <c r="A14968" s="1"/>
      <c r="B14968" s="1"/>
      <c r="C14968" s="1"/>
      <c r="D14968" s="3"/>
      <c r="E14968" s="91"/>
      <c r="F14968" s="98"/>
    </row>
    <row r="14969" spans="1:6" ht="14" x14ac:dyDescent="0.2">
      <c r="A14969" s="1"/>
      <c r="B14969" s="1"/>
      <c r="C14969" s="1"/>
      <c r="D14969" s="3"/>
      <c r="E14969" s="91"/>
      <c r="F14969" s="98"/>
    </row>
    <row r="14970" spans="1:6" ht="14" x14ac:dyDescent="0.2">
      <c r="A14970" s="1"/>
      <c r="B14970" s="1"/>
      <c r="C14970" s="1"/>
      <c r="D14970" s="3"/>
      <c r="E14970" s="91"/>
      <c r="F14970" s="98"/>
    </row>
    <row r="14971" spans="1:6" ht="14" x14ac:dyDescent="0.2">
      <c r="A14971" s="1"/>
      <c r="B14971" s="1"/>
      <c r="C14971" s="1"/>
      <c r="D14971" s="3"/>
      <c r="E14971" s="91"/>
      <c r="F14971" s="98"/>
    </row>
    <row r="14972" spans="1:6" ht="14" x14ac:dyDescent="0.2">
      <c r="A14972" s="1"/>
      <c r="B14972" s="1"/>
      <c r="C14972" s="1"/>
      <c r="D14972" s="3"/>
      <c r="E14972" s="91"/>
      <c r="F14972" s="98"/>
    </row>
    <row r="14973" spans="1:6" ht="14" x14ac:dyDescent="0.2">
      <c r="A14973" s="1"/>
      <c r="B14973" s="1"/>
      <c r="C14973" s="1"/>
      <c r="D14973" s="3"/>
      <c r="E14973" s="91"/>
      <c r="F14973" s="98"/>
    </row>
    <row r="14974" spans="1:6" ht="14" x14ac:dyDescent="0.2">
      <c r="A14974" s="1"/>
      <c r="B14974" s="1"/>
      <c r="C14974" s="1"/>
      <c r="D14974" s="3"/>
      <c r="E14974" s="91"/>
      <c r="F14974" s="98"/>
    </row>
    <row r="14975" spans="1:6" ht="14" x14ac:dyDescent="0.2">
      <c r="A14975" s="1"/>
      <c r="B14975" s="1"/>
      <c r="C14975" s="1"/>
      <c r="D14975" s="3"/>
      <c r="E14975" s="91"/>
      <c r="F14975" s="98"/>
    </row>
    <row r="14976" spans="1:6" ht="14" x14ac:dyDescent="0.2">
      <c r="A14976" s="1"/>
      <c r="B14976" s="1"/>
      <c r="C14976" s="1"/>
      <c r="D14976" s="3"/>
      <c r="E14976" s="91"/>
      <c r="F14976" s="98"/>
    </row>
    <row r="14977" spans="1:6" ht="14" x14ac:dyDescent="0.2">
      <c r="A14977" s="1"/>
      <c r="B14977" s="1"/>
      <c r="C14977" s="1"/>
      <c r="D14977" s="3"/>
      <c r="E14977" s="91"/>
      <c r="F14977" s="98"/>
    </row>
    <row r="14978" spans="1:6" ht="14" x14ac:dyDescent="0.2">
      <c r="A14978" s="1"/>
      <c r="B14978" s="1"/>
      <c r="C14978" s="1"/>
      <c r="D14978" s="3"/>
      <c r="E14978" s="91"/>
      <c r="F14978" s="98"/>
    </row>
    <row r="14979" spans="1:6" ht="14" x14ac:dyDescent="0.2">
      <c r="A14979" s="1"/>
      <c r="B14979" s="1"/>
      <c r="C14979" s="1"/>
      <c r="D14979" s="3"/>
      <c r="E14979" s="91"/>
      <c r="F14979" s="98"/>
    </row>
    <row r="14980" spans="1:6" ht="14" x14ac:dyDescent="0.2">
      <c r="A14980" s="1"/>
      <c r="B14980" s="1"/>
      <c r="C14980" s="1"/>
      <c r="D14980" s="3"/>
      <c r="E14980" s="91"/>
      <c r="F14980" s="98"/>
    </row>
    <row r="14981" spans="1:6" ht="14" x14ac:dyDescent="0.2">
      <c r="A14981" s="1"/>
      <c r="B14981" s="1"/>
      <c r="C14981" s="1"/>
      <c r="D14981" s="3"/>
      <c r="E14981" s="91"/>
      <c r="F14981" s="98"/>
    </row>
    <row r="14982" spans="1:6" ht="14" x14ac:dyDescent="0.2">
      <c r="A14982" s="1"/>
      <c r="B14982" s="1"/>
      <c r="C14982" s="1"/>
      <c r="D14982" s="3"/>
      <c r="E14982" s="91"/>
      <c r="F14982" s="98"/>
    </row>
    <row r="14983" spans="1:6" ht="14" x14ac:dyDescent="0.2">
      <c r="A14983" s="1"/>
      <c r="B14983" s="1"/>
      <c r="C14983" s="1"/>
      <c r="D14983" s="3"/>
      <c r="E14983" s="91"/>
      <c r="F14983" s="98"/>
    </row>
    <row r="14984" spans="1:6" ht="14" x14ac:dyDescent="0.2">
      <c r="A14984" s="1"/>
      <c r="B14984" s="1"/>
      <c r="C14984" s="1"/>
      <c r="D14984" s="3"/>
      <c r="E14984" s="91"/>
      <c r="F14984" s="98"/>
    </row>
    <row r="14985" spans="1:6" ht="14" x14ac:dyDescent="0.2">
      <c r="A14985" s="1"/>
      <c r="B14985" s="1"/>
      <c r="C14985" s="1"/>
      <c r="D14985" s="3"/>
      <c r="E14985" s="91"/>
      <c r="F14985" s="98"/>
    </row>
    <row r="14986" spans="1:6" ht="14" x14ac:dyDescent="0.2">
      <c r="A14986" s="1"/>
      <c r="B14986" s="1"/>
      <c r="C14986" s="1"/>
      <c r="D14986" s="3"/>
      <c r="E14986" s="91"/>
      <c r="F14986" s="98"/>
    </row>
    <row r="14987" spans="1:6" ht="14" x14ac:dyDescent="0.2">
      <c r="A14987" s="1"/>
      <c r="B14987" s="1"/>
      <c r="C14987" s="1"/>
      <c r="D14987" s="3"/>
      <c r="E14987" s="91"/>
      <c r="F14987" s="98"/>
    </row>
    <row r="14988" spans="1:6" ht="14" x14ac:dyDescent="0.2">
      <c r="A14988" s="1"/>
      <c r="B14988" s="1"/>
      <c r="C14988" s="1"/>
      <c r="D14988" s="3"/>
      <c r="E14988" s="91"/>
      <c r="F14988" s="98"/>
    </row>
    <row r="14989" spans="1:6" ht="14" x14ac:dyDescent="0.2">
      <c r="A14989" s="1"/>
      <c r="B14989" s="1"/>
      <c r="C14989" s="1"/>
      <c r="D14989" s="3"/>
      <c r="E14989" s="91"/>
      <c r="F14989" s="98"/>
    </row>
    <row r="14990" spans="1:6" ht="14" x14ac:dyDescent="0.2">
      <c r="A14990" s="1"/>
      <c r="B14990" s="1"/>
      <c r="C14990" s="1"/>
      <c r="D14990" s="3"/>
      <c r="E14990" s="91"/>
      <c r="F14990" s="98"/>
    </row>
    <row r="14991" spans="1:6" ht="14" x14ac:dyDescent="0.2">
      <c r="A14991" s="1"/>
      <c r="B14991" s="1"/>
      <c r="C14991" s="1"/>
      <c r="D14991" s="3"/>
      <c r="E14991" s="91"/>
      <c r="F14991" s="98"/>
    </row>
    <row r="14992" spans="1:6" ht="14" x14ac:dyDescent="0.2">
      <c r="A14992" s="1"/>
      <c r="B14992" s="1"/>
      <c r="C14992" s="1"/>
      <c r="D14992" s="3"/>
      <c r="E14992" s="91"/>
      <c r="F14992" s="98"/>
    </row>
    <row r="14993" spans="1:6" ht="14" x14ac:dyDescent="0.2">
      <c r="A14993" s="1"/>
      <c r="B14993" s="1"/>
      <c r="C14993" s="1"/>
      <c r="D14993" s="3"/>
      <c r="E14993" s="91"/>
      <c r="F14993" s="98"/>
    </row>
    <row r="14994" spans="1:6" ht="14" x14ac:dyDescent="0.2">
      <c r="A14994" s="1"/>
      <c r="B14994" s="1"/>
      <c r="C14994" s="1"/>
      <c r="D14994" s="3"/>
      <c r="E14994" s="91"/>
      <c r="F14994" s="98"/>
    </row>
    <row r="14995" spans="1:6" ht="14" x14ac:dyDescent="0.2">
      <c r="A14995" s="1"/>
      <c r="B14995" s="1"/>
      <c r="C14995" s="1"/>
      <c r="D14995" s="3"/>
      <c r="E14995" s="91"/>
      <c r="F14995" s="98"/>
    </row>
    <row r="14996" spans="1:6" ht="14" x14ac:dyDescent="0.2">
      <c r="A14996" s="1"/>
      <c r="B14996" s="1"/>
      <c r="C14996" s="1"/>
      <c r="D14996" s="3"/>
      <c r="E14996" s="91"/>
      <c r="F14996" s="98"/>
    </row>
    <row r="14997" spans="1:6" ht="14" x14ac:dyDescent="0.2">
      <c r="A14997" s="1"/>
      <c r="B14997" s="1"/>
      <c r="C14997" s="1"/>
      <c r="D14997" s="3"/>
      <c r="E14997" s="91"/>
      <c r="F14997" s="98"/>
    </row>
    <row r="14998" spans="1:6" ht="14" x14ac:dyDescent="0.2">
      <c r="A14998" s="1"/>
      <c r="B14998" s="1"/>
      <c r="C14998" s="1"/>
      <c r="D14998" s="3"/>
      <c r="E14998" s="91"/>
      <c r="F14998" s="98"/>
    </row>
    <row r="14999" spans="1:6" ht="14" x14ac:dyDescent="0.2">
      <c r="A14999" s="1"/>
      <c r="B14999" s="1"/>
      <c r="C14999" s="1"/>
      <c r="D14999" s="3"/>
      <c r="E14999" s="91"/>
      <c r="F14999" s="98"/>
    </row>
    <row r="15000" spans="1:6" ht="14" x14ac:dyDescent="0.2">
      <c r="A15000" s="1"/>
      <c r="B15000" s="1"/>
      <c r="C15000" s="1"/>
      <c r="D15000" s="3"/>
      <c r="E15000" s="91"/>
      <c r="F15000" s="98"/>
    </row>
    <row r="15001" spans="1:6" ht="14" x14ac:dyDescent="0.2">
      <c r="A15001" s="1"/>
      <c r="B15001" s="1"/>
      <c r="C15001" s="1"/>
      <c r="D15001" s="3"/>
      <c r="E15001" s="91"/>
      <c r="F15001" s="98"/>
    </row>
    <row r="15002" spans="1:6" ht="14" x14ac:dyDescent="0.2">
      <c r="A15002" s="1"/>
      <c r="B15002" s="1"/>
      <c r="C15002" s="1"/>
      <c r="D15002" s="3"/>
      <c r="E15002" s="91"/>
      <c r="F15002" s="98"/>
    </row>
    <row r="15003" spans="1:6" ht="14" x14ac:dyDescent="0.2">
      <c r="A15003" s="1"/>
      <c r="B15003" s="1"/>
      <c r="C15003" s="1"/>
      <c r="D15003" s="3"/>
      <c r="E15003" s="91"/>
      <c r="F15003" s="98"/>
    </row>
    <row r="15004" spans="1:6" ht="14" x14ac:dyDescent="0.2">
      <c r="A15004" s="1"/>
      <c r="B15004" s="1"/>
      <c r="C15004" s="1"/>
      <c r="D15004" s="3"/>
      <c r="E15004" s="91"/>
      <c r="F15004" s="98"/>
    </row>
    <row r="15005" spans="1:6" ht="14" x14ac:dyDescent="0.2">
      <c r="A15005" s="1"/>
      <c r="B15005" s="1"/>
      <c r="C15005" s="1"/>
      <c r="D15005" s="3"/>
      <c r="E15005" s="91"/>
      <c r="F15005" s="98"/>
    </row>
    <row r="15006" spans="1:6" ht="14" x14ac:dyDescent="0.2">
      <c r="A15006" s="1"/>
      <c r="B15006" s="1"/>
      <c r="C15006" s="1"/>
      <c r="D15006" s="3"/>
      <c r="E15006" s="91"/>
      <c r="F15006" s="98"/>
    </row>
    <row r="15007" spans="1:6" ht="14" x14ac:dyDescent="0.2">
      <c r="A15007" s="1"/>
      <c r="B15007" s="1"/>
      <c r="C15007" s="1"/>
      <c r="D15007" s="3"/>
      <c r="E15007" s="91"/>
      <c r="F15007" s="98"/>
    </row>
    <row r="15008" spans="1:6" ht="14" x14ac:dyDescent="0.2">
      <c r="A15008" s="1"/>
      <c r="B15008" s="1"/>
      <c r="C15008" s="1"/>
      <c r="D15008" s="3"/>
      <c r="E15008" s="91"/>
      <c r="F15008" s="98"/>
    </row>
    <row r="15009" spans="1:6" ht="14" x14ac:dyDescent="0.2">
      <c r="A15009" s="1"/>
      <c r="B15009" s="1"/>
      <c r="C15009" s="1"/>
      <c r="D15009" s="3"/>
      <c r="E15009" s="91"/>
      <c r="F15009" s="98"/>
    </row>
    <row r="15010" spans="1:6" ht="14" x14ac:dyDescent="0.2">
      <c r="A15010" s="1"/>
      <c r="B15010" s="1"/>
      <c r="C15010" s="1"/>
      <c r="D15010" s="3"/>
      <c r="E15010" s="91"/>
      <c r="F15010" s="98"/>
    </row>
    <row r="15011" spans="1:6" ht="14" x14ac:dyDescent="0.2">
      <c r="A15011" s="1"/>
      <c r="B15011" s="1"/>
      <c r="C15011" s="1"/>
      <c r="D15011" s="3"/>
      <c r="E15011" s="91"/>
      <c r="F15011" s="98"/>
    </row>
    <row r="15012" spans="1:6" ht="14" x14ac:dyDescent="0.2">
      <c r="A15012" s="1"/>
      <c r="B15012" s="1"/>
      <c r="C15012" s="1"/>
      <c r="D15012" s="3"/>
      <c r="E15012" s="91"/>
      <c r="F15012" s="98"/>
    </row>
    <row r="15013" spans="1:6" ht="14" x14ac:dyDescent="0.2">
      <c r="A15013" s="1"/>
      <c r="B15013" s="1"/>
      <c r="C15013" s="1"/>
      <c r="D15013" s="3"/>
      <c r="E15013" s="91"/>
      <c r="F15013" s="98"/>
    </row>
    <row r="15014" spans="1:6" ht="14" x14ac:dyDescent="0.2">
      <c r="A15014" s="1"/>
      <c r="B15014" s="1"/>
      <c r="C15014" s="1"/>
      <c r="D15014" s="3"/>
      <c r="E15014" s="91"/>
      <c r="F15014" s="98"/>
    </row>
    <row r="15015" spans="1:6" ht="14" x14ac:dyDescent="0.2">
      <c r="A15015" s="1"/>
      <c r="B15015" s="1"/>
      <c r="C15015" s="1"/>
      <c r="D15015" s="3"/>
      <c r="E15015" s="91"/>
      <c r="F15015" s="98"/>
    </row>
    <row r="15016" spans="1:6" ht="14" x14ac:dyDescent="0.2">
      <c r="A15016" s="1"/>
      <c r="B15016" s="1"/>
      <c r="C15016" s="1"/>
      <c r="D15016" s="3"/>
      <c r="E15016" s="91"/>
      <c r="F15016" s="98"/>
    </row>
    <row r="15017" spans="1:6" ht="14" x14ac:dyDescent="0.2">
      <c r="A15017" s="1"/>
      <c r="B15017" s="1"/>
      <c r="C15017" s="1"/>
      <c r="D15017" s="3"/>
      <c r="E15017" s="91"/>
      <c r="F15017" s="98"/>
    </row>
    <row r="15018" spans="1:6" ht="14" x14ac:dyDescent="0.2">
      <c r="A15018" s="1"/>
      <c r="B15018" s="1"/>
      <c r="C15018" s="1"/>
      <c r="D15018" s="3"/>
      <c r="E15018" s="91"/>
      <c r="F15018" s="98"/>
    </row>
    <row r="15019" spans="1:6" ht="14" x14ac:dyDescent="0.2">
      <c r="A15019" s="1"/>
      <c r="B15019" s="1"/>
      <c r="C15019" s="1"/>
      <c r="D15019" s="3"/>
      <c r="E15019" s="91"/>
      <c r="F15019" s="98"/>
    </row>
    <row r="15020" spans="1:6" ht="14" x14ac:dyDescent="0.2">
      <c r="A15020" s="1"/>
      <c r="B15020" s="1"/>
      <c r="C15020" s="1"/>
      <c r="D15020" s="3"/>
      <c r="E15020" s="91"/>
      <c r="F15020" s="98"/>
    </row>
    <row r="15021" spans="1:6" ht="14" x14ac:dyDescent="0.2">
      <c r="A15021" s="1"/>
      <c r="B15021" s="1"/>
      <c r="C15021" s="1"/>
      <c r="D15021" s="3"/>
      <c r="E15021" s="91"/>
      <c r="F15021" s="98"/>
    </row>
    <row r="15022" spans="1:6" ht="14" x14ac:dyDescent="0.2">
      <c r="A15022" s="1"/>
      <c r="B15022" s="1"/>
      <c r="C15022" s="1"/>
      <c r="D15022" s="3"/>
      <c r="E15022" s="91"/>
      <c r="F15022" s="98"/>
    </row>
    <row r="15023" spans="1:6" ht="14" x14ac:dyDescent="0.2">
      <c r="A15023" s="1"/>
      <c r="B15023" s="1"/>
      <c r="C15023" s="1"/>
      <c r="D15023" s="3"/>
      <c r="E15023" s="91"/>
      <c r="F15023" s="98"/>
    </row>
    <row r="15024" spans="1:6" ht="14" x14ac:dyDescent="0.2">
      <c r="A15024" s="1"/>
      <c r="B15024" s="1"/>
      <c r="C15024" s="1"/>
      <c r="D15024" s="3"/>
      <c r="E15024" s="91"/>
      <c r="F15024" s="98"/>
    </row>
    <row r="15025" spans="1:6" ht="14" x14ac:dyDescent="0.2">
      <c r="A15025" s="1"/>
      <c r="B15025" s="1"/>
      <c r="C15025" s="1"/>
      <c r="D15025" s="3"/>
      <c r="E15025" s="91"/>
      <c r="F15025" s="98"/>
    </row>
    <row r="15026" spans="1:6" ht="14" x14ac:dyDescent="0.2">
      <c r="A15026" s="1"/>
      <c r="B15026" s="1"/>
      <c r="C15026" s="1"/>
      <c r="D15026" s="3"/>
      <c r="E15026" s="91"/>
      <c r="F15026" s="98"/>
    </row>
    <row r="15027" spans="1:6" ht="14" x14ac:dyDescent="0.2">
      <c r="A15027" s="1"/>
      <c r="B15027" s="1"/>
      <c r="C15027" s="1"/>
      <c r="D15027" s="3"/>
      <c r="E15027" s="91"/>
      <c r="F15027" s="98"/>
    </row>
    <row r="15028" spans="1:6" ht="14" x14ac:dyDescent="0.2">
      <c r="A15028" s="1"/>
      <c r="B15028" s="1"/>
      <c r="C15028" s="1"/>
      <c r="D15028" s="3"/>
      <c r="E15028" s="91"/>
      <c r="F15028" s="98"/>
    </row>
    <row r="15029" spans="1:6" ht="14" x14ac:dyDescent="0.2">
      <c r="A15029" s="1"/>
      <c r="B15029" s="1"/>
      <c r="C15029" s="1"/>
      <c r="D15029" s="3"/>
      <c r="E15029" s="91"/>
      <c r="F15029" s="98"/>
    </row>
    <row r="15030" spans="1:6" ht="14" x14ac:dyDescent="0.2">
      <c r="A15030" s="1"/>
      <c r="B15030" s="1"/>
      <c r="C15030" s="1"/>
      <c r="D15030" s="3"/>
      <c r="E15030" s="91"/>
      <c r="F15030" s="98"/>
    </row>
    <row r="15031" spans="1:6" ht="14" x14ac:dyDescent="0.2">
      <c r="A15031" s="1"/>
      <c r="B15031" s="1"/>
      <c r="C15031" s="1"/>
      <c r="D15031" s="3"/>
      <c r="E15031" s="91"/>
      <c r="F15031" s="98"/>
    </row>
    <row r="15032" spans="1:6" ht="14" x14ac:dyDescent="0.2">
      <c r="A15032" s="1"/>
      <c r="B15032" s="1"/>
      <c r="C15032" s="1"/>
      <c r="D15032" s="3"/>
      <c r="E15032" s="91"/>
      <c r="F15032" s="98"/>
    </row>
    <row r="15033" spans="1:6" ht="14" x14ac:dyDescent="0.2">
      <c r="A15033" s="1"/>
      <c r="B15033" s="1"/>
      <c r="C15033" s="1"/>
      <c r="D15033" s="3"/>
      <c r="E15033" s="91"/>
      <c r="F15033" s="98"/>
    </row>
    <row r="15034" spans="1:6" ht="14" x14ac:dyDescent="0.2">
      <c r="A15034" s="1"/>
      <c r="B15034" s="1"/>
      <c r="C15034" s="1"/>
      <c r="D15034" s="3"/>
      <c r="E15034" s="91"/>
      <c r="F15034" s="98"/>
    </row>
    <row r="15035" spans="1:6" ht="14" x14ac:dyDescent="0.2">
      <c r="A15035" s="1"/>
      <c r="B15035" s="1"/>
      <c r="C15035" s="1"/>
      <c r="D15035" s="3"/>
      <c r="E15035" s="91"/>
      <c r="F15035" s="98"/>
    </row>
    <row r="15036" spans="1:6" ht="14" x14ac:dyDescent="0.2">
      <c r="A15036" s="1"/>
      <c r="B15036" s="1"/>
      <c r="C15036" s="1"/>
      <c r="D15036" s="3"/>
      <c r="E15036" s="91"/>
      <c r="F15036" s="98"/>
    </row>
    <row r="15037" spans="1:6" ht="14" x14ac:dyDescent="0.2">
      <c r="A15037" s="1"/>
      <c r="B15037" s="1"/>
      <c r="C15037" s="1"/>
      <c r="D15037" s="3"/>
      <c r="E15037" s="91"/>
      <c r="F15037" s="98"/>
    </row>
    <row r="15038" spans="1:6" ht="14" x14ac:dyDescent="0.2">
      <c r="A15038" s="1"/>
      <c r="B15038" s="1"/>
      <c r="C15038" s="1"/>
      <c r="D15038" s="3"/>
      <c r="E15038" s="91"/>
      <c r="F15038" s="98"/>
    </row>
    <row r="15039" spans="1:6" ht="14" x14ac:dyDescent="0.2">
      <c r="A15039" s="1"/>
      <c r="B15039" s="1"/>
      <c r="C15039" s="1"/>
      <c r="D15039" s="3"/>
      <c r="E15039" s="91"/>
      <c r="F15039" s="98"/>
    </row>
    <row r="15040" spans="1:6" ht="14" x14ac:dyDescent="0.2">
      <c r="A15040" s="1"/>
      <c r="B15040" s="1"/>
      <c r="C15040" s="1"/>
      <c r="D15040" s="3"/>
      <c r="E15040" s="91"/>
      <c r="F15040" s="98"/>
    </row>
    <row r="15041" spans="1:6" ht="14" x14ac:dyDescent="0.2">
      <c r="A15041" s="1"/>
      <c r="B15041" s="1"/>
      <c r="C15041" s="1"/>
      <c r="D15041" s="3"/>
      <c r="E15041" s="91"/>
      <c r="F15041" s="98"/>
    </row>
    <row r="15042" spans="1:6" ht="14" x14ac:dyDescent="0.2">
      <c r="A15042" s="1"/>
      <c r="B15042" s="1"/>
      <c r="C15042" s="1"/>
      <c r="D15042" s="3"/>
      <c r="E15042" s="91"/>
      <c r="F15042" s="98"/>
    </row>
    <row r="15043" spans="1:6" ht="14" x14ac:dyDescent="0.2">
      <c r="A15043" s="1"/>
      <c r="B15043" s="1"/>
      <c r="C15043" s="1"/>
      <c r="D15043" s="3"/>
      <c r="E15043" s="91"/>
      <c r="F15043" s="98"/>
    </row>
    <row r="15044" spans="1:6" ht="14" x14ac:dyDescent="0.2">
      <c r="A15044" s="1"/>
      <c r="B15044" s="1"/>
      <c r="C15044" s="1"/>
      <c r="D15044" s="3"/>
      <c r="E15044" s="91"/>
      <c r="F15044" s="98"/>
    </row>
    <row r="15045" spans="1:6" ht="14" x14ac:dyDescent="0.2">
      <c r="A15045" s="1"/>
      <c r="B15045" s="1"/>
      <c r="C15045" s="1"/>
      <c r="D15045" s="3"/>
      <c r="E15045" s="91"/>
      <c r="F15045" s="98"/>
    </row>
    <row r="15046" spans="1:6" ht="14" x14ac:dyDescent="0.2">
      <c r="A15046" s="1"/>
      <c r="B15046" s="1"/>
      <c r="C15046" s="1"/>
      <c r="D15046" s="3"/>
      <c r="E15046" s="91"/>
      <c r="F15046" s="98"/>
    </row>
    <row r="15047" spans="1:6" ht="14" x14ac:dyDescent="0.2">
      <c r="A15047" s="1"/>
      <c r="B15047" s="1"/>
      <c r="C15047" s="1"/>
      <c r="D15047" s="3"/>
      <c r="E15047" s="91"/>
      <c r="F15047" s="98"/>
    </row>
    <row r="15048" spans="1:6" ht="14" x14ac:dyDescent="0.2">
      <c r="A15048" s="1"/>
      <c r="B15048" s="1"/>
      <c r="C15048" s="1"/>
      <c r="D15048" s="3"/>
      <c r="E15048" s="91"/>
      <c r="F15048" s="98"/>
    </row>
    <row r="15049" spans="1:6" ht="14" x14ac:dyDescent="0.2">
      <c r="A15049" s="1"/>
      <c r="B15049" s="1"/>
      <c r="C15049" s="1"/>
      <c r="D15049" s="3"/>
      <c r="E15049" s="91"/>
      <c r="F15049" s="98"/>
    </row>
    <row r="15050" spans="1:6" ht="14" x14ac:dyDescent="0.2">
      <c r="A15050" s="1"/>
      <c r="B15050" s="1"/>
      <c r="C15050" s="1"/>
      <c r="D15050" s="3"/>
      <c r="E15050" s="91"/>
      <c r="F15050" s="98"/>
    </row>
    <row r="15051" spans="1:6" ht="14" x14ac:dyDescent="0.2">
      <c r="A15051" s="1"/>
      <c r="B15051" s="1"/>
      <c r="C15051" s="1"/>
      <c r="D15051" s="3"/>
      <c r="E15051" s="91"/>
      <c r="F15051" s="98"/>
    </row>
    <row r="15052" spans="1:6" ht="14" x14ac:dyDescent="0.2">
      <c r="A15052" s="1"/>
      <c r="B15052" s="1"/>
      <c r="C15052" s="1"/>
      <c r="D15052" s="3"/>
      <c r="E15052" s="91"/>
      <c r="F15052" s="98"/>
    </row>
    <row r="15053" spans="1:6" ht="14" x14ac:dyDescent="0.2">
      <c r="A15053" s="1"/>
      <c r="B15053" s="1"/>
      <c r="C15053" s="1"/>
      <c r="D15053" s="3"/>
      <c r="E15053" s="91"/>
      <c r="F15053" s="98"/>
    </row>
    <row r="15054" spans="1:6" ht="14" x14ac:dyDescent="0.2">
      <c r="A15054" s="1"/>
      <c r="B15054" s="1"/>
      <c r="C15054" s="1"/>
      <c r="D15054" s="3"/>
      <c r="E15054" s="91"/>
      <c r="F15054" s="98"/>
    </row>
    <row r="15055" spans="1:6" ht="14" x14ac:dyDescent="0.2">
      <c r="A15055" s="1"/>
      <c r="B15055" s="1"/>
      <c r="C15055" s="1"/>
      <c r="D15055" s="3"/>
      <c r="E15055" s="91"/>
      <c r="F15055" s="98"/>
    </row>
    <row r="15056" spans="1:6" ht="14" x14ac:dyDescent="0.2">
      <c r="A15056" s="1"/>
      <c r="B15056" s="1"/>
      <c r="C15056" s="1"/>
      <c r="D15056" s="3"/>
      <c r="E15056" s="91"/>
      <c r="F15056" s="98"/>
    </row>
    <row r="15057" spans="1:6" ht="14" x14ac:dyDescent="0.2">
      <c r="A15057" s="1"/>
      <c r="B15057" s="1"/>
      <c r="C15057" s="1"/>
      <c r="D15057" s="3"/>
      <c r="E15057" s="91"/>
      <c r="F15057" s="98"/>
    </row>
    <row r="15058" spans="1:6" ht="14" x14ac:dyDescent="0.2">
      <c r="A15058" s="1"/>
      <c r="B15058" s="1"/>
      <c r="C15058" s="1"/>
      <c r="D15058" s="3"/>
      <c r="E15058" s="91"/>
      <c r="F15058" s="98"/>
    </row>
    <row r="15059" spans="1:6" ht="14" x14ac:dyDescent="0.2">
      <c r="A15059" s="1"/>
      <c r="B15059" s="1"/>
      <c r="C15059" s="1"/>
      <c r="D15059" s="3"/>
      <c r="E15059" s="91"/>
      <c r="F15059" s="98"/>
    </row>
    <row r="15060" spans="1:6" ht="14" x14ac:dyDescent="0.2">
      <c r="A15060" s="1"/>
      <c r="B15060" s="1"/>
      <c r="C15060" s="1"/>
      <c r="D15060" s="3"/>
      <c r="E15060" s="91"/>
      <c r="F15060" s="98"/>
    </row>
    <row r="15061" spans="1:6" ht="14" x14ac:dyDescent="0.2">
      <c r="A15061" s="1"/>
      <c r="B15061" s="1"/>
      <c r="C15061" s="1"/>
      <c r="D15061" s="3"/>
      <c r="E15061" s="91"/>
      <c r="F15061" s="98"/>
    </row>
    <row r="15062" spans="1:6" ht="14" x14ac:dyDescent="0.2">
      <c r="A15062" s="1"/>
      <c r="B15062" s="1"/>
      <c r="C15062" s="1"/>
      <c r="D15062" s="3"/>
      <c r="E15062" s="91"/>
      <c r="F15062" s="98"/>
    </row>
    <row r="15063" spans="1:6" ht="14" x14ac:dyDescent="0.2">
      <c r="A15063" s="1"/>
      <c r="B15063" s="1"/>
      <c r="C15063" s="1"/>
      <c r="D15063" s="3"/>
      <c r="E15063" s="91"/>
      <c r="F15063" s="98"/>
    </row>
    <row r="15064" spans="1:6" ht="14" x14ac:dyDescent="0.2">
      <c r="A15064" s="1"/>
      <c r="B15064" s="1"/>
      <c r="C15064" s="1"/>
      <c r="D15064" s="3"/>
      <c r="E15064" s="91"/>
      <c r="F15064" s="98"/>
    </row>
    <row r="15065" spans="1:6" ht="14" x14ac:dyDescent="0.2">
      <c r="A15065" s="1"/>
      <c r="B15065" s="1"/>
      <c r="C15065" s="1"/>
      <c r="D15065" s="3"/>
      <c r="E15065" s="91"/>
      <c r="F15065" s="98"/>
    </row>
    <row r="15066" spans="1:6" ht="14" x14ac:dyDescent="0.2">
      <c r="A15066" s="1"/>
      <c r="B15066" s="1"/>
      <c r="C15066" s="1"/>
      <c r="D15066" s="3"/>
      <c r="E15066" s="91"/>
      <c r="F15066" s="98"/>
    </row>
    <row r="15067" spans="1:6" ht="14" x14ac:dyDescent="0.2">
      <c r="A15067" s="1"/>
      <c r="B15067" s="1"/>
      <c r="C15067" s="1"/>
      <c r="D15067" s="3"/>
      <c r="E15067" s="91"/>
      <c r="F15067" s="98"/>
    </row>
    <row r="15068" spans="1:6" ht="14" x14ac:dyDescent="0.2">
      <c r="A15068" s="1"/>
      <c r="B15068" s="1"/>
      <c r="C15068" s="1"/>
      <c r="D15068" s="3"/>
      <c r="E15068" s="91"/>
      <c r="F15068" s="98"/>
    </row>
    <row r="15069" spans="1:6" ht="14" x14ac:dyDescent="0.2">
      <c r="A15069" s="1"/>
      <c r="B15069" s="1"/>
      <c r="C15069" s="1"/>
      <c r="D15069" s="3"/>
      <c r="E15069" s="91"/>
      <c r="F15069" s="98"/>
    </row>
    <row r="15070" spans="1:6" ht="14" x14ac:dyDescent="0.2">
      <c r="A15070" s="1"/>
      <c r="B15070" s="1"/>
      <c r="C15070" s="1"/>
      <c r="D15070" s="3"/>
      <c r="E15070" s="91"/>
      <c r="F15070" s="98"/>
    </row>
    <row r="15071" spans="1:6" ht="14" x14ac:dyDescent="0.2">
      <c r="A15071" s="1"/>
      <c r="B15071" s="1"/>
      <c r="C15071" s="1"/>
      <c r="D15071" s="3"/>
      <c r="E15071" s="91"/>
      <c r="F15071" s="98"/>
    </row>
    <row r="15072" spans="1:6" ht="14" x14ac:dyDescent="0.2">
      <c r="A15072" s="1"/>
      <c r="B15072" s="1"/>
      <c r="C15072" s="1"/>
      <c r="D15072" s="3"/>
      <c r="E15072" s="91"/>
      <c r="F15072" s="98"/>
    </row>
    <row r="15073" spans="1:6" ht="14" x14ac:dyDescent="0.2">
      <c r="A15073" s="1"/>
      <c r="B15073" s="1"/>
      <c r="C15073" s="1"/>
      <c r="D15073" s="3"/>
      <c r="E15073" s="91"/>
      <c r="F15073" s="98"/>
    </row>
    <row r="15074" spans="1:6" ht="14" x14ac:dyDescent="0.2">
      <c r="A15074" s="1"/>
      <c r="B15074" s="1"/>
      <c r="C15074" s="1"/>
      <c r="D15074" s="3"/>
      <c r="E15074" s="91"/>
      <c r="F15074" s="98"/>
    </row>
    <row r="15075" spans="1:6" ht="14" x14ac:dyDescent="0.2">
      <c r="A15075" s="1"/>
      <c r="B15075" s="1"/>
      <c r="C15075" s="1"/>
      <c r="D15075" s="3"/>
      <c r="E15075" s="91"/>
      <c r="F15075" s="98"/>
    </row>
    <row r="15076" spans="1:6" ht="14" x14ac:dyDescent="0.2">
      <c r="A15076" s="1"/>
      <c r="B15076" s="1"/>
      <c r="C15076" s="1"/>
      <c r="D15076" s="3"/>
      <c r="E15076" s="91"/>
      <c r="F15076" s="98"/>
    </row>
    <row r="15077" spans="1:6" ht="14" x14ac:dyDescent="0.2">
      <c r="A15077" s="1"/>
      <c r="B15077" s="1"/>
      <c r="C15077" s="1"/>
      <c r="D15077" s="3"/>
      <c r="E15077" s="91"/>
      <c r="F15077" s="98"/>
    </row>
    <row r="15078" spans="1:6" ht="14" x14ac:dyDescent="0.2">
      <c r="A15078" s="1"/>
      <c r="B15078" s="1"/>
      <c r="C15078" s="1"/>
      <c r="D15078" s="3"/>
      <c r="E15078" s="91"/>
      <c r="F15078" s="98"/>
    </row>
    <row r="15079" spans="1:6" ht="14" x14ac:dyDescent="0.2">
      <c r="A15079" s="1"/>
      <c r="B15079" s="1"/>
      <c r="C15079" s="1"/>
      <c r="D15079" s="3"/>
      <c r="E15079" s="91"/>
      <c r="F15079" s="98"/>
    </row>
    <row r="15080" spans="1:6" ht="14" x14ac:dyDescent="0.2">
      <c r="A15080" s="1"/>
      <c r="B15080" s="1"/>
      <c r="C15080" s="1"/>
      <c r="D15080" s="3"/>
      <c r="E15080" s="91"/>
      <c r="F15080" s="98"/>
    </row>
    <row r="15081" spans="1:6" ht="14" x14ac:dyDescent="0.2">
      <c r="A15081" s="1"/>
      <c r="B15081" s="1"/>
      <c r="C15081" s="1"/>
      <c r="D15081" s="3"/>
      <c r="E15081" s="91"/>
      <c r="F15081" s="98"/>
    </row>
    <row r="15082" spans="1:6" ht="14" x14ac:dyDescent="0.2">
      <c r="A15082" s="1"/>
      <c r="B15082" s="1"/>
      <c r="C15082" s="1"/>
      <c r="D15082" s="3"/>
      <c r="E15082" s="91"/>
      <c r="F15082" s="98"/>
    </row>
    <row r="15083" spans="1:6" ht="14" x14ac:dyDescent="0.2">
      <c r="A15083" s="1"/>
      <c r="B15083" s="1"/>
      <c r="C15083" s="1"/>
      <c r="D15083" s="3"/>
      <c r="E15083" s="91"/>
      <c r="F15083" s="98"/>
    </row>
    <row r="15084" spans="1:6" ht="14" x14ac:dyDescent="0.2">
      <c r="A15084" s="1"/>
      <c r="B15084" s="1"/>
      <c r="C15084" s="1"/>
      <c r="D15084" s="3"/>
      <c r="E15084" s="91"/>
      <c r="F15084" s="98"/>
    </row>
    <row r="15085" spans="1:6" ht="14" x14ac:dyDescent="0.2">
      <c r="A15085" s="1"/>
      <c r="B15085" s="1"/>
      <c r="C15085" s="1"/>
      <c r="D15085" s="3"/>
      <c r="E15085" s="91"/>
      <c r="F15085" s="98"/>
    </row>
    <row r="15086" spans="1:6" ht="14" x14ac:dyDescent="0.2">
      <c r="A15086" s="1"/>
      <c r="B15086" s="1"/>
      <c r="C15086" s="1"/>
      <c r="D15086" s="3"/>
      <c r="E15086" s="91"/>
      <c r="F15086" s="98"/>
    </row>
    <row r="15087" spans="1:6" ht="14" x14ac:dyDescent="0.2">
      <c r="A15087" s="1"/>
      <c r="B15087" s="1"/>
      <c r="C15087" s="1"/>
      <c r="D15087" s="3"/>
      <c r="E15087" s="91"/>
      <c r="F15087" s="98"/>
    </row>
    <row r="15088" spans="1:6" ht="14" x14ac:dyDescent="0.2">
      <c r="A15088" s="1"/>
      <c r="B15088" s="1"/>
      <c r="C15088" s="1"/>
      <c r="D15088" s="3"/>
      <c r="E15088" s="91"/>
      <c r="F15088" s="98"/>
    </row>
    <row r="15089" spans="1:6" ht="14" x14ac:dyDescent="0.2">
      <c r="A15089" s="1"/>
      <c r="B15089" s="1"/>
      <c r="C15089" s="1"/>
      <c r="D15089" s="3"/>
      <c r="E15089" s="91"/>
      <c r="F15089" s="98"/>
    </row>
    <row r="15090" spans="1:6" ht="14" x14ac:dyDescent="0.2">
      <c r="A15090" s="1"/>
      <c r="B15090" s="1"/>
      <c r="C15090" s="1"/>
      <c r="D15090" s="3"/>
      <c r="E15090" s="91"/>
      <c r="F15090" s="98"/>
    </row>
    <row r="15091" spans="1:6" ht="14" x14ac:dyDescent="0.2">
      <c r="A15091" s="1"/>
      <c r="B15091" s="1"/>
      <c r="C15091" s="1"/>
      <c r="D15091" s="3"/>
      <c r="E15091" s="91"/>
      <c r="F15091" s="98"/>
    </row>
    <row r="15092" spans="1:6" ht="14" x14ac:dyDescent="0.2">
      <c r="A15092" s="1"/>
      <c r="B15092" s="1"/>
      <c r="C15092" s="1"/>
      <c r="D15092" s="3"/>
      <c r="E15092" s="91"/>
      <c r="F15092" s="98"/>
    </row>
    <row r="15093" spans="1:6" ht="14" x14ac:dyDescent="0.2">
      <c r="A15093" s="1"/>
      <c r="B15093" s="1"/>
      <c r="C15093" s="1"/>
      <c r="D15093" s="3"/>
      <c r="E15093" s="91"/>
      <c r="F15093" s="98"/>
    </row>
    <row r="15094" spans="1:6" ht="14" x14ac:dyDescent="0.2">
      <c r="A15094" s="1"/>
      <c r="B15094" s="1"/>
      <c r="C15094" s="1"/>
      <c r="D15094" s="3"/>
      <c r="E15094" s="91"/>
      <c r="F15094" s="98"/>
    </row>
    <row r="15095" spans="1:6" ht="14" x14ac:dyDescent="0.2">
      <c r="A15095" s="1"/>
      <c r="B15095" s="1"/>
      <c r="C15095" s="1"/>
      <c r="D15095" s="3"/>
      <c r="E15095" s="91"/>
      <c r="F15095" s="98"/>
    </row>
    <row r="15096" spans="1:6" ht="14" x14ac:dyDescent="0.2">
      <c r="A15096" s="1"/>
      <c r="B15096" s="1"/>
      <c r="C15096" s="1"/>
      <c r="D15096" s="3"/>
      <c r="E15096" s="91"/>
      <c r="F15096" s="98"/>
    </row>
    <row r="15097" spans="1:6" ht="14" x14ac:dyDescent="0.2">
      <c r="A15097" s="1"/>
      <c r="B15097" s="1"/>
      <c r="C15097" s="1"/>
      <c r="D15097" s="3"/>
      <c r="E15097" s="91"/>
      <c r="F15097" s="98"/>
    </row>
    <row r="15098" spans="1:6" ht="14" x14ac:dyDescent="0.2">
      <c r="A15098" s="1"/>
      <c r="B15098" s="1"/>
      <c r="C15098" s="1"/>
      <c r="D15098" s="3"/>
      <c r="E15098" s="91"/>
      <c r="F15098" s="98"/>
    </row>
    <row r="15099" spans="1:6" ht="14" x14ac:dyDescent="0.2">
      <c r="A15099" s="1"/>
      <c r="B15099" s="1"/>
      <c r="C15099" s="1"/>
      <c r="D15099" s="3"/>
      <c r="E15099" s="91"/>
      <c r="F15099" s="98"/>
    </row>
    <row r="15100" spans="1:6" ht="14" x14ac:dyDescent="0.2">
      <c r="A15100" s="1"/>
      <c r="B15100" s="1"/>
      <c r="C15100" s="1"/>
      <c r="D15100" s="3"/>
      <c r="E15100" s="91"/>
      <c r="F15100" s="98"/>
    </row>
    <row r="15101" spans="1:6" ht="14" x14ac:dyDescent="0.2">
      <c r="A15101" s="1"/>
      <c r="B15101" s="1"/>
      <c r="C15101" s="1"/>
      <c r="D15101" s="3"/>
      <c r="E15101" s="91"/>
      <c r="F15101" s="98"/>
    </row>
    <row r="15102" spans="1:6" ht="14" x14ac:dyDescent="0.2">
      <c r="A15102" s="1"/>
      <c r="B15102" s="1"/>
      <c r="C15102" s="1"/>
      <c r="D15102" s="3"/>
      <c r="E15102" s="91"/>
      <c r="F15102" s="98"/>
    </row>
    <row r="15103" spans="1:6" ht="14" x14ac:dyDescent="0.2">
      <c r="A15103" s="1"/>
      <c r="B15103" s="1"/>
      <c r="C15103" s="1"/>
      <c r="D15103" s="3"/>
      <c r="E15103" s="91"/>
      <c r="F15103" s="98"/>
    </row>
    <row r="15104" spans="1:6" ht="14" x14ac:dyDescent="0.2">
      <c r="A15104" s="1"/>
      <c r="B15104" s="1"/>
      <c r="C15104" s="1"/>
      <c r="D15104" s="3"/>
      <c r="E15104" s="91"/>
      <c r="F15104" s="98"/>
    </row>
    <row r="15105" spans="1:6" ht="14" x14ac:dyDescent="0.2">
      <c r="A15105" s="1"/>
      <c r="B15105" s="1"/>
      <c r="C15105" s="1"/>
      <c r="D15105" s="3"/>
      <c r="E15105" s="91"/>
      <c r="F15105" s="98"/>
    </row>
    <row r="15106" spans="1:6" ht="14" x14ac:dyDescent="0.2">
      <c r="A15106" s="1"/>
      <c r="B15106" s="1"/>
      <c r="C15106" s="1"/>
      <c r="D15106" s="3"/>
      <c r="E15106" s="91"/>
      <c r="F15106" s="98"/>
    </row>
    <row r="15107" spans="1:6" ht="14" x14ac:dyDescent="0.2">
      <c r="A15107" s="1"/>
      <c r="B15107" s="1"/>
      <c r="C15107" s="1"/>
      <c r="D15107" s="3"/>
      <c r="E15107" s="91"/>
      <c r="F15107" s="98"/>
    </row>
    <row r="15108" spans="1:6" ht="14" x14ac:dyDescent="0.2">
      <c r="A15108" s="1"/>
      <c r="B15108" s="1"/>
      <c r="C15108" s="1"/>
      <c r="D15108" s="3"/>
      <c r="E15108" s="91"/>
      <c r="F15108" s="98"/>
    </row>
    <row r="15109" spans="1:6" ht="14" x14ac:dyDescent="0.2">
      <c r="A15109" s="1"/>
      <c r="B15109" s="1"/>
      <c r="C15109" s="1"/>
      <c r="D15109" s="3"/>
      <c r="E15109" s="91"/>
      <c r="F15109" s="98"/>
    </row>
    <row r="15110" spans="1:6" ht="14" x14ac:dyDescent="0.2">
      <c r="A15110" s="1"/>
      <c r="B15110" s="1"/>
      <c r="C15110" s="1"/>
      <c r="D15110" s="3"/>
      <c r="E15110" s="91"/>
      <c r="F15110" s="98"/>
    </row>
    <row r="15111" spans="1:6" ht="14" x14ac:dyDescent="0.2">
      <c r="A15111" s="1"/>
      <c r="B15111" s="1"/>
      <c r="C15111" s="1"/>
      <c r="D15111" s="3"/>
      <c r="E15111" s="91"/>
      <c r="F15111" s="98"/>
    </row>
    <row r="15112" spans="1:6" ht="14" x14ac:dyDescent="0.2">
      <c r="A15112" s="1"/>
      <c r="B15112" s="1"/>
      <c r="C15112" s="1"/>
      <c r="D15112" s="3"/>
      <c r="E15112" s="91"/>
      <c r="F15112" s="98"/>
    </row>
    <row r="15113" spans="1:6" ht="14" x14ac:dyDescent="0.2">
      <c r="A15113" s="1"/>
      <c r="B15113" s="1"/>
      <c r="C15113" s="1"/>
      <c r="D15113" s="3"/>
      <c r="E15113" s="91"/>
      <c r="F15113" s="98"/>
    </row>
    <row r="15114" spans="1:6" ht="14" x14ac:dyDescent="0.2">
      <c r="A15114" s="1"/>
      <c r="B15114" s="1"/>
      <c r="C15114" s="1"/>
      <c r="D15114" s="3"/>
      <c r="E15114" s="91"/>
      <c r="F15114" s="98"/>
    </row>
    <row r="15115" spans="1:6" ht="14" x14ac:dyDescent="0.2">
      <c r="A15115" s="1"/>
      <c r="B15115" s="1"/>
      <c r="C15115" s="1"/>
      <c r="D15115" s="3"/>
      <c r="E15115" s="91"/>
      <c r="F15115" s="98"/>
    </row>
    <row r="15116" spans="1:6" ht="14" x14ac:dyDescent="0.2">
      <c r="A15116" s="1"/>
      <c r="B15116" s="1"/>
      <c r="C15116" s="1"/>
      <c r="D15116" s="3"/>
      <c r="E15116" s="91"/>
      <c r="F15116" s="98"/>
    </row>
    <row r="15117" spans="1:6" ht="14" x14ac:dyDescent="0.2">
      <c r="A15117" s="1"/>
      <c r="B15117" s="1"/>
      <c r="C15117" s="1"/>
      <c r="D15117" s="3"/>
      <c r="E15117" s="91"/>
      <c r="F15117" s="98"/>
    </row>
    <row r="15118" spans="1:6" ht="14" x14ac:dyDescent="0.2">
      <c r="A15118" s="1"/>
      <c r="B15118" s="1"/>
      <c r="C15118" s="1"/>
      <c r="D15118" s="3"/>
      <c r="E15118" s="91"/>
      <c r="F15118" s="98"/>
    </row>
    <row r="15119" spans="1:6" ht="14" x14ac:dyDescent="0.2">
      <c r="A15119" s="1"/>
      <c r="B15119" s="1"/>
      <c r="C15119" s="1"/>
      <c r="D15119" s="3"/>
      <c r="E15119" s="91"/>
      <c r="F15119" s="98"/>
    </row>
    <row r="15120" spans="1:6" ht="14" x14ac:dyDescent="0.2">
      <c r="A15120" s="1"/>
      <c r="B15120" s="1"/>
      <c r="C15120" s="1"/>
      <c r="D15120" s="3"/>
      <c r="E15120" s="91"/>
      <c r="F15120" s="98"/>
    </row>
    <row r="15121" spans="1:6" ht="14" x14ac:dyDescent="0.2">
      <c r="A15121" s="1"/>
      <c r="B15121" s="1"/>
      <c r="C15121" s="1"/>
      <c r="D15121" s="3"/>
      <c r="E15121" s="91"/>
      <c r="F15121" s="98"/>
    </row>
    <row r="15122" spans="1:6" ht="14" x14ac:dyDescent="0.2">
      <c r="A15122" s="1"/>
      <c r="B15122" s="1"/>
      <c r="C15122" s="1"/>
      <c r="D15122" s="3"/>
      <c r="E15122" s="91"/>
      <c r="F15122" s="98"/>
    </row>
    <row r="15123" spans="1:6" ht="14" x14ac:dyDescent="0.2">
      <c r="A15123" s="1"/>
      <c r="B15123" s="1"/>
      <c r="C15123" s="1"/>
      <c r="D15123" s="3"/>
      <c r="E15123" s="91"/>
      <c r="F15123" s="98"/>
    </row>
    <row r="15124" spans="1:6" ht="14" x14ac:dyDescent="0.2">
      <c r="A15124" s="1"/>
      <c r="B15124" s="1"/>
      <c r="C15124" s="1"/>
      <c r="D15124" s="3"/>
      <c r="E15124" s="91"/>
      <c r="F15124" s="98"/>
    </row>
    <row r="15125" spans="1:6" ht="14" x14ac:dyDescent="0.2">
      <c r="A15125" s="1"/>
      <c r="B15125" s="1"/>
      <c r="C15125" s="1"/>
      <c r="D15125" s="3"/>
      <c r="E15125" s="91"/>
      <c r="F15125" s="98"/>
    </row>
    <row r="15126" spans="1:6" ht="14" x14ac:dyDescent="0.2">
      <c r="A15126" s="1"/>
      <c r="B15126" s="1"/>
      <c r="C15126" s="1"/>
      <c r="D15126" s="3"/>
      <c r="E15126" s="91"/>
      <c r="F15126" s="98"/>
    </row>
    <row r="15127" spans="1:6" ht="14" x14ac:dyDescent="0.2">
      <c r="A15127" s="1"/>
      <c r="B15127" s="1"/>
      <c r="C15127" s="1"/>
      <c r="D15127" s="3"/>
      <c r="E15127" s="91"/>
      <c r="F15127" s="98"/>
    </row>
    <row r="15128" spans="1:6" ht="14" x14ac:dyDescent="0.2">
      <c r="A15128" s="1"/>
      <c r="B15128" s="1"/>
      <c r="C15128" s="1"/>
      <c r="D15128" s="3"/>
      <c r="E15128" s="91"/>
      <c r="F15128" s="98"/>
    </row>
    <row r="15129" spans="1:6" ht="14" x14ac:dyDescent="0.2">
      <c r="A15129" s="1"/>
      <c r="B15129" s="1"/>
      <c r="C15129" s="1"/>
      <c r="D15129" s="3"/>
      <c r="E15129" s="91"/>
      <c r="F15129" s="98"/>
    </row>
    <row r="15130" spans="1:6" ht="14" x14ac:dyDescent="0.2">
      <c r="A15130" s="1"/>
      <c r="B15130" s="1"/>
      <c r="C15130" s="1"/>
      <c r="D15130" s="3"/>
      <c r="E15130" s="91"/>
      <c r="F15130" s="98"/>
    </row>
    <row r="15131" spans="1:6" ht="14" x14ac:dyDescent="0.2">
      <c r="A15131" s="1"/>
      <c r="B15131" s="1"/>
      <c r="C15131" s="1"/>
      <c r="D15131" s="3"/>
      <c r="E15131" s="91"/>
      <c r="F15131" s="98"/>
    </row>
    <row r="15132" spans="1:6" ht="14" x14ac:dyDescent="0.2">
      <c r="A15132" s="1"/>
      <c r="B15132" s="1"/>
      <c r="C15132" s="1"/>
      <c r="D15132" s="3"/>
      <c r="E15132" s="91"/>
      <c r="F15132" s="98"/>
    </row>
    <row r="15133" spans="1:6" ht="14" x14ac:dyDescent="0.2">
      <c r="A15133" s="1"/>
      <c r="B15133" s="1"/>
      <c r="C15133" s="1"/>
      <c r="D15133" s="3"/>
      <c r="E15133" s="91"/>
      <c r="F15133" s="98"/>
    </row>
    <row r="15134" spans="1:6" ht="14" x14ac:dyDescent="0.2">
      <c r="A15134" s="1"/>
      <c r="B15134" s="1"/>
      <c r="C15134" s="1"/>
      <c r="D15134" s="3"/>
      <c r="E15134" s="91"/>
      <c r="F15134" s="98"/>
    </row>
    <row r="15135" spans="1:6" ht="14" x14ac:dyDescent="0.2">
      <c r="A15135" s="1"/>
      <c r="B15135" s="1"/>
      <c r="C15135" s="1"/>
      <c r="D15135" s="3"/>
      <c r="E15135" s="91"/>
      <c r="F15135" s="98"/>
    </row>
    <row r="15136" spans="1:6" ht="14" x14ac:dyDescent="0.2">
      <c r="A15136" s="1"/>
      <c r="B15136" s="1"/>
      <c r="C15136" s="1"/>
      <c r="D15136" s="3"/>
      <c r="E15136" s="91"/>
      <c r="F15136" s="98"/>
    </row>
    <row r="15137" spans="1:6" ht="14" x14ac:dyDescent="0.2">
      <c r="A15137" s="1"/>
      <c r="B15137" s="1"/>
      <c r="C15137" s="1"/>
      <c r="D15137" s="3"/>
      <c r="E15137" s="91"/>
      <c r="F15137" s="98"/>
    </row>
    <row r="15138" spans="1:6" ht="14" x14ac:dyDescent="0.2">
      <c r="A15138" s="1"/>
      <c r="B15138" s="1"/>
      <c r="C15138" s="1"/>
      <c r="D15138" s="3"/>
      <c r="E15138" s="91"/>
      <c r="F15138" s="98"/>
    </row>
    <row r="15139" spans="1:6" ht="14" x14ac:dyDescent="0.2">
      <c r="A15139" s="1"/>
      <c r="B15139" s="1"/>
      <c r="C15139" s="1"/>
      <c r="D15139" s="3"/>
      <c r="E15139" s="91"/>
      <c r="F15139" s="98"/>
    </row>
    <row r="15140" spans="1:6" ht="14" x14ac:dyDescent="0.2">
      <c r="A15140" s="1"/>
      <c r="B15140" s="1"/>
      <c r="C15140" s="1"/>
      <c r="D15140" s="3"/>
      <c r="E15140" s="91"/>
      <c r="F15140" s="98"/>
    </row>
    <row r="15141" spans="1:6" ht="14" x14ac:dyDescent="0.2">
      <c r="A15141" s="1"/>
      <c r="B15141" s="1"/>
      <c r="C15141" s="1"/>
      <c r="D15141" s="3"/>
      <c r="E15141" s="91"/>
      <c r="F15141" s="98"/>
    </row>
    <row r="15142" spans="1:6" ht="14" x14ac:dyDescent="0.2">
      <c r="A15142" s="1"/>
      <c r="B15142" s="1"/>
      <c r="C15142" s="1"/>
      <c r="D15142" s="3"/>
      <c r="E15142" s="91"/>
      <c r="F15142" s="98"/>
    </row>
    <row r="15143" spans="1:6" ht="14" x14ac:dyDescent="0.2">
      <c r="A15143" s="1"/>
      <c r="B15143" s="1"/>
      <c r="C15143" s="1"/>
      <c r="D15143" s="3"/>
      <c r="E15143" s="91"/>
      <c r="F15143" s="98"/>
    </row>
    <row r="15144" spans="1:6" ht="14" x14ac:dyDescent="0.2">
      <c r="A15144" s="1"/>
      <c r="B15144" s="1"/>
      <c r="C15144" s="1"/>
      <c r="D15144" s="3"/>
      <c r="E15144" s="91"/>
      <c r="F15144" s="98"/>
    </row>
    <row r="15145" spans="1:6" ht="14" x14ac:dyDescent="0.2">
      <c r="A15145" s="1"/>
      <c r="B15145" s="1"/>
      <c r="C15145" s="1"/>
      <c r="D15145" s="3"/>
      <c r="E15145" s="91"/>
      <c r="F15145" s="98"/>
    </row>
    <row r="15146" spans="1:6" ht="14" x14ac:dyDescent="0.2">
      <c r="A15146" s="1"/>
      <c r="B15146" s="1"/>
      <c r="C15146" s="1"/>
      <c r="D15146" s="3"/>
      <c r="E15146" s="91"/>
      <c r="F15146" s="98"/>
    </row>
    <row r="15147" spans="1:6" ht="14" x14ac:dyDescent="0.2">
      <c r="A15147" s="1"/>
      <c r="B15147" s="1"/>
      <c r="C15147" s="1"/>
      <c r="D15147" s="3"/>
      <c r="E15147" s="91"/>
      <c r="F15147" s="98"/>
    </row>
    <row r="15148" spans="1:6" ht="14" x14ac:dyDescent="0.2">
      <c r="A15148" s="1"/>
      <c r="B15148" s="1"/>
      <c r="C15148" s="1"/>
      <c r="D15148" s="3"/>
      <c r="E15148" s="91"/>
      <c r="F15148" s="98"/>
    </row>
    <row r="15149" spans="1:6" ht="14" x14ac:dyDescent="0.2">
      <c r="A15149" s="1"/>
      <c r="B15149" s="1"/>
      <c r="C15149" s="1"/>
      <c r="D15149" s="3"/>
      <c r="E15149" s="91"/>
      <c r="F15149" s="98"/>
    </row>
    <row r="15150" spans="1:6" ht="14" x14ac:dyDescent="0.2">
      <c r="A15150" s="1"/>
      <c r="B15150" s="1"/>
      <c r="C15150" s="1"/>
      <c r="D15150" s="3"/>
      <c r="E15150" s="91"/>
      <c r="F15150" s="98"/>
    </row>
    <row r="15151" spans="1:6" ht="14" x14ac:dyDescent="0.2">
      <c r="A15151" s="1"/>
      <c r="B15151" s="1"/>
      <c r="C15151" s="1"/>
      <c r="D15151" s="3"/>
      <c r="E15151" s="91"/>
      <c r="F15151" s="98"/>
    </row>
    <row r="15152" spans="1:6" ht="14" x14ac:dyDescent="0.2">
      <c r="A15152" s="1"/>
      <c r="B15152" s="1"/>
      <c r="C15152" s="1"/>
      <c r="D15152" s="3"/>
      <c r="E15152" s="91"/>
      <c r="F15152" s="98"/>
    </row>
    <row r="15153" spans="1:6" ht="14" x14ac:dyDescent="0.2">
      <c r="A15153" s="1"/>
      <c r="B15153" s="1"/>
      <c r="C15153" s="1"/>
      <c r="D15153" s="3"/>
      <c r="E15153" s="91"/>
      <c r="F15153" s="98"/>
    </row>
    <row r="15154" spans="1:6" ht="14" x14ac:dyDescent="0.2">
      <c r="A15154" s="1"/>
      <c r="B15154" s="1"/>
      <c r="C15154" s="1"/>
      <c r="D15154" s="3"/>
      <c r="E15154" s="91"/>
      <c r="F15154" s="98"/>
    </row>
    <row r="15155" spans="1:6" ht="14" x14ac:dyDescent="0.2">
      <c r="A15155" s="1"/>
      <c r="B15155" s="1"/>
      <c r="C15155" s="1"/>
      <c r="D15155" s="3"/>
      <c r="E15155" s="91"/>
      <c r="F15155" s="98"/>
    </row>
    <row r="15156" spans="1:6" ht="14" x14ac:dyDescent="0.2">
      <c r="A15156" s="1"/>
      <c r="B15156" s="1"/>
      <c r="C15156" s="1"/>
      <c r="D15156" s="3"/>
      <c r="E15156" s="91"/>
      <c r="F15156" s="98"/>
    </row>
    <row r="15157" spans="1:6" ht="14" x14ac:dyDescent="0.2">
      <c r="A15157" s="1"/>
      <c r="B15157" s="1"/>
      <c r="C15157" s="1"/>
      <c r="D15157" s="3"/>
      <c r="E15157" s="91"/>
      <c r="F15157" s="98"/>
    </row>
    <row r="15158" spans="1:6" ht="14" x14ac:dyDescent="0.2">
      <c r="A15158" s="1"/>
      <c r="B15158" s="1"/>
      <c r="C15158" s="1"/>
      <c r="D15158" s="3"/>
      <c r="E15158" s="91"/>
      <c r="F15158" s="98"/>
    </row>
    <row r="15159" spans="1:6" ht="14" x14ac:dyDescent="0.2">
      <c r="A15159" s="1"/>
      <c r="B15159" s="1"/>
      <c r="C15159" s="1"/>
      <c r="D15159" s="3"/>
      <c r="E15159" s="91"/>
      <c r="F15159" s="98"/>
    </row>
    <row r="15160" spans="1:6" ht="14" x14ac:dyDescent="0.2">
      <c r="A15160" s="1"/>
      <c r="B15160" s="1"/>
      <c r="C15160" s="1"/>
      <c r="D15160" s="3"/>
      <c r="E15160" s="91"/>
      <c r="F15160" s="98"/>
    </row>
    <row r="15161" spans="1:6" ht="14" x14ac:dyDescent="0.2">
      <c r="A15161" s="1"/>
      <c r="B15161" s="1"/>
      <c r="C15161" s="1"/>
      <c r="D15161" s="3"/>
      <c r="E15161" s="91"/>
      <c r="F15161" s="98"/>
    </row>
    <row r="15162" spans="1:6" ht="14" x14ac:dyDescent="0.2">
      <c r="A15162" s="1"/>
      <c r="B15162" s="1"/>
      <c r="C15162" s="1"/>
      <c r="D15162" s="3"/>
      <c r="E15162" s="91"/>
      <c r="F15162" s="98"/>
    </row>
    <row r="15163" spans="1:6" ht="14" x14ac:dyDescent="0.2">
      <c r="A15163" s="1"/>
      <c r="B15163" s="1"/>
      <c r="C15163" s="1"/>
      <c r="D15163" s="3"/>
      <c r="E15163" s="91"/>
      <c r="F15163" s="98"/>
    </row>
    <row r="15164" spans="1:6" ht="14" x14ac:dyDescent="0.2">
      <c r="A15164" s="1"/>
      <c r="B15164" s="1"/>
      <c r="C15164" s="1"/>
      <c r="D15164" s="3"/>
      <c r="E15164" s="91"/>
      <c r="F15164" s="98"/>
    </row>
    <row r="15165" spans="1:6" ht="14" x14ac:dyDescent="0.2">
      <c r="A15165" s="1"/>
      <c r="B15165" s="1"/>
      <c r="C15165" s="1"/>
      <c r="D15165" s="3"/>
      <c r="E15165" s="91"/>
      <c r="F15165" s="98"/>
    </row>
    <row r="15166" spans="1:6" ht="14" x14ac:dyDescent="0.2">
      <c r="A15166" s="1"/>
      <c r="B15166" s="1"/>
      <c r="C15166" s="1"/>
      <c r="D15166" s="3"/>
      <c r="E15166" s="91"/>
      <c r="F15166" s="98"/>
    </row>
    <row r="15167" spans="1:6" ht="14" x14ac:dyDescent="0.2">
      <c r="A15167" s="1"/>
      <c r="B15167" s="1"/>
      <c r="C15167" s="1"/>
      <c r="D15167" s="3"/>
      <c r="E15167" s="91"/>
      <c r="F15167" s="98"/>
    </row>
    <row r="15168" spans="1:6" ht="14" x14ac:dyDescent="0.2">
      <c r="A15168" s="1"/>
      <c r="B15168" s="1"/>
      <c r="C15168" s="1"/>
      <c r="D15168" s="3"/>
      <c r="E15168" s="91"/>
      <c r="F15168" s="98"/>
    </row>
    <row r="15169" spans="1:6" ht="14" x14ac:dyDescent="0.2">
      <c r="A15169" s="1"/>
      <c r="B15169" s="1"/>
      <c r="C15169" s="1"/>
      <c r="D15169" s="3"/>
      <c r="E15169" s="91"/>
      <c r="F15169" s="98"/>
    </row>
    <row r="15170" spans="1:6" ht="14" x14ac:dyDescent="0.2">
      <c r="A15170" s="1"/>
      <c r="B15170" s="1"/>
      <c r="C15170" s="1"/>
      <c r="D15170" s="3"/>
      <c r="E15170" s="91"/>
      <c r="F15170" s="98"/>
    </row>
    <row r="15171" spans="1:6" ht="14" x14ac:dyDescent="0.2">
      <c r="A15171" s="1"/>
      <c r="B15171" s="1"/>
      <c r="C15171" s="1"/>
      <c r="D15171" s="3"/>
      <c r="E15171" s="91"/>
      <c r="F15171" s="98"/>
    </row>
    <row r="15172" spans="1:6" ht="14" x14ac:dyDescent="0.2">
      <c r="A15172" s="1"/>
      <c r="B15172" s="1"/>
      <c r="C15172" s="1"/>
      <c r="D15172" s="3"/>
      <c r="E15172" s="91"/>
      <c r="F15172" s="98"/>
    </row>
    <row r="15173" spans="1:6" ht="14" x14ac:dyDescent="0.2">
      <c r="A15173" s="1"/>
      <c r="B15173" s="1"/>
      <c r="C15173" s="1"/>
      <c r="D15173" s="3"/>
      <c r="E15173" s="91"/>
      <c r="F15173" s="98"/>
    </row>
    <row r="15174" spans="1:6" ht="14" x14ac:dyDescent="0.2">
      <c r="A15174" s="1"/>
      <c r="B15174" s="1"/>
      <c r="C15174" s="1"/>
      <c r="D15174" s="3"/>
      <c r="E15174" s="91"/>
      <c r="F15174" s="98"/>
    </row>
    <row r="15175" spans="1:6" ht="14" x14ac:dyDescent="0.2">
      <c r="A15175" s="1"/>
      <c r="B15175" s="1"/>
      <c r="C15175" s="1"/>
      <c r="D15175" s="3"/>
      <c r="E15175" s="91"/>
      <c r="F15175" s="98"/>
    </row>
    <row r="15176" spans="1:6" ht="14" x14ac:dyDescent="0.2">
      <c r="A15176" s="1"/>
      <c r="B15176" s="1"/>
      <c r="C15176" s="1"/>
      <c r="D15176" s="3"/>
      <c r="E15176" s="91"/>
      <c r="F15176" s="98"/>
    </row>
    <row r="15177" spans="1:6" ht="14" x14ac:dyDescent="0.2">
      <c r="A15177" s="1"/>
      <c r="B15177" s="1"/>
      <c r="C15177" s="1"/>
      <c r="D15177" s="3"/>
      <c r="E15177" s="91"/>
      <c r="F15177" s="98"/>
    </row>
    <row r="15178" spans="1:6" ht="14" x14ac:dyDescent="0.2">
      <c r="A15178" s="1"/>
      <c r="B15178" s="1"/>
      <c r="C15178" s="1"/>
      <c r="D15178" s="3"/>
      <c r="E15178" s="91"/>
      <c r="F15178" s="98"/>
    </row>
    <row r="15179" spans="1:6" ht="14" x14ac:dyDescent="0.2">
      <c r="A15179" s="1"/>
      <c r="B15179" s="1"/>
      <c r="C15179" s="1"/>
      <c r="D15179" s="3"/>
      <c r="E15179" s="91"/>
      <c r="F15179" s="98"/>
    </row>
    <row r="15180" spans="1:6" ht="14" x14ac:dyDescent="0.2">
      <c r="A15180" s="1"/>
      <c r="B15180" s="1"/>
      <c r="C15180" s="1"/>
      <c r="D15180" s="3"/>
      <c r="E15180" s="91"/>
      <c r="F15180" s="98"/>
    </row>
    <row r="15181" spans="1:6" ht="14" x14ac:dyDescent="0.2">
      <c r="A15181" s="1"/>
      <c r="B15181" s="1"/>
      <c r="C15181" s="1"/>
      <c r="D15181" s="3"/>
      <c r="E15181" s="91"/>
      <c r="F15181" s="98"/>
    </row>
    <row r="15182" spans="1:6" ht="14" x14ac:dyDescent="0.2">
      <c r="A15182" s="1"/>
      <c r="B15182" s="1"/>
      <c r="C15182" s="1"/>
      <c r="D15182" s="3"/>
      <c r="E15182" s="91"/>
      <c r="F15182" s="98"/>
    </row>
    <row r="15183" spans="1:6" ht="14" x14ac:dyDescent="0.2">
      <c r="A15183" s="1"/>
      <c r="B15183" s="1"/>
      <c r="C15183" s="1"/>
      <c r="D15183" s="3"/>
      <c r="E15183" s="91"/>
      <c r="F15183" s="98"/>
    </row>
    <row r="15184" spans="1:6" ht="14" x14ac:dyDescent="0.2">
      <c r="A15184" s="1"/>
      <c r="B15184" s="1"/>
      <c r="C15184" s="1"/>
      <c r="D15184" s="3"/>
      <c r="E15184" s="91"/>
      <c r="F15184" s="98"/>
    </row>
    <row r="15185" spans="1:6" ht="14" x14ac:dyDescent="0.2">
      <c r="A15185" s="1"/>
      <c r="B15185" s="1"/>
      <c r="C15185" s="1"/>
      <c r="D15185" s="3"/>
      <c r="E15185" s="91"/>
      <c r="F15185" s="98"/>
    </row>
    <row r="15186" spans="1:6" ht="14" x14ac:dyDescent="0.2">
      <c r="A15186" s="1"/>
      <c r="B15186" s="1"/>
      <c r="C15186" s="1"/>
      <c r="D15186" s="3"/>
      <c r="E15186" s="91"/>
      <c r="F15186" s="98"/>
    </row>
    <row r="15187" spans="1:6" ht="14" x14ac:dyDescent="0.2">
      <c r="A15187" s="1"/>
      <c r="B15187" s="1"/>
      <c r="C15187" s="1"/>
      <c r="D15187" s="3"/>
      <c r="E15187" s="91"/>
      <c r="F15187" s="98"/>
    </row>
    <row r="15188" spans="1:6" ht="14" x14ac:dyDescent="0.2">
      <c r="A15188" s="1"/>
      <c r="B15188" s="1"/>
      <c r="C15188" s="1"/>
      <c r="D15188" s="3"/>
      <c r="E15188" s="91"/>
      <c r="F15188" s="98"/>
    </row>
    <row r="15189" spans="1:6" ht="14" x14ac:dyDescent="0.2">
      <c r="A15189" s="1"/>
      <c r="B15189" s="1"/>
      <c r="C15189" s="1"/>
      <c r="D15189" s="3"/>
      <c r="E15189" s="91"/>
      <c r="F15189" s="98"/>
    </row>
    <row r="15190" spans="1:6" ht="14" x14ac:dyDescent="0.2">
      <c r="A15190" s="1"/>
      <c r="B15190" s="1"/>
      <c r="C15190" s="1"/>
      <c r="D15190" s="3"/>
      <c r="E15190" s="91"/>
      <c r="F15190" s="98"/>
    </row>
    <row r="15191" spans="1:6" ht="14" x14ac:dyDescent="0.2">
      <c r="A15191" s="1"/>
      <c r="B15191" s="1"/>
      <c r="C15191" s="1"/>
      <c r="D15191" s="3"/>
      <c r="E15191" s="91"/>
      <c r="F15191" s="98"/>
    </row>
    <row r="15192" spans="1:6" ht="14" x14ac:dyDescent="0.2">
      <c r="A15192" s="1"/>
      <c r="B15192" s="1"/>
      <c r="C15192" s="1"/>
      <c r="D15192" s="3"/>
      <c r="E15192" s="91"/>
      <c r="F15192" s="98"/>
    </row>
    <row r="15193" spans="1:6" ht="14" x14ac:dyDescent="0.2">
      <c r="A15193" s="1"/>
      <c r="B15193" s="1"/>
      <c r="C15193" s="1"/>
      <c r="D15193" s="3"/>
      <c r="E15193" s="91"/>
      <c r="F15193" s="98"/>
    </row>
    <row r="15194" spans="1:6" ht="14" x14ac:dyDescent="0.2">
      <c r="A15194" s="1"/>
      <c r="B15194" s="1"/>
      <c r="C15194" s="1"/>
      <c r="D15194" s="3"/>
      <c r="E15194" s="91"/>
      <c r="F15194" s="98"/>
    </row>
    <row r="15195" spans="1:6" ht="14" x14ac:dyDescent="0.2">
      <c r="A15195" s="1"/>
      <c r="B15195" s="1"/>
      <c r="C15195" s="1"/>
      <c r="D15195" s="3"/>
      <c r="E15195" s="91"/>
      <c r="F15195" s="98"/>
    </row>
    <row r="15196" spans="1:6" ht="14" x14ac:dyDescent="0.2">
      <c r="A15196" s="1"/>
      <c r="B15196" s="1"/>
      <c r="C15196" s="1"/>
      <c r="D15196" s="3"/>
      <c r="E15196" s="91"/>
      <c r="F15196" s="98"/>
    </row>
    <row r="15197" spans="1:6" ht="14" x14ac:dyDescent="0.2">
      <c r="A15197" s="1"/>
      <c r="B15197" s="1"/>
      <c r="C15197" s="1"/>
      <c r="D15197" s="3"/>
      <c r="E15197" s="91"/>
      <c r="F15197" s="98"/>
    </row>
    <row r="15198" spans="1:6" ht="14" x14ac:dyDescent="0.2">
      <c r="A15198" s="1"/>
      <c r="B15198" s="1"/>
      <c r="C15198" s="1"/>
      <c r="D15198" s="3"/>
      <c r="E15198" s="91"/>
      <c r="F15198" s="98"/>
    </row>
    <row r="15199" spans="1:6" ht="14" x14ac:dyDescent="0.2">
      <c r="A15199" s="1"/>
      <c r="B15199" s="1"/>
      <c r="C15199" s="1"/>
      <c r="D15199" s="3"/>
      <c r="E15199" s="91"/>
      <c r="F15199" s="98"/>
    </row>
    <row r="15200" spans="1:6" ht="14" x14ac:dyDescent="0.2">
      <c r="A15200" s="1"/>
      <c r="B15200" s="1"/>
      <c r="C15200" s="1"/>
      <c r="D15200" s="3"/>
      <c r="E15200" s="91"/>
      <c r="F15200" s="98"/>
    </row>
    <row r="15201" spans="1:6" ht="14" x14ac:dyDescent="0.2">
      <c r="A15201" s="1"/>
      <c r="B15201" s="1"/>
      <c r="C15201" s="1"/>
      <c r="D15201" s="3"/>
      <c r="E15201" s="91"/>
      <c r="F15201" s="98"/>
    </row>
    <row r="15202" spans="1:6" ht="14" x14ac:dyDescent="0.2">
      <c r="A15202" s="1"/>
      <c r="B15202" s="1"/>
      <c r="C15202" s="1"/>
      <c r="D15202" s="3"/>
      <c r="E15202" s="91"/>
      <c r="F15202" s="98"/>
    </row>
    <row r="15203" spans="1:6" ht="14" x14ac:dyDescent="0.2">
      <c r="A15203" s="1"/>
      <c r="B15203" s="1"/>
      <c r="C15203" s="1"/>
      <c r="D15203" s="3"/>
      <c r="E15203" s="91"/>
      <c r="F15203" s="98"/>
    </row>
    <row r="15204" spans="1:6" ht="14" x14ac:dyDescent="0.2">
      <c r="A15204" s="1"/>
      <c r="B15204" s="1"/>
      <c r="C15204" s="1"/>
      <c r="D15204" s="3"/>
      <c r="E15204" s="91"/>
      <c r="F15204" s="98"/>
    </row>
    <row r="15205" spans="1:6" ht="14" x14ac:dyDescent="0.2">
      <c r="A15205" s="1"/>
      <c r="B15205" s="1"/>
      <c r="C15205" s="1"/>
      <c r="D15205" s="3"/>
      <c r="E15205" s="91"/>
      <c r="F15205" s="98"/>
    </row>
    <row r="15206" spans="1:6" ht="14" x14ac:dyDescent="0.2">
      <c r="A15206" s="1"/>
      <c r="B15206" s="1"/>
      <c r="C15206" s="1"/>
      <c r="D15206" s="3"/>
      <c r="E15206" s="91"/>
      <c r="F15206" s="98"/>
    </row>
    <row r="15207" spans="1:6" ht="14" x14ac:dyDescent="0.2">
      <c r="A15207" s="1"/>
      <c r="B15207" s="1"/>
      <c r="C15207" s="1"/>
      <c r="D15207" s="3"/>
      <c r="E15207" s="91"/>
      <c r="F15207" s="98"/>
    </row>
    <row r="15208" spans="1:6" ht="14" x14ac:dyDescent="0.2">
      <c r="A15208" s="1"/>
      <c r="B15208" s="1"/>
      <c r="C15208" s="1"/>
      <c r="D15208" s="3"/>
      <c r="E15208" s="91"/>
      <c r="F15208" s="98"/>
    </row>
    <row r="15209" spans="1:6" ht="14" x14ac:dyDescent="0.2">
      <c r="A15209" s="1"/>
      <c r="B15209" s="1"/>
      <c r="C15209" s="1"/>
      <c r="D15209" s="3"/>
      <c r="E15209" s="91"/>
      <c r="F15209" s="98"/>
    </row>
    <row r="15210" spans="1:6" ht="14" x14ac:dyDescent="0.2">
      <c r="A15210" s="1"/>
      <c r="B15210" s="1"/>
      <c r="C15210" s="1"/>
      <c r="D15210" s="3"/>
      <c r="E15210" s="91"/>
      <c r="F15210" s="98"/>
    </row>
    <row r="15211" spans="1:6" ht="14" x14ac:dyDescent="0.2">
      <c r="A15211" s="1"/>
      <c r="B15211" s="1"/>
      <c r="C15211" s="1"/>
      <c r="D15211" s="3"/>
      <c r="E15211" s="91"/>
      <c r="F15211" s="98"/>
    </row>
    <row r="15212" spans="1:6" ht="14" x14ac:dyDescent="0.2">
      <c r="A15212" s="1"/>
      <c r="B15212" s="1"/>
      <c r="C15212" s="1"/>
      <c r="D15212" s="3"/>
      <c r="E15212" s="91"/>
      <c r="F15212" s="98"/>
    </row>
    <row r="15213" spans="1:6" ht="14" x14ac:dyDescent="0.2">
      <c r="A15213" s="1"/>
      <c r="B15213" s="1"/>
      <c r="C15213" s="1"/>
      <c r="D15213" s="3"/>
      <c r="E15213" s="91"/>
      <c r="F15213" s="98"/>
    </row>
    <row r="15214" spans="1:6" ht="14" x14ac:dyDescent="0.2">
      <c r="A15214" s="1"/>
      <c r="B15214" s="1"/>
      <c r="C15214" s="1"/>
      <c r="D15214" s="3"/>
      <c r="E15214" s="91"/>
      <c r="F15214" s="98"/>
    </row>
    <row r="15215" spans="1:6" ht="14" x14ac:dyDescent="0.2">
      <c r="A15215" s="1"/>
      <c r="B15215" s="1"/>
      <c r="C15215" s="1"/>
      <c r="D15215" s="3"/>
      <c r="E15215" s="91"/>
      <c r="F15215" s="98"/>
    </row>
    <row r="15216" spans="1:6" ht="14" x14ac:dyDescent="0.2">
      <c r="A15216" s="1"/>
      <c r="B15216" s="1"/>
      <c r="C15216" s="1"/>
      <c r="D15216" s="3"/>
      <c r="E15216" s="91"/>
      <c r="F15216" s="98"/>
    </row>
    <row r="15217" spans="1:6" ht="14" x14ac:dyDescent="0.2">
      <c r="A15217" s="1"/>
      <c r="B15217" s="1"/>
      <c r="C15217" s="1"/>
      <c r="D15217" s="3"/>
      <c r="E15217" s="91"/>
      <c r="F15217" s="98"/>
    </row>
    <row r="15218" spans="1:6" ht="14" x14ac:dyDescent="0.2">
      <c r="A15218" s="1"/>
      <c r="B15218" s="1"/>
      <c r="C15218" s="1"/>
      <c r="D15218" s="3"/>
      <c r="E15218" s="91"/>
      <c r="F15218" s="98"/>
    </row>
    <row r="15219" spans="1:6" ht="14" x14ac:dyDescent="0.2">
      <c r="A15219" s="1"/>
      <c r="B15219" s="1"/>
      <c r="C15219" s="1"/>
      <c r="D15219" s="3"/>
      <c r="E15219" s="91"/>
      <c r="F15219" s="98"/>
    </row>
    <row r="15220" spans="1:6" ht="14" x14ac:dyDescent="0.2">
      <c r="A15220" s="1"/>
      <c r="B15220" s="1"/>
      <c r="C15220" s="1"/>
      <c r="D15220" s="3"/>
      <c r="E15220" s="91"/>
      <c r="F15220" s="98"/>
    </row>
    <row r="15221" spans="1:6" ht="14" x14ac:dyDescent="0.2">
      <c r="A15221" s="1"/>
      <c r="B15221" s="1"/>
      <c r="C15221" s="1"/>
      <c r="D15221" s="3"/>
      <c r="E15221" s="91"/>
      <c r="F15221" s="98"/>
    </row>
    <row r="15222" spans="1:6" ht="14" x14ac:dyDescent="0.2">
      <c r="A15222" s="1"/>
      <c r="B15222" s="1"/>
      <c r="C15222" s="1"/>
      <c r="D15222" s="3"/>
      <c r="E15222" s="91"/>
      <c r="F15222" s="98"/>
    </row>
    <row r="15223" spans="1:6" ht="14" x14ac:dyDescent="0.2">
      <c r="A15223" s="1"/>
      <c r="B15223" s="1"/>
      <c r="C15223" s="1"/>
      <c r="D15223" s="3"/>
      <c r="E15223" s="91"/>
      <c r="F15223" s="98"/>
    </row>
    <row r="15224" spans="1:6" ht="14" x14ac:dyDescent="0.2">
      <c r="A15224" s="1"/>
      <c r="B15224" s="1"/>
      <c r="C15224" s="1"/>
      <c r="D15224" s="3"/>
      <c r="E15224" s="91"/>
      <c r="F15224" s="98"/>
    </row>
    <row r="15225" spans="1:6" ht="14" x14ac:dyDescent="0.2">
      <c r="A15225" s="1"/>
      <c r="B15225" s="1"/>
      <c r="C15225" s="1"/>
      <c r="D15225" s="3"/>
      <c r="E15225" s="91"/>
      <c r="F15225" s="98"/>
    </row>
    <row r="15226" spans="1:6" ht="14" x14ac:dyDescent="0.2">
      <c r="A15226" s="1"/>
      <c r="B15226" s="1"/>
      <c r="C15226" s="1"/>
      <c r="D15226" s="3"/>
      <c r="E15226" s="91"/>
      <c r="F15226" s="98"/>
    </row>
    <row r="15227" spans="1:6" ht="14" x14ac:dyDescent="0.2">
      <c r="A15227" s="1"/>
      <c r="B15227" s="1"/>
      <c r="C15227" s="1"/>
      <c r="D15227" s="3"/>
      <c r="E15227" s="91"/>
      <c r="F15227" s="98"/>
    </row>
    <row r="15228" spans="1:6" ht="14" x14ac:dyDescent="0.2">
      <c r="A15228" s="1"/>
      <c r="B15228" s="1"/>
      <c r="C15228" s="1"/>
      <c r="D15228" s="3"/>
      <c r="E15228" s="91"/>
      <c r="F15228" s="98"/>
    </row>
    <row r="15229" spans="1:6" ht="14" x14ac:dyDescent="0.2">
      <c r="A15229" s="1"/>
      <c r="B15229" s="1"/>
      <c r="C15229" s="1"/>
      <c r="D15229" s="3"/>
      <c r="E15229" s="91"/>
      <c r="F15229" s="98"/>
    </row>
    <row r="15230" spans="1:6" ht="14" x14ac:dyDescent="0.2">
      <c r="A15230" s="1"/>
      <c r="B15230" s="1"/>
      <c r="C15230" s="1"/>
      <c r="D15230" s="3"/>
      <c r="E15230" s="91"/>
      <c r="F15230" s="98"/>
    </row>
    <row r="15231" spans="1:6" ht="14" x14ac:dyDescent="0.2">
      <c r="A15231" s="1"/>
      <c r="B15231" s="1"/>
      <c r="C15231" s="1"/>
      <c r="D15231" s="3"/>
      <c r="E15231" s="91"/>
      <c r="F15231" s="98"/>
    </row>
    <row r="15232" spans="1:6" ht="14" x14ac:dyDescent="0.2">
      <c r="A15232" s="1"/>
      <c r="B15232" s="1"/>
      <c r="C15232" s="1"/>
      <c r="D15232" s="3"/>
      <c r="E15232" s="91"/>
      <c r="F15232" s="98"/>
    </row>
    <row r="15233" spans="1:6" ht="14" x14ac:dyDescent="0.2">
      <c r="A15233" s="1"/>
      <c r="B15233" s="1"/>
      <c r="C15233" s="1"/>
      <c r="D15233" s="3"/>
      <c r="E15233" s="91"/>
      <c r="F15233" s="98"/>
    </row>
    <row r="15234" spans="1:6" ht="14" x14ac:dyDescent="0.2">
      <c r="A15234" s="1"/>
      <c r="B15234" s="1"/>
      <c r="C15234" s="1"/>
      <c r="D15234" s="3"/>
      <c r="E15234" s="91"/>
      <c r="F15234" s="98"/>
    </row>
    <row r="15235" spans="1:6" ht="14" x14ac:dyDescent="0.2">
      <c r="A15235" s="1"/>
      <c r="B15235" s="1"/>
      <c r="C15235" s="1"/>
      <c r="D15235" s="3"/>
      <c r="E15235" s="91"/>
      <c r="F15235" s="98"/>
    </row>
    <row r="15236" spans="1:6" ht="14" x14ac:dyDescent="0.2">
      <c r="A15236" s="1"/>
      <c r="B15236" s="1"/>
      <c r="C15236" s="1"/>
      <c r="D15236" s="3"/>
      <c r="E15236" s="91"/>
      <c r="F15236" s="98"/>
    </row>
    <row r="15237" spans="1:6" ht="14" x14ac:dyDescent="0.2">
      <c r="A15237" s="1"/>
      <c r="B15237" s="1"/>
      <c r="C15237" s="1"/>
      <c r="D15237" s="3"/>
      <c r="E15237" s="91"/>
      <c r="F15237" s="98"/>
    </row>
    <row r="15238" spans="1:6" ht="14" x14ac:dyDescent="0.2">
      <c r="A15238" s="1"/>
      <c r="B15238" s="1"/>
      <c r="C15238" s="1"/>
      <c r="D15238" s="3"/>
      <c r="E15238" s="91"/>
      <c r="F15238" s="98"/>
    </row>
    <row r="15239" spans="1:6" ht="14" x14ac:dyDescent="0.2">
      <c r="A15239" s="1"/>
      <c r="B15239" s="1"/>
      <c r="C15239" s="1"/>
      <c r="D15239" s="3"/>
      <c r="E15239" s="91"/>
      <c r="F15239" s="98"/>
    </row>
    <row r="15240" spans="1:6" ht="14" x14ac:dyDescent="0.2">
      <c r="A15240" s="1"/>
      <c r="B15240" s="1"/>
      <c r="C15240" s="1"/>
      <c r="D15240" s="3"/>
      <c r="E15240" s="91"/>
      <c r="F15240" s="98"/>
    </row>
    <row r="15241" spans="1:6" ht="14" x14ac:dyDescent="0.2">
      <c r="A15241" s="1"/>
      <c r="B15241" s="1"/>
      <c r="C15241" s="1"/>
      <c r="D15241" s="3"/>
      <c r="E15241" s="91"/>
      <c r="F15241" s="98"/>
    </row>
    <row r="15242" spans="1:6" ht="14" x14ac:dyDescent="0.2">
      <c r="A15242" s="1"/>
      <c r="B15242" s="1"/>
      <c r="C15242" s="1"/>
      <c r="D15242" s="3"/>
      <c r="E15242" s="91"/>
      <c r="F15242" s="98"/>
    </row>
    <row r="15243" spans="1:6" ht="14" x14ac:dyDescent="0.2">
      <c r="A15243" s="1"/>
      <c r="B15243" s="1"/>
      <c r="C15243" s="1"/>
      <c r="D15243" s="3"/>
      <c r="E15243" s="91"/>
      <c r="F15243" s="98"/>
    </row>
    <row r="15244" spans="1:6" ht="14" x14ac:dyDescent="0.2">
      <c r="A15244" s="1"/>
      <c r="B15244" s="1"/>
      <c r="C15244" s="1"/>
      <c r="D15244" s="3"/>
      <c r="E15244" s="91"/>
      <c r="F15244" s="98"/>
    </row>
    <row r="15245" spans="1:6" ht="14" x14ac:dyDescent="0.2">
      <c r="A15245" s="1"/>
      <c r="B15245" s="1"/>
      <c r="C15245" s="1"/>
      <c r="D15245" s="3"/>
      <c r="E15245" s="91"/>
      <c r="F15245" s="98"/>
    </row>
    <row r="15246" spans="1:6" ht="14" x14ac:dyDescent="0.2">
      <c r="A15246" s="1"/>
      <c r="B15246" s="1"/>
      <c r="C15246" s="1"/>
      <c r="D15246" s="3"/>
      <c r="E15246" s="91"/>
      <c r="F15246" s="98"/>
    </row>
    <row r="15247" spans="1:6" ht="14" x14ac:dyDescent="0.2">
      <c r="A15247" s="1"/>
      <c r="B15247" s="1"/>
      <c r="C15247" s="1"/>
      <c r="D15247" s="3"/>
      <c r="E15247" s="91"/>
      <c r="F15247" s="98"/>
    </row>
    <row r="15248" spans="1:6" ht="14" x14ac:dyDescent="0.2">
      <c r="A15248" s="1"/>
      <c r="B15248" s="1"/>
      <c r="C15248" s="1"/>
      <c r="D15248" s="3"/>
      <c r="E15248" s="91"/>
      <c r="F15248" s="98"/>
    </row>
    <row r="15249" spans="1:6" ht="14" x14ac:dyDescent="0.2">
      <c r="A15249" s="1"/>
      <c r="B15249" s="1"/>
      <c r="C15249" s="1"/>
      <c r="D15249" s="3"/>
      <c r="E15249" s="91"/>
      <c r="F15249" s="98"/>
    </row>
    <row r="15250" spans="1:6" ht="14" x14ac:dyDescent="0.2">
      <c r="A15250" s="1"/>
      <c r="B15250" s="1"/>
      <c r="C15250" s="1"/>
      <c r="D15250" s="3"/>
      <c r="E15250" s="91"/>
      <c r="F15250" s="98"/>
    </row>
    <row r="15251" spans="1:6" ht="14" x14ac:dyDescent="0.2">
      <c r="A15251" s="1"/>
      <c r="B15251" s="1"/>
      <c r="C15251" s="1"/>
      <c r="D15251" s="3"/>
      <c r="E15251" s="91"/>
      <c r="F15251" s="98"/>
    </row>
    <row r="15252" spans="1:6" ht="14" x14ac:dyDescent="0.2">
      <c r="A15252" s="1"/>
      <c r="B15252" s="1"/>
      <c r="C15252" s="1"/>
      <c r="D15252" s="3"/>
      <c r="E15252" s="91"/>
      <c r="F15252" s="98"/>
    </row>
    <row r="15253" spans="1:6" ht="14" x14ac:dyDescent="0.2">
      <c r="A15253" s="1"/>
      <c r="B15253" s="1"/>
      <c r="C15253" s="1"/>
      <c r="D15253" s="3"/>
      <c r="E15253" s="91"/>
      <c r="F15253" s="98"/>
    </row>
    <row r="15254" spans="1:6" ht="14" x14ac:dyDescent="0.2">
      <c r="A15254" s="1"/>
      <c r="B15254" s="1"/>
      <c r="C15254" s="1"/>
      <c r="D15254" s="3"/>
      <c r="E15254" s="91"/>
      <c r="F15254" s="98"/>
    </row>
    <row r="15255" spans="1:6" ht="14" x14ac:dyDescent="0.2">
      <c r="A15255" s="1"/>
      <c r="B15255" s="1"/>
      <c r="C15255" s="1"/>
      <c r="D15255" s="3"/>
      <c r="E15255" s="91"/>
      <c r="F15255" s="98"/>
    </row>
    <row r="15256" spans="1:6" ht="14" x14ac:dyDescent="0.2">
      <c r="A15256" s="1"/>
      <c r="B15256" s="1"/>
      <c r="C15256" s="1"/>
      <c r="D15256" s="3"/>
      <c r="E15256" s="91"/>
      <c r="F15256" s="98"/>
    </row>
    <row r="15257" spans="1:6" ht="14" x14ac:dyDescent="0.2">
      <c r="A15257" s="1"/>
      <c r="B15257" s="1"/>
      <c r="C15257" s="1"/>
      <c r="D15257" s="3"/>
      <c r="E15257" s="91"/>
      <c r="F15257" s="98"/>
    </row>
    <row r="15258" spans="1:6" ht="14" x14ac:dyDescent="0.2">
      <c r="A15258" s="1"/>
      <c r="B15258" s="1"/>
      <c r="C15258" s="1"/>
      <c r="D15258" s="3"/>
      <c r="E15258" s="91"/>
      <c r="F15258" s="98"/>
    </row>
    <row r="15259" spans="1:6" ht="14" x14ac:dyDescent="0.2">
      <c r="A15259" s="1"/>
      <c r="B15259" s="1"/>
      <c r="C15259" s="1"/>
      <c r="D15259" s="3"/>
      <c r="E15259" s="91"/>
      <c r="F15259" s="98"/>
    </row>
    <row r="15260" spans="1:6" ht="14" x14ac:dyDescent="0.2">
      <c r="A15260" s="1"/>
      <c r="B15260" s="1"/>
      <c r="C15260" s="1"/>
      <c r="D15260" s="3"/>
      <c r="E15260" s="91"/>
      <c r="F15260" s="98"/>
    </row>
    <row r="15261" spans="1:6" ht="14" x14ac:dyDescent="0.2">
      <c r="A15261" s="1"/>
      <c r="B15261" s="1"/>
      <c r="C15261" s="1"/>
      <c r="D15261" s="3"/>
      <c r="E15261" s="91"/>
      <c r="F15261" s="98"/>
    </row>
    <row r="15262" spans="1:6" ht="14" x14ac:dyDescent="0.2">
      <c r="A15262" s="1"/>
      <c r="B15262" s="1"/>
      <c r="C15262" s="1"/>
      <c r="D15262" s="3"/>
      <c r="E15262" s="91"/>
      <c r="F15262" s="98"/>
    </row>
    <row r="15263" spans="1:6" ht="14" x14ac:dyDescent="0.2">
      <c r="A15263" s="1"/>
      <c r="B15263" s="1"/>
      <c r="C15263" s="1"/>
      <c r="D15263" s="3"/>
      <c r="E15263" s="91"/>
      <c r="F15263" s="98"/>
    </row>
    <row r="15264" spans="1:6" ht="14" x14ac:dyDescent="0.2">
      <c r="A15264" s="1"/>
      <c r="B15264" s="1"/>
      <c r="C15264" s="1"/>
      <c r="D15264" s="3"/>
      <c r="E15264" s="91"/>
      <c r="F15264" s="98"/>
    </row>
    <row r="15265" spans="1:6" ht="14" x14ac:dyDescent="0.2">
      <c r="A15265" s="1"/>
      <c r="B15265" s="1"/>
      <c r="C15265" s="1"/>
      <c r="D15265" s="3"/>
      <c r="E15265" s="91"/>
      <c r="F15265" s="98"/>
    </row>
    <row r="15266" spans="1:6" ht="14" x14ac:dyDescent="0.2">
      <c r="A15266" s="1"/>
      <c r="B15266" s="1"/>
      <c r="C15266" s="1"/>
      <c r="D15266" s="3"/>
      <c r="E15266" s="91"/>
      <c r="F15266" s="98"/>
    </row>
    <row r="15267" spans="1:6" ht="14" x14ac:dyDescent="0.2">
      <c r="A15267" s="1"/>
      <c r="B15267" s="1"/>
      <c r="C15267" s="1"/>
      <c r="D15267" s="3"/>
      <c r="E15267" s="91"/>
      <c r="F15267" s="98"/>
    </row>
    <row r="15268" spans="1:6" ht="14" x14ac:dyDescent="0.2">
      <c r="A15268" s="1"/>
      <c r="B15268" s="1"/>
      <c r="C15268" s="1"/>
      <c r="D15268" s="3"/>
      <c r="E15268" s="91"/>
      <c r="F15268" s="98"/>
    </row>
    <row r="15269" spans="1:6" ht="14" x14ac:dyDescent="0.2">
      <c r="A15269" s="1"/>
      <c r="B15269" s="1"/>
      <c r="C15269" s="1"/>
      <c r="D15269" s="3"/>
      <c r="E15269" s="91"/>
      <c r="F15269" s="98"/>
    </row>
    <row r="15270" spans="1:6" ht="14" x14ac:dyDescent="0.2">
      <c r="A15270" s="1"/>
      <c r="B15270" s="1"/>
      <c r="C15270" s="1"/>
      <c r="D15270" s="3"/>
      <c r="E15270" s="91"/>
      <c r="F15270" s="98"/>
    </row>
    <row r="15271" spans="1:6" ht="14" x14ac:dyDescent="0.2">
      <c r="A15271" s="1"/>
      <c r="B15271" s="1"/>
      <c r="C15271" s="1"/>
      <c r="D15271" s="3"/>
      <c r="E15271" s="91"/>
      <c r="F15271" s="98"/>
    </row>
    <row r="15272" spans="1:6" ht="14" x14ac:dyDescent="0.2">
      <c r="A15272" s="1"/>
      <c r="B15272" s="1"/>
      <c r="C15272" s="1"/>
      <c r="D15272" s="3"/>
      <c r="E15272" s="91"/>
      <c r="F15272" s="98"/>
    </row>
    <row r="15273" spans="1:6" ht="14" x14ac:dyDescent="0.2">
      <c r="A15273" s="1"/>
      <c r="B15273" s="1"/>
      <c r="C15273" s="1"/>
      <c r="D15273" s="3"/>
      <c r="E15273" s="91"/>
      <c r="F15273" s="98"/>
    </row>
    <row r="15274" spans="1:6" ht="14" x14ac:dyDescent="0.2">
      <c r="A15274" s="1"/>
      <c r="B15274" s="1"/>
      <c r="C15274" s="1"/>
      <c r="D15274" s="3"/>
      <c r="E15274" s="91"/>
      <c r="F15274" s="98"/>
    </row>
    <row r="15275" spans="1:6" ht="14" x14ac:dyDescent="0.2">
      <c r="A15275" s="1"/>
      <c r="B15275" s="1"/>
      <c r="C15275" s="1"/>
      <c r="D15275" s="3"/>
      <c r="E15275" s="91"/>
      <c r="F15275" s="98"/>
    </row>
    <row r="15276" spans="1:6" ht="14" x14ac:dyDescent="0.2">
      <c r="A15276" s="1"/>
      <c r="B15276" s="1"/>
      <c r="C15276" s="1"/>
      <c r="D15276" s="3"/>
      <c r="E15276" s="91"/>
      <c r="F15276" s="98"/>
    </row>
    <row r="15277" spans="1:6" ht="14" x14ac:dyDescent="0.2">
      <c r="A15277" s="1"/>
      <c r="B15277" s="1"/>
      <c r="C15277" s="1"/>
      <c r="D15277" s="3"/>
      <c r="E15277" s="91"/>
      <c r="F15277" s="98"/>
    </row>
    <row r="15278" spans="1:6" ht="14" x14ac:dyDescent="0.2">
      <c r="A15278" s="1"/>
      <c r="B15278" s="1"/>
      <c r="C15278" s="1"/>
      <c r="D15278" s="3"/>
      <c r="E15278" s="91"/>
      <c r="F15278" s="98"/>
    </row>
    <row r="15279" spans="1:6" ht="14" x14ac:dyDescent="0.2">
      <c r="A15279" s="1"/>
      <c r="B15279" s="1"/>
      <c r="C15279" s="1"/>
      <c r="D15279" s="3"/>
      <c r="E15279" s="91"/>
      <c r="F15279" s="98"/>
    </row>
    <row r="15280" spans="1:6" ht="14" x14ac:dyDescent="0.2">
      <c r="A15280" s="1"/>
      <c r="B15280" s="1"/>
      <c r="C15280" s="1"/>
      <c r="D15280" s="3"/>
      <c r="E15280" s="91"/>
      <c r="F15280" s="98"/>
    </row>
    <row r="15281" spans="1:6" ht="14" x14ac:dyDescent="0.2">
      <c r="A15281" s="1"/>
      <c r="B15281" s="1"/>
      <c r="C15281" s="1"/>
      <c r="D15281" s="3"/>
      <c r="E15281" s="91"/>
      <c r="F15281" s="98"/>
    </row>
    <row r="15282" spans="1:6" ht="14" x14ac:dyDescent="0.2">
      <c r="A15282" s="1"/>
      <c r="B15282" s="1"/>
      <c r="C15282" s="1"/>
      <c r="D15282" s="3"/>
      <c r="E15282" s="91"/>
      <c r="F15282" s="98"/>
    </row>
    <row r="15283" spans="1:6" ht="14" x14ac:dyDescent="0.2">
      <c r="A15283" s="1"/>
      <c r="B15283" s="1"/>
      <c r="C15283" s="1"/>
      <c r="D15283" s="3"/>
      <c r="E15283" s="91"/>
      <c r="F15283" s="98"/>
    </row>
    <row r="15284" spans="1:6" ht="14" x14ac:dyDescent="0.2">
      <c r="A15284" s="1"/>
      <c r="B15284" s="1"/>
      <c r="C15284" s="1"/>
      <c r="D15284" s="3"/>
      <c r="E15284" s="91"/>
      <c r="F15284" s="98"/>
    </row>
    <row r="15285" spans="1:6" ht="14" x14ac:dyDescent="0.2">
      <c r="A15285" s="1"/>
      <c r="B15285" s="1"/>
      <c r="C15285" s="1"/>
      <c r="D15285" s="3"/>
      <c r="E15285" s="91"/>
      <c r="F15285" s="98"/>
    </row>
    <row r="15286" spans="1:6" ht="14" x14ac:dyDescent="0.2">
      <c r="A15286" s="1"/>
      <c r="B15286" s="1"/>
      <c r="C15286" s="1"/>
      <c r="D15286" s="3"/>
      <c r="E15286" s="91"/>
      <c r="F15286" s="98"/>
    </row>
    <row r="15287" spans="1:6" ht="14" x14ac:dyDescent="0.2">
      <c r="A15287" s="1"/>
      <c r="B15287" s="1"/>
      <c r="C15287" s="1"/>
      <c r="D15287" s="3"/>
      <c r="E15287" s="91"/>
      <c r="F15287" s="98"/>
    </row>
    <row r="15288" spans="1:6" ht="14" x14ac:dyDescent="0.2">
      <c r="A15288" s="1"/>
      <c r="B15288" s="1"/>
      <c r="C15288" s="1"/>
      <c r="D15288" s="3"/>
      <c r="E15288" s="91"/>
      <c r="F15288" s="98"/>
    </row>
    <row r="15289" spans="1:6" ht="14" x14ac:dyDescent="0.2">
      <c r="A15289" s="1"/>
      <c r="B15289" s="1"/>
      <c r="C15289" s="1"/>
      <c r="D15289" s="3"/>
      <c r="E15289" s="91"/>
      <c r="F15289" s="98"/>
    </row>
    <row r="15290" spans="1:6" ht="14" x14ac:dyDescent="0.2">
      <c r="A15290" s="1"/>
      <c r="B15290" s="1"/>
      <c r="C15290" s="1"/>
      <c r="D15290" s="3"/>
      <c r="E15290" s="91"/>
      <c r="F15290" s="98"/>
    </row>
    <row r="15291" spans="1:6" ht="14" x14ac:dyDescent="0.2">
      <c r="A15291" s="1"/>
      <c r="B15291" s="1"/>
      <c r="C15291" s="1"/>
      <c r="D15291" s="3"/>
      <c r="E15291" s="91"/>
      <c r="F15291" s="98"/>
    </row>
    <row r="15292" spans="1:6" ht="14" x14ac:dyDescent="0.2">
      <c r="A15292" s="1"/>
      <c r="B15292" s="1"/>
      <c r="C15292" s="1"/>
      <c r="D15292" s="3"/>
      <c r="E15292" s="91"/>
      <c r="F15292" s="98"/>
    </row>
    <row r="15293" spans="1:6" ht="14" x14ac:dyDescent="0.2">
      <c r="A15293" s="1"/>
      <c r="B15293" s="1"/>
      <c r="C15293" s="1"/>
      <c r="D15293" s="3"/>
      <c r="E15293" s="91"/>
      <c r="F15293" s="98"/>
    </row>
    <row r="15294" spans="1:6" ht="14" x14ac:dyDescent="0.2">
      <c r="A15294" s="1"/>
      <c r="B15294" s="1"/>
      <c r="C15294" s="1"/>
      <c r="D15294" s="3"/>
      <c r="E15294" s="91"/>
      <c r="F15294" s="98"/>
    </row>
    <row r="15295" spans="1:6" ht="14" x14ac:dyDescent="0.2">
      <c r="A15295" s="1"/>
      <c r="B15295" s="1"/>
      <c r="C15295" s="1"/>
      <c r="D15295" s="3"/>
      <c r="E15295" s="91"/>
      <c r="F15295" s="98"/>
    </row>
    <row r="15296" spans="1:6" ht="14" x14ac:dyDescent="0.2">
      <c r="A15296" s="1"/>
      <c r="B15296" s="1"/>
      <c r="C15296" s="1"/>
      <c r="D15296" s="3"/>
      <c r="E15296" s="91"/>
      <c r="F15296" s="98"/>
    </row>
    <row r="15297" spans="1:6" ht="14" x14ac:dyDescent="0.2">
      <c r="A15297" s="1"/>
      <c r="B15297" s="1"/>
      <c r="C15297" s="1"/>
      <c r="D15297" s="3"/>
      <c r="E15297" s="91"/>
      <c r="F15297" s="98"/>
    </row>
    <row r="15298" spans="1:6" ht="14" x14ac:dyDescent="0.2">
      <c r="A15298" s="1"/>
      <c r="B15298" s="1"/>
      <c r="C15298" s="1"/>
      <c r="D15298" s="3"/>
      <c r="E15298" s="91"/>
      <c r="F15298" s="98"/>
    </row>
    <row r="15299" spans="1:6" ht="14" x14ac:dyDescent="0.2">
      <c r="A15299" s="1"/>
      <c r="B15299" s="1"/>
      <c r="C15299" s="1"/>
      <c r="D15299" s="3"/>
      <c r="E15299" s="91"/>
      <c r="F15299" s="98"/>
    </row>
    <row r="15300" spans="1:6" ht="14" x14ac:dyDescent="0.2">
      <c r="A15300" s="1"/>
      <c r="B15300" s="1"/>
      <c r="C15300" s="1"/>
      <c r="D15300" s="3"/>
      <c r="E15300" s="91"/>
      <c r="F15300" s="98"/>
    </row>
    <row r="15301" spans="1:6" ht="14" x14ac:dyDescent="0.2">
      <c r="A15301" s="1"/>
      <c r="B15301" s="1"/>
      <c r="C15301" s="1"/>
      <c r="D15301" s="3"/>
      <c r="E15301" s="91"/>
      <c r="F15301" s="98"/>
    </row>
    <row r="15302" spans="1:6" ht="14" x14ac:dyDescent="0.2">
      <c r="A15302" s="1"/>
      <c r="B15302" s="1"/>
      <c r="C15302" s="1"/>
      <c r="D15302" s="3"/>
      <c r="E15302" s="91"/>
      <c r="F15302" s="98"/>
    </row>
    <row r="15303" spans="1:6" ht="14" x14ac:dyDescent="0.2">
      <c r="A15303" s="1"/>
      <c r="B15303" s="1"/>
      <c r="C15303" s="1"/>
      <c r="D15303" s="3"/>
      <c r="E15303" s="91"/>
      <c r="F15303" s="98"/>
    </row>
    <row r="15304" spans="1:6" ht="14" x14ac:dyDescent="0.2">
      <c r="A15304" s="1"/>
      <c r="B15304" s="1"/>
      <c r="C15304" s="1"/>
      <c r="D15304" s="3"/>
      <c r="E15304" s="91"/>
      <c r="F15304" s="98"/>
    </row>
    <row r="15305" spans="1:6" ht="14" x14ac:dyDescent="0.2">
      <c r="A15305" s="1"/>
      <c r="B15305" s="1"/>
      <c r="C15305" s="1"/>
      <c r="D15305" s="3"/>
      <c r="E15305" s="91"/>
      <c r="F15305" s="98"/>
    </row>
    <row r="15306" spans="1:6" ht="14" x14ac:dyDescent="0.2">
      <c r="A15306" s="1"/>
      <c r="B15306" s="1"/>
      <c r="C15306" s="1"/>
      <c r="D15306" s="3"/>
      <c r="E15306" s="91"/>
      <c r="F15306" s="98"/>
    </row>
    <row r="15307" spans="1:6" ht="14" x14ac:dyDescent="0.2">
      <c r="A15307" s="1"/>
      <c r="B15307" s="1"/>
      <c r="C15307" s="1"/>
      <c r="D15307" s="3"/>
      <c r="E15307" s="91"/>
      <c r="F15307" s="98"/>
    </row>
    <row r="15308" spans="1:6" ht="14" x14ac:dyDescent="0.2">
      <c r="A15308" s="1"/>
      <c r="B15308" s="1"/>
      <c r="C15308" s="1"/>
      <c r="D15308" s="3"/>
      <c r="E15308" s="91"/>
      <c r="F15308" s="98"/>
    </row>
    <row r="15309" spans="1:6" ht="14" x14ac:dyDescent="0.2">
      <c r="A15309" s="1"/>
      <c r="B15309" s="1"/>
      <c r="C15309" s="1"/>
      <c r="D15309" s="3"/>
      <c r="E15309" s="91"/>
      <c r="F15309" s="98"/>
    </row>
    <row r="15310" spans="1:6" ht="14" x14ac:dyDescent="0.2">
      <c r="A15310" s="1"/>
      <c r="B15310" s="1"/>
      <c r="C15310" s="1"/>
      <c r="D15310" s="3"/>
      <c r="E15310" s="91"/>
      <c r="F15310" s="98"/>
    </row>
    <row r="15311" spans="1:6" ht="14" x14ac:dyDescent="0.2">
      <c r="A15311" s="1"/>
      <c r="B15311" s="1"/>
      <c r="C15311" s="1"/>
      <c r="D15311" s="3"/>
      <c r="E15311" s="91"/>
      <c r="F15311" s="98"/>
    </row>
    <row r="15312" spans="1:6" ht="14" x14ac:dyDescent="0.2">
      <c r="A15312" s="1"/>
      <c r="B15312" s="1"/>
      <c r="C15312" s="1"/>
      <c r="D15312" s="3"/>
      <c r="E15312" s="91"/>
      <c r="F15312" s="98"/>
    </row>
    <row r="15313" spans="1:6" ht="14" x14ac:dyDescent="0.2">
      <c r="A15313" s="1"/>
      <c r="B15313" s="1"/>
      <c r="C15313" s="1"/>
      <c r="D15313" s="3"/>
      <c r="E15313" s="91"/>
      <c r="F15313" s="98"/>
    </row>
    <row r="15314" spans="1:6" ht="14" x14ac:dyDescent="0.2">
      <c r="A15314" s="1"/>
      <c r="B15314" s="1"/>
      <c r="C15314" s="1"/>
      <c r="D15314" s="3"/>
      <c r="E15314" s="91"/>
      <c r="F15314" s="98"/>
    </row>
    <row r="15315" spans="1:6" ht="14" x14ac:dyDescent="0.2">
      <c r="A15315" s="1"/>
      <c r="B15315" s="1"/>
      <c r="C15315" s="1"/>
      <c r="D15315" s="3"/>
      <c r="E15315" s="91"/>
      <c r="F15315" s="98"/>
    </row>
    <row r="15316" spans="1:6" ht="14" x14ac:dyDescent="0.2">
      <c r="A15316" s="1"/>
      <c r="B15316" s="1"/>
      <c r="C15316" s="1"/>
      <c r="D15316" s="3"/>
      <c r="E15316" s="91"/>
      <c r="F15316" s="98"/>
    </row>
    <row r="15317" spans="1:6" ht="14" x14ac:dyDescent="0.2">
      <c r="A15317" s="1"/>
      <c r="B15317" s="1"/>
      <c r="C15317" s="1"/>
      <c r="D15317" s="3"/>
      <c r="E15317" s="91"/>
      <c r="F15317" s="98"/>
    </row>
    <row r="15318" spans="1:6" ht="14" x14ac:dyDescent="0.2">
      <c r="A15318" s="1"/>
      <c r="B15318" s="1"/>
      <c r="C15318" s="1"/>
      <c r="D15318" s="3"/>
      <c r="E15318" s="91"/>
      <c r="F15318" s="98"/>
    </row>
    <row r="15319" spans="1:6" ht="14" x14ac:dyDescent="0.2">
      <c r="A15319" s="1"/>
      <c r="B15319" s="1"/>
      <c r="C15319" s="1"/>
      <c r="D15319" s="3"/>
      <c r="E15319" s="91"/>
      <c r="F15319" s="98"/>
    </row>
    <row r="15320" spans="1:6" ht="14" x14ac:dyDescent="0.2">
      <c r="A15320" s="1"/>
      <c r="B15320" s="1"/>
      <c r="C15320" s="1"/>
      <c r="D15320" s="3"/>
      <c r="E15320" s="91"/>
      <c r="F15320" s="98"/>
    </row>
    <row r="15321" spans="1:6" ht="14" x14ac:dyDescent="0.2">
      <c r="A15321" s="1"/>
      <c r="B15321" s="1"/>
      <c r="C15321" s="1"/>
      <c r="D15321" s="3"/>
      <c r="E15321" s="91"/>
      <c r="F15321" s="98"/>
    </row>
    <row r="15322" spans="1:6" ht="14" x14ac:dyDescent="0.2">
      <c r="A15322" s="1"/>
      <c r="B15322" s="1"/>
      <c r="C15322" s="1"/>
      <c r="D15322" s="3"/>
      <c r="E15322" s="91"/>
      <c r="F15322" s="98"/>
    </row>
    <row r="15323" spans="1:6" ht="14" x14ac:dyDescent="0.2">
      <c r="A15323" s="1"/>
      <c r="B15323" s="1"/>
      <c r="C15323" s="1"/>
      <c r="D15323" s="3"/>
      <c r="E15323" s="91"/>
      <c r="F15323" s="98"/>
    </row>
    <row r="15324" spans="1:6" ht="14" x14ac:dyDescent="0.2">
      <c r="A15324" s="1"/>
      <c r="B15324" s="1"/>
      <c r="C15324" s="1"/>
      <c r="D15324" s="3"/>
      <c r="E15324" s="91"/>
      <c r="F15324" s="98"/>
    </row>
    <row r="15325" spans="1:6" ht="14" x14ac:dyDescent="0.2">
      <c r="A15325" s="1"/>
      <c r="B15325" s="1"/>
      <c r="C15325" s="1"/>
      <c r="D15325" s="3"/>
      <c r="E15325" s="91"/>
      <c r="F15325" s="98"/>
    </row>
    <row r="15326" spans="1:6" ht="14" x14ac:dyDescent="0.2">
      <c r="A15326" s="1"/>
      <c r="B15326" s="1"/>
      <c r="C15326" s="1"/>
      <c r="D15326" s="3"/>
      <c r="E15326" s="91"/>
      <c r="F15326" s="98"/>
    </row>
    <row r="15327" spans="1:6" ht="14" x14ac:dyDescent="0.2">
      <c r="A15327" s="1"/>
      <c r="B15327" s="1"/>
      <c r="C15327" s="1"/>
      <c r="D15327" s="3"/>
      <c r="E15327" s="91"/>
      <c r="F15327" s="98"/>
    </row>
    <row r="15328" spans="1:6" ht="14" x14ac:dyDescent="0.2">
      <c r="A15328" s="1"/>
      <c r="B15328" s="1"/>
      <c r="C15328" s="1"/>
      <c r="D15328" s="3"/>
      <c r="E15328" s="91"/>
      <c r="F15328" s="98"/>
    </row>
    <row r="15329" spans="1:6" ht="14" x14ac:dyDescent="0.2">
      <c r="A15329" s="1"/>
      <c r="B15329" s="1"/>
      <c r="C15329" s="1"/>
      <c r="D15329" s="3"/>
      <c r="E15329" s="91"/>
      <c r="F15329" s="98"/>
    </row>
    <row r="15330" spans="1:6" ht="14" x14ac:dyDescent="0.2">
      <c r="A15330" s="1"/>
      <c r="B15330" s="1"/>
      <c r="C15330" s="1"/>
      <c r="D15330" s="3"/>
      <c r="E15330" s="91"/>
      <c r="F15330" s="98"/>
    </row>
    <row r="15331" spans="1:6" ht="14" x14ac:dyDescent="0.2">
      <c r="A15331" s="1"/>
      <c r="B15331" s="1"/>
      <c r="C15331" s="1"/>
      <c r="D15331" s="3"/>
      <c r="E15331" s="91"/>
      <c r="F15331" s="98"/>
    </row>
    <row r="15332" spans="1:6" ht="14" x14ac:dyDescent="0.2">
      <c r="A15332" s="1"/>
      <c r="B15332" s="1"/>
      <c r="C15332" s="1"/>
      <c r="D15332" s="3"/>
      <c r="E15332" s="91"/>
      <c r="F15332" s="98"/>
    </row>
    <row r="15333" spans="1:6" ht="14" x14ac:dyDescent="0.2">
      <c r="A15333" s="1"/>
      <c r="B15333" s="1"/>
      <c r="C15333" s="1"/>
      <c r="D15333" s="3"/>
      <c r="E15333" s="91"/>
      <c r="F15333" s="98"/>
    </row>
    <row r="15334" spans="1:6" ht="14" x14ac:dyDescent="0.2">
      <c r="A15334" s="1"/>
      <c r="B15334" s="1"/>
      <c r="C15334" s="1"/>
      <c r="D15334" s="3"/>
      <c r="E15334" s="91"/>
      <c r="F15334" s="98"/>
    </row>
    <row r="15335" spans="1:6" ht="14" x14ac:dyDescent="0.2">
      <c r="A15335" s="1"/>
      <c r="B15335" s="1"/>
      <c r="C15335" s="1"/>
      <c r="D15335" s="3"/>
      <c r="E15335" s="91"/>
      <c r="F15335" s="98"/>
    </row>
    <row r="15336" spans="1:6" ht="14" x14ac:dyDescent="0.2">
      <c r="A15336" s="1"/>
      <c r="B15336" s="1"/>
      <c r="C15336" s="1"/>
      <c r="D15336" s="3"/>
      <c r="E15336" s="91"/>
      <c r="F15336" s="98"/>
    </row>
    <row r="15337" spans="1:6" ht="14" x14ac:dyDescent="0.2">
      <c r="A15337" s="1"/>
      <c r="B15337" s="1"/>
      <c r="C15337" s="1"/>
      <c r="D15337" s="3"/>
      <c r="E15337" s="91"/>
      <c r="F15337" s="98"/>
    </row>
    <row r="15338" spans="1:6" ht="14" x14ac:dyDescent="0.2">
      <c r="A15338" s="1"/>
      <c r="B15338" s="1"/>
      <c r="C15338" s="1"/>
      <c r="D15338" s="3"/>
      <c r="E15338" s="91"/>
      <c r="F15338" s="98"/>
    </row>
    <row r="15339" spans="1:6" ht="14" x14ac:dyDescent="0.2">
      <c r="A15339" s="1"/>
      <c r="B15339" s="1"/>
      <c r="C15339" s="1"/>
      <c r="D15339" s="3"/>
      <c r="E15339" s="91"/>
      <c r="F15339" s="98"/>
    </row>
    <row r="15340" spans="1:6" ht="14" x14ac:dyDescent="0.2">
      <c r="A15340" s="1"/>
      <c r="B15340" s="1"/>
      <c r="C15340" s="1"/>
      <c r="D15340" s="3"/>
      <c r="E15340" s="91"/>
      <c r="F15340" s="98"/>
    </row>
    <row r="15341" spans="1:6" ht="14" x14ac:dyDescent="0.2">
      <c r="A15341" s="1"/>
      <c r="B15341" s="1"/>
      <c r="C15341" s="1"/>
      <c r="D15341" s="3"/>
      <c r="E15341" s="91"/>
      <c r="F15341" s="98"/>
    </row>
    <row r="15342" spans="1:6" ht="14" x14ac:dyDescent="0.2">
      <c r="A15342" s="1"/>
      <c r="B15342" s="1"/>
      <c r="C15342" s="1"/>
      <c r="D15342" s="3"/>
      <c r="E15342" s="91"/>
      <c r="F15342" s="98"/>
    </row>
    <row r="15343" spans="1:6" ht="14" x14ac:dyDescent="0.2">
      <c r="A15343" s="1"/>
      <c r="B15343" s="1"/>
      <c r="C15343" s="1"/>
      <c r="D15343" s="3"/>
      <c r="E15343" s="91"/>
      <c r="F15343" s="98"/>
    </row>
    <row r="15344" spans="1:6" ht="14" x14ac:dyDescent="0.2">
      <c r="A15344" s="1"/>
      <c r="B15344" s="1"/>
      <c r="C15344" s="1"/>
      <c r="D15344" s="3"/>
      <c r="E15344" s="91"/>
      <c r="F15344" s="98"/>
    </row>
    <row r="15345" spans="1:6" ht="14" x14ac:dyDescent="0.2">
      <c r="A15345" s="1"/>
      <c r="B15345" s="1"/>
      <c r="C15345" s="1"/>
      <c r="D15345" s="3"/>
      <c r="E15345" s="91"/>
      <c r="F15345" s="98"/>
    </row>
    <row r="15346" spans="1:6" ht="14" x14ac:dyDescent="0.2">
      <c r="A15346" s="1"/>
      <c r="B15346" s="1"/>
      <c r="C15346" s="1"/>
      <c r="D15346" s="3"/>
      <c r="E15346" s="91"/>
      <c r="F15346" s="98"/>
    </row>
    <row r="15347" spans="1:6" ht="14" x14ac:dyDescent="0.2">
      <c r="A15347" s="1"/>
      <c r="B15347" s="1"/>
      <c r="C15347" s="1"/>
      <c r="D15347" s="3"/>
      <c r="E15347" s="91"/>
      <c r="F15347" s="98"/>
    </row>
    <row r="15348" spans="1:6" ht="14" x14ac:dyDescent="0.2">
      <c r="A15348" s="1"/>
      <c r="B15348" s="1"/>
      <c r="C15348" s="1"/>
      <c r="D15348" s="3"/>
      <c r="E15348" s="91"/>
      <c r="F15348" s="98"/>
    </row>
    <row r="15349" spans="1:6" ht="14" x14ac:dyDescent="0.2">
      <c r="A15349" s="1"/>
      <c r="B15349" s="1"/>
      <c r="C15349" s="1"/>
      <c r="D15349" s="3"/>
      <c r="E15349" s="91"/>
      <c r="F15349" s="98"/>
    </row>
    <row r="15350" spans="1:6" ht="14" x14ac:dyDescent="0.2">
      <c r="A15350" s="1"/>
      <c r="B15350" s="1"/>
      <c r="C15350" s="1"/>
      <c r="D15350" s="3"/>
      <c r="E15350" s="91"/>
      <c r="F15350" s="98"/>
    </row>
    <row r="15351" spans="1:6" ht="14" x14ac:dyDescent="0.2">
      <c r="A15351" s="1"/>
      <c r="B15351" s="1"/>
      <c r="C15351" s="1"/>
      <c r="D15351" s="3"/>
      <c r="E15351" s="91"/>
      <c r="F15351" s="98"/>
    </row>
    <row r="15352" spans="1:6" ht="14" x14ac:dyDescent="0.2">
      <c r="A15352" s="1"/>
      <c r="B15352" s="1"/>
      <c r="C15352" s="1"/>
      <c r="D15352" s="3"/>
      <c r="E15352" s="91"/>
      <c r="F15352" s="98"/>
    </row>
    <row r="15353" spans="1:6" ht="14" x14ac:dyDescent="0.2">
      <c r="A15353" s="1"/>
      <c r="B15353" s="1"/>
      <c r="C15353" s="1"/>
      <c r="D15353" s="3"/>
      <c r="E15353" s="91"/>
      <c r="F15353" s="98"/>
    </row>
    <row r="15354" spans="1:6" ht="14" x14ac:dyDescent="0.2">
      <c r="A15354" s="1"/>
      <c r="B15354" s="1"/>
      <c r="C15354" s="1"/>
      <c r="D15354" s="3"/>
      <c r="E15354" s="91"/>
      <c r="F15354" s="98"/>
    </row>
    <row r="15355" spans="1:6" ht="14" x14ac:dyDescent="0.2">
      <c r="A15355" s="1"/>
      <c r="B15355" s="1"/>
      <c r="C15355" s="1"/>
      <c r="D15355" s="3"/>
      <c r="E15355" s="91"/>
      <c r="F15355" s="98"/>
    </row>
    <row r="15356" spans="1:6" ht="14" x14ac:dyDescent="0.2">
      <c r="A15356" s="1"/>
      <c r="B15356" s="1"/>
      <c r="C15356" s="1"/>
      <c r="D15356" s="3"/>
      <c r="E15356" s="91"/>
      <c r="F15356" s="98"/>
    </row>
    <row r="15357" spans="1:6" ht="14" x14ac:dyDescent="0.2">
      <c r="A15357" s="1"/>
      <c r="B15357" s="1"/>
      <c r="C15357" s="1"/>
      <c r="D15357" s="3"/>
      <c r="E15357" s="91"/>
      <c r="F15357" s="98"/>
    </row>
    <row r="15358" spans="1:6" ht="14" x14ac:dyDescent="0.2">
      <c r="A15358" s="1"/>
      <c r="B15358" s="1"/>
      <c r="C15358" s="1"/>
      <c r="D15358" s="3"/>
      <c r="E15358" s="91"/>
      <c r="F15358" s="98"/>
    </row>
    <row r="15359" spans="1:6" ht="14" x14ac:dyDescent="0.2">
      <c r="A15359" s="1"/>
      <c r="B15359" s="1"/>
      <c r="C15359" s="1"/>
      <c r="D15359" s="3"/>
      <c r="E15359" s="91"/>
      <c r="F15359" s="98"/>
    </row>
    <row r="15360" spans="1:6" ht="14" x14ac:dyDescent="0.2">
      <c r="A15360" s="1"/>
      <c r="B15360" s="1"/>
      <c r="C15360" s="1"/>
      <c r="D15360" s="3"/>
      <c r="E15360" s="91"/>
      <c r="F15360" s="98"/>
    </row>
    <row r="15361" spans="1:6" ht="14" x14ac:dyDescent="0.2">
      <c r="A15361" s="1"/>
      <c r="B15361" s="1"/>
      <c r="C15361" s="1"/>
      <c r="D15361" s="3"/>
      <c r="E15361" s="91"/>
      <c r="F15361" s="98"/>
    </row>
    <row r="15362" spans="1:6" ht="14" x14ac:dyDescent="0.2">
      <c r="A15362" s="1"/>
      <c r="B15362" s="1"/>
      <c r="C15362" s="1"/>
      <c r="D15362" s="3"/>
      <c r="E15362" s="91"/>
      <c r="F15362" s="98"/>
    </row>
    <row r="15363" spans="1:6" ht="14" x14ac:dyDescent="0.2">
      <c r="A15363" s="1"/>
      <c r="B15363" s="1"/>
      <c r="C15363" s="1"/>
      <c r="D15363" s="3"/>
      <c r="E15363" s="91"/>
      <c r="F15363" s="98"/>
    </row>
    <row r="15364" spans="1:6" ht="14" x14ac:dyDescent="0.2">
      <c r="A15364" s="1"/>
      <c r="B15364" s="1"/>
      <c r="C15364" s="1"/>
      <c r="D15364" s="3"/>
      <c r="E15364" s="91"/>
      <c r="F15364" s="98"/>
    </row>
    <row r="15365" spans="1:6" ht="14" x14ac:dyDescent="0.2">
      <c r="A15365" s="1"/>
      <c r="B15365" s="1"/>
      <c r="C15365" s="1"/>
      <c r="D15365" s="3"/>
      <c r="E15365" s="91"/>
      <c r="F15365" s="98"/>
    </row>
    <row r="15366" spans="1:6" ht="14" x14ac:dyDescent="0.2">
      <c r="A15366" s="1"/>
      <c r="B15366" s="1"/>
      <c r="C15366" s="1"/>
      <c r="D15366" s="3"/>
      <c r="E15366" s="91"/>
      <c r="F15366" s="98"/>
    </row>
    <row r="15367" spans="1:6" ht="14" x14ac:dyDescent="0.2">
      <c r="A15367" s="1"/>
      <c r="B15367" s="1"/>
      <c r="C15367" s="1"/>
      <c r="D15367" s="3"/>
      <c r="E15367" s="91"/>
      <c r="F15367" s="98"/>
    </row>
    <row r="15368" spans="1:6" ht="14" x14ac:dyDescent="0.2">
      <c r="A15368" s="1"/>
      <c r="B15368" s="1"/>
      <c r="C15368" s="1"/>
      <c r="D15368" s="3"/>
      <c r="E15368" s="91"/>
      <c r="F15368" s="98"/>
    </row>
    <row r="15369" spans="1:6" ht="14" x14ac:dyDescent="0.2">
      <c r="A15369" s="1"/>
      <c r="B15369" s="1"/>
      <c r="C15369" s="1"/>
      <c r="D15369" s="3"/>
      <c r="E15369" s="91"/>
      <c r="F15369" s="98"/>
    </row>
    <row r="15370" spans="1:6" ht="14" x14ac:dyDescent="0.2">
      <c r="A15370" s="1"/>
      <c r="B15370" s="1"/>
      <c r="C15370" s="1"/>
      <c r="D15370" s="3"/>
      <c r="E15370" s="91"/>
      <c r="F15370" s="98"/>
    </row>
    <row r="15371" spans="1:6" ht="14" x14ac:dyDescent="0.2">
      <c r="A15371" s="1"/>
      <c r="B15371" s="1"/>
      <c r="C15371" s="1"/>
      <c r="D15371" s="3"/>
      <c r="E15371" s="91"/>
      <c r="F15371" s="98"/>
    </row>
    <row r="15372" spans="1:6" ht="14" x14ac:dyDescent="0.2">
      <c r="A15372" s="1"/>
      <c r="B15372" s="1"/>
      <c r="C15372" s="1"/>
      <c r="D15372" s="3"/>
      <c r="E15372" s="91"/>
      <c r="F15372" s="98"/>
    </row>
    <row r="15373" spans="1:6" ht="14" x14ac:dyDescent="0.2">
      <c r="A15373" s="1"/>
      <c r="B15373" s="1"/>
      <c r="C15373" s="1"/>
      <c r="D15373" s="3"/>
      <c r="E15373" s="91"/>
      <c r="F15373" s="98"/>
    </row>
    <row r="15374" spans="1:6" ht="14" x14ac:dyDescent="0.2">
      <c r="A15374" s="1"/>
      <c r="B15374" s="1"/>
      <c r="C15374" s="1"/>
      <c r="D15374" s="3"/>
      <c r="E15374" s="91"/>
      <c r="F15374" s="98"/>
    </row>
    <row r="15375" spans="1:6" ht="14" x14ac:dyDescent="0.2">
      <c r="A15375" s="1"/>
      <c r="B15375" s="1"/>
      <c r="C15375" s="1"/>
      <c r="D15375" s="3"/>
      <c r="E15375" s="91"/>
      <c r="F15375" s="98"/>
    </row>
    <row r="15376" spans="1:6" ht="14" x14ac:dyDescent="0.2">
      <c r="A15376" s="1"/>
      <c r="B15376" s="1"/>
      <c r="C15376" s="1"/>
      <c r="D15376" s="3"/>
      <c r="E15376" s="91"/>
      <c r="F15376" s="98"/>
    </row>
    <row r="15377" spans="1:6" ht="14" x14ac:dyDescent="0.2">
      <c r="A15377" s="1"/>
      <c r="B15377" s="1"/>
      <c r="C15377" s="1"/>
      <c r="D15377" s="3"/>
      <c r="E15377" s="91"/>
      <c r="F15377" s="98"/>
    </row>
    <row r="15378" spans="1:6" ht="14" x14ac:dyDescent="0.2">
      <c r="A15378" s="1"/>
      <c r="B15378" s="1"/>
      <c r="C15378" s="1"/>
      <c r="D15378" s="3"/>
      <c r="E15378" s="91"/>
      <c r="F15378" s="98"/>
    </row>
    <row r="15379" spans="1:6" ht="14" x14ac:dyDescent="0.2">
      <c r="A15379" s="1"/>
      <c r="B15379" s="1"/>
      <c r="C15379" s="1"/>
      <c r="D15379" s="3"/>
      <c r="E15379" s="91"/>
      <c r="F15379" s="98"/>
    </row>
    <row r="15380" spans="1:6" ht="14" x14ac:dyDescent="0.2">
      <c r="A15380" s="1"/>
      <c r="B15380" s="1"/>
      <c r="C15380" s="1"/>
      <c r="D15380" s="3"/>
      <c r="E15380" s="91"/>
      <c r="F15380" s="98"/>
    </row>
    <row r="15381" spans="1:6" ht="14" x14ac:dyDescent="0.2">
      <c r="A15381" s="1"/>
      <c r="B15381" s="1"/>
      <c r="C15381" s="1"/>
      <c r="D15381" s="3"/>
      <c r="E15381" s="91"/>
      <c r="F15381" s="98"/>
    </row>
    <row r="15382" spans="1:6" ht="14" x14ac:dyDescent="0.2">
      <c r="A15382" s="1"/>
      <c r="B15382" s="1"/>
      <c r="C15382" s="1"/>
      <c r="D15382" s="3"/>
      <c r="E15382" s="91"/>
      <c r="F15382" s="98"/>
    </row>
    <row r="15383" spans="1:6" ht="14" x14ac:dyDescent="0.2">
      <c r="A15383" s="1"/>
      <c r="B15383" s="1"/>
      <c r="C15383" s="1"/>
      <c r="D15383" s="3"/>
      <c r="E15383" s="91"/>
      <c r="F15383" s="98"/>
    </row>
    <row r="15384" spans="1:6" ht="14" x14ac:dyDescent="0.2">
      <c r="A15384" s="1"/>
      <c r="B15384" s="1"/>
      <c r="C15384" s="1"/>
      <c r="D15384" s="3"/>
      <c r="E15384" s="91"/>
      <c r="F15384" s="98"/>
    </row>
    <row r="15385" spans="1:6" ht="14" x14ac:dyDescent="0.2">
      <c r="A15385" s="1"/>
      <c r="B15385" s="1"/>
      <c r="C15385" s="1"/>
      <c r="D15385" s="3"/>
      <c r="E15385" s="91"/>
      <c r="F15385" s="98"/>
    </row>
    <row r="15386" spans="1:6" ht="14" x14ac:dyDescent="0.2">
      <c r="A15386" s="1"/>
      <c r="B15386" s="1"/>
      <c r="C15386" s="1"/>
      <c r="D15386" s="3"/>
      <c r="E15386" s="91"/>
      <c r="F15386" s="98"/>
    </row>
    <row r="15387" spans="1:6" ht="14" x14ac:dyDescent="0.2">
      <c r="A15387" s="1"/>
      <c r="B15387" s="1"/>
      <c r="C15387" s="1"/>
      <c r="D15387" s="3"/>
      <c r="E15387" s="91"/>
      <c r="F15387" s="98"/>
    </row>
    <row r="15388" spans="1:6" ht="14" x14ac:dyDescent="0.2">
      <c r="A15388" s="1"/>
      <c r="B15388" s="1"/>
      <c r="C15388" s="1"/>
      <c r="D15388" s="3"/>
      <c r="E15388" s="91"/>
      <c r="F15388" s="98"/>
    </row>
    <row r="15389" spans="1:6" ht="14" x14ac:dyDescent="0.2">
      <c r="A15389" s="1"/>
      <c r="B15389" s="1"/>
      <c r="C15389" s="1"/>
      <c r="D15389" s="3"/>
      <c r="E15389" s="91"/>
      <c r="F15389" s="98"/>
    </row>
    <row r="15390" spans="1:6" ht="14" x14ac:dyDescent="0.2">
      <c r="A15390" s="1"/>
      <c r="B15390" s="1"/>
      <c r="C15390" s="1"/>
      <c r="D15390" s="3"/>
      <c r="E15390" s="91"/>
      <c r="F15390" s="98"/>
    </row>
    <row r="15391" spans="1:6" ht="14" x14ac:dyDescent="0.2">
      <c r="A15391" s="1"/>
      <c r="B15391" s="1"/>
      <c r="C15391" s="1"/>
      <c r="D15391" s="3"/>
      <c r="E15391" s="91"/>
      <c r="F15391" s="98"/>
    </row>
    <row r="15392" spans="1:6" ht="14" x14ac:dyDescent="0.2">
      <c r="A15392" s="1"/>
      <c r="B15392" s="1"/>
      <c r="C15392" s="1"/>
      <c r="D15392" s="3"/>
      <c r="E15392" s="91"/>
      <c r="F15392" s="98"/>
    </row>
    <row r="15393" spans="1:6" ht="14" x14ac:dyDescent="0.2">
      <c r="A15393" s="1"/>
      <c r="B15393" s="1"/>
      <c r="C15393" s="1"/>
      <c r="D15393" s="3"/>
      <c r="E15393" s="91"/>
      <c r="F15393" s="98"/>
    </row>
    <row r="15394" spans="1:6" ht="14" x14ac:dyDescent="0.2">
      <c r="A15394" s="1"/>
      <c r="B15394" s="1"/>
      <c r="C15394" s="1"/>
      <c r="D15394" s="3"/>
      <c r="E15394" s="91"/>
      <c r="F15394" s="98"/>
    </row>
    <row r="15395" spans="1:6" ht="14" x14ac:dyDescent="0.2">
      <c r="A15395" s="1"/>
      <c r="B15395" s="1"/>
      <c r="C15395" s="1"/>
      <c r="D15395" s="3"/>
      <c r="E15395" s="91"/>
      <c r="F15395" s="98"/>
    </row>
    <row r="15396" spans="1:6" ht="14" x14ac:dyDescent="0.2">
      <c r="A15396" s="1"/>
      <c r="B15396" s="1"/>
      <c r="C15396" s="1"/>
      <c r="D15396" s="3"/>
      <c r="E15396" s="91"/>
      <c r="F15396" s="98"/>
    </row>
    <row r="15397" spans="1:6" ht="14" x14ac:dyDescent="0.2">
      <c r="A15397" s="1"/>
      <c r="B15397" s="1"/>
      <c r="C15397" s="1"/>
      <c r="D15397" s="3"/>
      <c r="E15397" s="91"/>
      <c r="F15397" s="98"/>
    </row>
    <row r="15398" spans="1:6" ht="14" x14ac:dyDescent="0.2">
      <c r="A15398" s="1"/>
      <c r="B15398" s="1"/>
      <c r="C15398" s="1"/>
      <c r="D15398" s="3"/>
      <c r="E15398" s="91"/>
      <c r="F15398" s="98"/>
    </row>
    <row r="15399" spans="1:6" ht="14" x14ac:dyDescent="0.2">
      <c r="A15399" s="1"/>
      <c r="B15399" s="1"/>
      <c r="C15399" s="1"/>
      <c r="D15399" s="3"/>
      <c r="E15399" s="91"/>
      <c r="F15399" s="98"/>
    </row>
    <row r="15400" spans="1:6" ht="14" x14ac:dyDescent="0.2">
      <c r="A15400" s="1"/>
      <c r="B15400" s="1"/>
      <c r="C15400" s="1"/>
      <c r="D15400" s="3"/>
      <c r="E15400" s="91"/>
      <c r="F15400" s="98"/>
    </row>
    <row r="15401" spans="1:6" ht="14" x14ac:dyDescent="0.2">
      <c r="A15401" s="1"/>
      <c r="B15401" s="1"/>
      <c r="C15401" s="1"/>
      <c r="D15401" s="3"/>
      <c r="E15401" s="91"/>
      <c r="F15401" s="98"/>
    </row>
    <row r="15402" spans="1:6" ht="14" x14ac:dyDescent="0.2">
      <c r="A15402" s="1"/>
      <c r="B15402" s="1"/>
      <c r="C15402" s="1"/>
      <c r="D15402" s="3"/>
      <c r="E15402" s="91"/>
      <c r="F15402" s="98"/>
    </row>
    <row r="15403" spans="1:6" ht="14" x14ac:dyDescent="0.2">
      <c r="A15403" s="1"/>
      <c r="B15403" s="1"/>
      <c r="C15403" s="1"/>
      <c r="D15403" s="3"/>
      <c r="E15403" s="91"/>
      <c r="F15403" s="98"/>
    </row>
    <row r="15404" spans="1:6" ht="14" x14ac:dyDescent="0.2">
      <c r="A15404" s="1"/>
      <c r="B15404" s="1"/>
      <c r="C15404" s="1"/>
      <c r="D15404" s="3"/>
      <c r="E15404" s="91"/>
      <c r="F15404" s="98"/>
    </row>
    <row r="15405" spans="1:6" ht="14" x14ac:dyDescent="0.2">
      <c r="A15405" s="1"/>
      <c r="B15405" s="1"/>
      <c r="C15405" s="1"/>
      <c r="D15405" s="3"/>
      <c r="E15405" s="91"/>
      <c r="F15405" s="98"/>
    </row>
    <row r="15406" spans="1:6" ht="14" x14ac:dyDescent="0.2">
      <c r="A15406" s="1"/>
      <c r="B15406" s="1"/>
      <c r="C15406" s="1"/>
      <c r="D15406" s="3"/>
      <c r="E15406" s="91"/>
      <c r="F15406" s="98"/>
    </row>
    <row r="15407" spans="1:6" ht="14" x14ac:dyDescent="0.2">
      <c r="A15407" s="1"/>
      <c r="B15407" s="1"/>
      <c r="C15407" s="1"/>
      <c r="D15407" s="3"/>
      <c r="E15407" s="91"/>
      <c r="F15407" s="98"/>
    </row>
    <row r="15408" spans="1:6" ht="14" x14ac:dyDescent="0.2">
      <c r="A15408" s="1"/>
      <c r="B15408" s="1"/>
      <c r="C15408" s="1"/>
      <c r="D15408" s="3"/>
      <c r="E15408" s="91"/>
      <c r="F15408" s="98"/>
    </row>
    <row r="15409" spans="1:6" ht="14" x14ac:dyDescent="0.2">
      <c r="A15409" s="1"/>
      <c r="B15409" s="1"/>
      <c r="C15409" s="1"/>
      <c r="D15409" s="3"/>
      <c r="E15409" s="91"/>
      <c r="F15409" s="98"/>
    </row>
    <row r="15410" spans="1:6" ht="14" x14ac:dyDescent="0.2">
      <c r="A15410" s="1"/>
      <c r="B15410" s="1"/>
      <c r="C15410" s="1"/>
      <c r="D15410" s="3"/>
      <c r="E15410" s="91"/>
      <c r="F15410" s="98"/>
    </row>
    <row r="15411" spans="1:6" ht="14" x14ac:dyDescent="0.2">
      <c r="A15411" s="1"/>
      <c r="B15411" s="1"/>
      <c r="C15411" s="1"/>
      <c r="D15411" s="3"/>
      <c r="E15411" s="91"/>
      <c r="F15411" s="98"/>
    </row>
    <row r="15412" spans="1:6" ht="14" x14ac:dyDescent="0.2">
      <c r="A15412" s="1"/>
      <c r="B15412" s="1"/>
      <c r="C15412" s="1"/>
      <c r="D15412" s="3"/>
      <c r="E15412" s="91"/>
      <c r="F15412" s="98"/>
    </row>
    <row r="15413" spans="1:6" ht="14" x14ac:dyDescent="0.2">
      <c r="A15413" s="1"/>
      <c r="B15413" s="1"/>
      <c r="C15413" s="1"/>
      <c r="D15413" s="3"/>
      <c r="E15413" s="91"/>
      <c r="F15413" s="98"/>
    </row>
    <row r="15414" spans="1:6" ht="14" x14ac:dyDescent="0.2">
      <c r="A15414" s="1"/>
      <c r="B15414" s="1"/>
      <c r="C15414" s="1"/>
      <c r="D15414" s="3"/>
      <c r="E15414" s="91"/>
      <c r="F15414" s="98"/>
    </row>
    <row r="15415" spans="1:6" ht="14" x14ac:dyDescent="0.2">
      <c r="A15415" s="1"/>
      <c r="B15415" s="1"/>
      <c r="C15415" s="1"/>
      <c r="D15415" s="3"/>
      <c r="E15415" s="91"/>
      <c r="F15415" s="98"/>
    </row>
    <row r="15416" spans="1:6" ht="14" x14ac:dyDescent="0.2">
      <c r="A15416" s="1"/>
      <c r="B15416" s="1"/>
      <c r="C15416" s="1"/>
      <c r="D15416" s="3"/>
      <c r="E15416" s="91"/>
      <c r="F15416" s="98"/>
    </row>
    <row r="15417" spans="1:6" ht="14" x14ac:dyDescent="0.2">
      <c r="A15417" s="1"/>
      <c r="B15417" s="1"/>
      <c r="C15417" s="1"/>
      <c r="D15417" s="3"/>
      <c r="E15417" s="91"/>
      <c r="F15417" s="98"/>
    </row>
    <row r="15418" spans="1:6" ht="14" x14ac:dyDescent="0.2">
      <c r="A15418" s="1"/>
      <c r="B15418" s="1"/>
      <c r="C15418" s="1"/>
      <c r="D15418" s="3"/>
      <c r="E15418" s="91"/>
      <c r="F15418" s="98"/>
    </row>
    <row r="15419" spans="1:6" ht="14" x14ac:dyDescent="0.2">
      <c r="A15419" s="1"/>
      <c r="B15419" s="1"/>
      <c r="C15419" s="1"/>
      <c r="D15419" s="3"/>
      <c r="E15419" s="91"/>
      <c r="F15419" s="98"/>
    </row>
    <row r="15420" spans="1:6" ht="14" x14ac:dyDescent="0.2">
      <c r="A15420" s="1"/>
      <c r="B15420" s="1"/>
      <c r="C15420" s="1"/>
      <c r="D15420" s="3"/>
      <c r="E15420" s="91"/>
      <c r="F15420" s="98"/>
    </row>
    <row r="15421" spans="1:6" ht="14" x14ac:dyDescent="0.2">
      <c r="A15421" s="1"/>
      <c r="B15421" s="1"/>
      <c r="C15421" s="1"/>
      <c r="D15421" s="3"/>
      <c r="E15421" s="91"/>
      <c r="F15421" s="98"/>
    </row>
    <row r="15422" spans="1:6" ht="14" x14ac:dyDescent="0.2">
      <c r="A15422" s="1"/>
      <c r="B15422" s="1"/>
      <c r="C15422" s="1"/>
      <c r="D15422" s="3"/>
      <c r="E15422" s="91"/>
      <c r="F15422" s="98"/>
    </row>
    <row r="15423" spans="1:6" ht="14" x14ac:dyDescent="0.2">
      <c r="A15423" s="1"/>
      <c r="B15423" s="1"/>
      <c r="C15423" s="1"/>
      <c r="D15423" s="3"/>
      <c r="E15423" s="91"/>
      <c r="F15423" s="98"/>
    </row>
    <row r="15424" spans="1:6" ht="14" x14ac:dyDescent="0.2">
      <c r="A15424" s="1"/>
      <c r="B15424" s="1"/>
      <c r="C15424" s="1"/>
      <c r="D15424" s="3"/>
      <c r="E15424" s="91"/>
      <c r="F15424" s="98"/>
    </row>
    <row r="15425" spans="1:6" ht="14" x14ac:dyDescent="0.2">
      <c r="A15425" s="1"/>
      <c r="B15425" s="1"/>
      <c r="C15425" s="1"/>
      <c r="D15425" s="3"/>
      <c r="E15425" s="91"/>
      <c r="F15425" s="98"/>
    </row>
    <row r="15426" spans="1:6" ht="14" x14ac:dyDescent="0.2">
      <c r="A15426" s="1"/>
      <c r="B15426" s="1"/>
      <c r="C15426" s="1"/>
      <c r="D15426" s="3"/>
      <c r="E15426" s="91"/>
      <c r="F15426" s="98"/>
    </row>
    <row r="15427" spans="1:6" ht="14" x14ac:dyDescent="0.2">
      <c r="A15427" s="1"/>
      <c r="B15427" s="1"/>
      <c r="C15427" s="1"/>
      <c r="D15427" s="3"/>
      <c r="E15427" s="91"/>
      <c r="F15427" s="98"/>
    </row>
    <row r="15428" spans="1:6" ht="14" x14ac:dyDescent="0.2">
      <c r="A15428" s="1"/>
      <c r="B15428" s="1"/>
      <c r="C15428" s="1"/>
      <c r="D15428" s="3"/>
      <c r="E15428" s="91"/>
      <c r="F15428" s="98"/>
    </row>
    <row r="15429" spans="1:6" ht="14" x14ac:dyDescent="0.2">
      <c r="A15429" s="1"/>
      <c r="B15429" s="1"/>
      <c r="C15429" s="1"/>
      <c r="D15429" s="3"/>
      <c r="E15429" s="91"/>
      <c r="F15429" s="98"/>
    </row>
    <row r="15430" spans="1:6" ht="14" x14ac:dyDescent="0.2">
      <c r="A15430" s="1"/>
      <c r="B15430" s="1"/>
      <c r="C15430" s="1"/>
      <c r="D15430" s="3"/>
      <c r="E15430" s="91"/>
      <c r="F15430" s="98"/>
    </row>
    <row r="15431" spans="1:6" ht="14" x14ac:dyDescent="0.2">
      <c r="A15431" s="1"/>
      <c r="B15431" s="1"/>
      <c r="C15431" s="1"/>
      <c r="D15431" s="3"/>
      <c r="E15431" s="91"/>
      <c r="F15431" s="98"/>
    </row>
    <row r="15432" spans="1:6" ht="14" x14ac:dyDescent="0.2">
      <c r="A15432" s="1"/>
      <c r="B15432" s="1"/>
      <c r="C15432" s="1"/>
      <c r="D15432" s="3"/>
      <c r="E15432" s="91"/>
      <c r="F15432" s="98"/>
    </row>
    <row r="15433" spans="1:6" ht="14" x14ac:dyDescent="0.2">
      <c r="A15433" s="1"/>
      <c r="B15433" s="1"/>
      <c r="C15433" s="1"/>
      <c r="D15433" s="3"/>
      <c r="E15433" s="91"/>
      <c r="F15433" s="98"/>
    </row>
    <row r="15434" spans="1:6" ht="14" x14ac:dyDescent="0.2">
      <c r="A15434" s="1"/>
      <c r="B15434" s="1"/>
      <c r="C15434" s="1"/>
      <c r="D15434" s="3"/>
      <c r="E15434" s="91"/>
      <c r="F15434" s="98"/>
    </row>
    <row r="15435" spans="1:6" ht="14" x14ac:dyDescent="0.2">
      <c r="A15435" s="1"/>
      <c r="B15435" s="1"/>
      <c r="C15435" s="1"/>
      <c r="D15435" s="3"/>
      <c r="E15435" s="91"/>
      <c r="F15435" s="98"/>
    </row>
    <row r="15436" spans="1:6" ht="14" x14ac:dyDescent="0.2">
      <c r="A15436" s="1"/>
      <c r="B15436" s="1"/>
      <c r="C15436" s="1"/>
      <c r="D15436" s="3"/>
      <c r="E15436" s="91"/>
      <c r="F15436" s="98"/>
    </row>
    <row r="15437" spans="1:6" ht="14" x14ac:dyDescent="0.2">
      <c r="A15437" s="1"/>
      <c r="B15437" s="1"/>
      <c r="C15437" s="1"/>
      <c r="D15437" s="3"/>
      <c r="E15437" s="91"/>
      <c r="F15437" s="98"/>
    </row>
    <row r="15438" spans="1:6" ht="14" x14ac:dyDescent="0.2">
      <c r="A15438" s="1"/>
      <c r="B15438" s="1"/>
      <c r="C15438" s="1"/>
      <c r="D15438" s="3"/>
      <c r="E15438" s="91"/>
      <c r="F15438" s="98"/>
    </row>
    <row r="15439" spans="1:6" ht="14" x14ac:dyDescent="0.2">
      <c r="A15439" s="1"/>
      <c r="B15439" s="1"/>
      <c r="C15439" s="1"/>
      <c r="D15439" s="3"/>
      <c r="E15439" s="91"/>
      <c r="F15439" s="98"/>
    </row>
    <row r="15440" spans="1:6" ht="14" x14ac:dyDescent="0.2">
      <c r="A15440" s="1"/>
      <c r="B15440" s="1"/>
      <c r="C15440" s="1"/>
      <c r="D15440" s="3"/>
      <c r="E15440" s="91"/>
      <c r="F15440" s="98"/>
    </row>
    <row r="15441" spans="1:6" ht="14" x14ac:dyDescent="0.2">
      <c r="A15441" s="1"/>
      <c r="B15441" s="1"/>
      <c r="C15441" s="1"/>
      <c r="D15441" s="3"/>
      <c r="E15441" s="91"/>
      <c r="F15441" s="98"/>
    </row>
    <row r="15442" spans="1:6" ht="14" x14ac:dyDescent="0.2">
      <c r="A15442" s="1"/>
      <c r="B15442" s="1"/>
      <c r="C15442" s="1"/>
      <c r="D15442" s="3"/>
      <c r="E15442" s="91"/>
      <c r="F15442" s="98"/>
    </row>
    <row r="15443" spans="1:6" ht="14" x14ac:dyDescent="0.2">
      <c r="A15443" s="1"/>
      <c r="B15443" s="1"/>
      <c r="C15443" s="1"/>
      <c r="D15443" s="3"/>
      <c r="E15443" s="91"/>
      <c r="F15443" s="98"/>
    </row>
    <row r="15444" spans="1:6" ht="14" x14ac:dyDescent="0.2">
      <c r="A15444" s="1"/>
      <c r="B15444" s="1"/>
      <c r="C15444" s="1"/>
      <c r="D15444" s="3"/>
      <c r="E15444" s="91"/>
      <c r="F15444" s="98"/>
    </row>
    <row r="15445" spans="1:6" ht="14" x14ac:dyDescent="0.2">
      <c r="A15445" s="1"/>
      <c r="B15445" s="1"/>
      <c r="C15445" s="1"/>
      <c r="D15445" s="3"/>
      <c r="E15445" s="91"/>
      <c r="F15445" s="98"/>
    </row>
    <row r="15446" spans="1:6" ht="14" x14ac:dyDescent="0.2">
      <c r="A15446" s="1"/>
      <c r="B15446" s="1"/>
      <c r="C15446" s="1"/>
      <c r="D15446" s="3"/>
      <c r="E15446" s="91"/>
      <c r="F15446" s="98"/>
    </row>
    <row r="15447" spans="1:6" ht="14" x14ac:dyDescent="0.2">
      <c r="A15447" s="1"/>
      <c r="B15447" s="1"/>
      <c r="C15447" s="1"/>
      <c r="D15447" s="3"/>
      <c r="E15447" s="91"/>
      <c r="F15447" s="98"/>
    </row>
    <row r="15448" spans="1:6" ht="14" x14ac:dyDescent="0.2">
      <c r="A15448" s="1"/>
      <c r="B15448" s="1"/>
      <c r="C15448" s="1"/>
      <c r="D15448" s="3"/>
      <c r="E15448" s="91"/>
      <c r="F15448" s="98"/>
    </row>
    <row r="15449" spans="1:6" ht="14" x14ac:dyDescent="0.2">
      <c r="A15449" s="1"/>
      <c r="B15449" s="1"/>
      <c r="C15449" s="1"/>
      <c r="D15449" s="3"/>
      <c r="E15449" s="91"/>
      <c r="F15449" s="98"/>
    </row>
    <row r="15450" spans="1:6" ht="14" x14ac:dyDescent="0.2">
      <c r="A15450" s="1"/>
      <c r="B15450" s="1"/>
      <c r="C15450" s="1"/>
      <c r="D15450" s="3"/>
      <c r="E15450" s="91"/>
      <c r="F15450" s="98"/>
    </row>
    <row r="15451" spans="1:6" ht="14" x14ac:dyDescent="0.2">
      <c r="A15451" s="1"/>
      <c r="B15451" s="1"/>
      <c r="C15451" s="1"/>
      <c r="D15451" s="3"/>
      <c r="E15451" s="91"/>
      <c r="F15451" s="98"/>
    </row>
    <row r="15452" spans="1:6" ht="14" x14ac:dyDescent="0.2">
      <c r="A15452" s="1"/>
      <c r="B15452" s="1"/>
      <c r="C15452" s="1"/>
      <c r="D15452" s="3"/>
      <c r="E15452" s="91"/>
      <c r="F15452" s="98"/>
    </row>
    <row r="15453" spans="1:6" ht="14" x14ac:dyDescent="0.2">
      <c r="A15453" s="1"/>
      <c r="B15453" s="1"/>
      <c r="C15453" s="1"/>
      <c r="D15453" s="3"/>
      <c r="E15453" s="91"/>
      <c r="F15453" s="98"/>
    </row>
    <row r="15454" spans="1:6" ht="14" x14ac:dyDescent="0.2">
      <c r="A15454" s="1"/>
      <c r="B15454" s="1"/>
      <c r="C15454" s="1"/>
      <c r="D15454" s="3"/>
      <c r="E15454" s="91"/>
      <c r="F15454" s="98"/>
    </row>
    <row r="15455" spans="1:6" ht="14" x14ac:dyDescent="0.2">
      <c r="A15455" s="1"/>
      <c r="B15455" s="1"/>
      <c r="C15455" s="1"/>
      <c r="D15455" s="3"/>
      <c r="E15455" s="91"/>
      <c r="F15455" s="98"/>
    </row>
    <row r="15456" spans="1:6" ht="14" x14ac:dyDescent="0.2">
      <c r="A15456" s="1"/>
      <c r="B15456" s="1"/>
      <c r="C15456" s="1"/>
      <c r="D15456" s="3"/>
      <c r="E15456" s="91"/>
      <c r="F15456" s="98"/>
    </row>
    <row r="15457" spans="1:6" ht="14" x14ac:dyDescent="0.2">
      <c r="A15457" s="1"/>
      <c r="B15457" s="1"/>
      <c r="C15457" s="1"/>
      <c r="D15457" s="3"/>
      <c r="E15457" s="91"/>
      <c r="F15457" s="98"/>
    </row>
    <row r="15458" spans="1:6" ht="14" x14ac:dyDescent="0.2">
      <c r="A15458" s="1"/>
      <c r="B15458" s="1"/>
      <c r="C15458" s="1"/>
      <c r="D15458" s="3"/>
      <c r="E15458" s="91"/>
      <c r="F15458" s="98"/>
    </row>
    <row r="15459" spans="1:6" ht="14" x14ac:dyDescent="0.2">
      <c r="A15459" s="1"/>
      <c r="B15459" s="1"/>
      <c r="C15459" s="1"/>
      <c r="D15459" s="3"/>
      <c r="E15459" s="91"/>
      <c r="F15459" s="98"/>
    </row>
    <row r="15460" spans="1:6" ht="14" x14ac:dyDescent="0.2">
      <c r="A15460" s="1"/>
      <c r="B15460" s="1"/>
      <c r="C15460" s="1"/>
      <c r="D15460" s="3"/>
      <c r="E15460" s="91"/>
      <c r="F15460" s="98"/>
    </row>
    <row r="15461" spans="1:6" ht="14" x14ac:dyDescent="0.2">
      <c r="A15461" s="1"/>
      <c r="B15461" s="1"/>
      <c r="C15461" s="1"/>
      <c r="D15461" s="3"/>
      <c r="E15461" s="91"/>
      <c r="F15461" s="98"/>
    </row>
    <row r="15462" spans="1:6" ht="14" x14ac:dyDescent="0.2">
      <c r="A15462" s="1"/>
      <c r="B15462" s="1"/>
      <c r="C15462" s="1"/>
      <c r="D15462" s="3"/>
      <c r="E15462" s="91"/>
      <c r="F15462" s="98"/>
    </row>
    <row r="15463" spans="1:6" ht="14" x14ac:dyDescent="0.2">
      <c r="A15463" s="1"/>
      <c r="B15463" s="1"/>
      <c r="C15463" s="1"/>
      <c r="D15463" s="3"/>
      <c r="E15463" s="91"/>
      <c r="F15463" s="98"/>
    </row>
    <row r="15464" spans="1:6" ht="14" x14ac:dyDescent="0.2">
      <c r="A15464" s="1"/>
      <c r="B15464" s="1"/>
      <c r="C15464" s="1"/>
      <c r="D15464" s="3"/>
      <c r="E15464" s="91"/>
      <c r="F15464" s="98"/>
    </row>
    <row r="15465" spans="1:6" ht="14" x14ac:dyDescent="0.2">
      <c r="A15465" s="1"/>
      <c r="B15465" s="1"/>
      <c r="C15465" s="1"/>
      <c r="D15465" s="3"/>
      <c r="E15465" s="91"/>
      <c r="F15465" s="98"/>
    </row>
    <row r="15466" spans="1:6" ht="14" x14ac:dyDescent="0.2">
      <c r="A15466" s="1"/>
      <c r="B15466" s="1"/>
      <c r="C15466" s="1"/>
      <c r="D15466" s="3"/>
      <c r="E15466" s="91"/>
      <c r="F15466" s="98"/>
    </row>
    <row r="15467" spans="1:6" ht="14" x14ac:dyDescent="0.2">
      <c r="A15467" s="1"/>
      <c r="B15467" s="1"/>
      <c r="C15467" s="1"/>
      <c r="D15467" s="3"/>
      <c r="E15467" s="91"/>
      <c r="F15467" s="98"/>
    </row>
    <row r="15468" spans="1:6" ht="14" x14ac:dyDescent="0.2">
      <c r="A15468" s="1"/>
      <c r="B15468" s="1"/>
      <c r="C15468" s="1"/>
      <c r="D15468" s="3"/>
      <c r="E15468" s="91"/>
      <c r="F15468" s="98"/>
    </row>
    <row r="15469" spans="1:6" ht="14" x14ac:dyDescent="0.2">
      <c r="A15469" s="1"/>
      <c r="B15469" s="1"/>
      <c r="C15469" s="1"/>
      <c r="D15469" s="3"/>
      <c r="E15469" s="91"/>
      <c r="F15469" s="98"/>
    </row>
    <row r="15470" spans="1:6" ht="14" x14ac:dyDescent="0.2">
      <c r="A15470" s="1"/>
      <c r="B15470" s="1"/>
      <c r="C15470" s="1"/>
      <c r="D15470" s="3"/>
      <c r="E15470" s="91"/>
      <c r="F15470" s="98"/>
    </row>
    <row r="15471" spans="1:6" ht="14" x14ac:dyDescent="0.2">
      <c r="A15471" s="1"/>
      <c r="B15471" s="1"/>
      <c r="C15471" s="1"/>
      <c r="D15471" s="3"/>
      <c r="E15471" s="91"/>
      <c r="F15471" s="98"/>
    </row>
    <row r="15472" spans="1:6" ht="14" x14ac:dyDescent="0.2">
      <c r="A15472" s="1"/>
      <c r="B15472" s="1"/>
      <c r="C15472" s="1"/>
      <c r="D15472" s="3"/>
      <c r="E15472" s="91"/>
      <c r="F15472" s="98"/>
    </row>
    <row r="15473" spans="1:6" ht="14" x14ac:dyDescent="0.2">
      <c r="A15473" s="1"/>
      <c r="B15473" s="1"/>
      <c r="C15473" s="1"/>
      <c r="D15473" s="3"/>
      <c r="E15473" s="91"/>
      <c r="F15473" s="98"/>
    </row>
    <row r="15474" spans="1:6" ht="14" x14ac:dyDescent="0.2">
      <c r="A15474" s="1"/>
      <c r="B15474" s="1"/>
      <c r="C15474" s="1"/>
      <c r="D15474" s="3"/>
      <c r="E15474" s="91"/>
      <c r="F15474" s="98"/>
    </row>
    <row r="15475" spans="1:6" ht="14" x14ac:dyDescent="0.2">
      <c r="A15475" s="1"/>
      <c r="B15475" s="1"/>
      <c r="C15475" s="1"/>
      <c r="D15475" s="3"/>
      <c r="E15475" s="91"/>
      <c r="F15475" s="98"/>
    </row>
    <row r="15476" spans="1:6" ht="14" x14ac:dyDescent="0.2">
      <c r="A15476" s="1"/>
      <c r="B15476" s="1"/>
      <c r="C15476" s="1"/>
      <c r="D15476" s="3"/>
      <c r="E15476" s="91"/>
      <c r="F15476" s="98"/>
    </row>
    <row r="15477" spans="1:6" ht="14" x14ac:dyDescent="0.2">
      <c r="A15477" s="1"/>
      <c r="B15477" s="1"/>
      <c r="C15477" s="1"/>
      <c r="D15477" s="3"/>
      <c r="E15477" s="91"/>
      <c r="F15477" s="98"/>
    </row>
    <row r="15478" spans="1:6" ht="14" x14ac:dyDescent="0.2">
      <c r="A15478" s="1"/>
      <c r="B15478" s="1"/>
      <c r="C15478" s="1"/>
      <c r="D15478" s="3"/>
      <c r="E15478" s="91"/>
      <c r="F15478" s="98"/>
    </row>
    <row r="15479" spans="1:6" ht="14" x14ac:dyDescent="0.2">
      <c r="A15479" s="1"/>
      <c r="B15479" s="1"/>
      <c r="C15479" s="1"/>
      <c r="D15479" s="3"/>
      <c r="E15479" s="91"/>
      <c r="F15479" s="98"/>
    </row>
    <row r="15480" spans="1:6" ht="14" x14ac:dyDescent="0.2">
      <c r="A15480" s="1"/>
      <c r="B15480" s="1"/>
      <c r="C15480" s="1"/>
      <c r="D15480" s="3"/>
      <c r="E15480" s="91"/>
      <c r="F15480" s="98"/>
    </row>
    <row r="15481" spans="1:6" ht="14" x14ac:dyDescent="0.2">
      <c r="A15481" s="1"/>
      <c r="B15481" s="1"/>
      <c r="C15481" s="1"/>
      <c r="D15481" s="3"/>
      <c r="E15481" s="91"/>
      <c r="F15481" s="98"/>
    </row>
    <row r="15482" spans="1:6" ht="14" x14ac:dyDescent="0.2">
      <c r="A15482" s="1"/>
      <c r="B15482" s="1"/>
      <c r="C15482" s="1"/>
      <c r="D15482" s="3"/>
      <c r="E15482" s="91"/>
      <c r="F15482" s="98"/>
    </row>
    <row r="15483" spans="1:6" ht="14" x14ac:dyDescent="0.2">
      <c r="A15483" s="1"/>
      <c r="B15483" s="1"/>
      <c r="C15483" s="1"/>
      <c r="D15483" s="3"/>
      <c r="E15483" s="91"/>
      <c r="F15483" s="98"/>
    </row>
    <row r="15484" spans="1:6" ht="14" x14ac:dyDescent="0.2">
      <c r="A15484" s="1"/>
      <c r="B15484" s="1"/>
      <c r="C15484" s="1"/>
      <c r="D15484" s="3"/>
      <c r="E15484" s="91"/>
      <c r="F15484" s="98"/>
    </row>
    <row r="15485" spans="1:6" ht="14" x14ac:dyDescent="0.2">
      <c r="A15485" s="1"/>
      <c r="B15485" s="1"/>
      <c r="C15485" s="1"/>
      <c r="D15485" s="3"/>
      <c r="E15485" s="91"/>
      <c r="F15485" s="98"/>
    </row>
    <row r="15486" spans="1:6" ht="14" x14ac:dyDescent="0.2">
      <c r="A15486" s="1"/>
      <c r="B15486" s="1"/>
      <c r="C15486" s="1"/>
      <c r="D15486" s="3"/>
      <c r="E15486" s="91"/>
      <c r="F15486" s="98"/>
    </row>
    <row r="15487" spans="1:6" ht="14" x14ac:dyDescent="0.2">
      <c r="A15487" s="1"/>
      <c r="B15487" s="1"/>
      <c r="C15487" s="1"/>
      <c r="D15487" s="3"/>
      <c r="E15487" s="91"/>
      <c r="F15487" s="98"/>
    </row>
    <row r="15488" spans="1:6" ht="14" x14ac:dyDescent="0.2">
      <c r="A15488" s="1"/>
      <c r="B15488" s="1"/>
      <c r="C15488" s="1"/>
      <c r="D15488" s="3"/>
      <c r="E15488" s="91"/>
      <c r="F15488" s="98"/>
    </row>
    <row r="15489" spans="1:6" ht="14" x14ac:dyDescent="0.2">
      <c r="A15489" s="1"/>
      <c r="B15489" s="1"/>
      <c r="C15489" s="1"/>
      <c r="D15489" s="3"/>
      <c r="E15489" s="91"/>
      <c r="F15489" s="98"/>
    </row>
    <row r="15490" spans="1:6" ht="14" x14ac:dyDescent="0.2">
      <c r="A15490" s="1"/>
      <c r="B15490" s="1"/>
      <c r="C15490" s="1"/>
      <c r="D15490" s="3"/>
      <c r="E15490" s="91"/>
      <c r="F15490" s="98"/>
    </row>
    <row r="15491" spans="1:6" ht="14" x14ac:dyDescent="0.2">
      <c r="A15491" s="1"/>
      <c r="B15491" s="1"/>
      <c r="C15491" s="1"/>
      <c r="D15491" s="3"/>
      <c r="E15491" s="91"/>
      <c r="F15491" s="98"/>
    </row>
    <row r="15492" spans="1:6" ht="14" x14ac:dyDescent="0.2">
      <c r="A15492" s="1"/>
      <c r="B15492" s="1"/>
      <c r="C15492" s="1"/>
      <c r="D15492" s="3"/>
      <c r="E15492" s="91"/>
      <c r="F15492" s="98"/>
    </row>
    <row r="15493" spans="1:6" ht="14" x14ac:dyDescent="0.2">
      <c r="A15493" s="1"/>
      <c r="B15493" s="1"/>
      <c r="C15493" s="1"/>
      <c r="D15493" s="3"/>
      <c r="E15493" s="91"/>
      <c r="F15493" s="98"/>
    </row>
    <row r="15494" spans="1:6" ht="14" x14ac:dyDescent="0.2">
      <c r="A15494" s="1"/>
      <c r="B15494" s="1"/>
      <c r="C15494" s="1"/>
      <c r="D15494" s="3"/>
      <c r="E15494" s="91"/>
      <c r="F15494" s="98"/>
    </row>
    <row r="15495" spans="1:6" ht="14" x14ac:dyDescent="0.2">
      <c r="A15495" s="1"/>
      <c r="B15495" s="1"/>
      <c r="C15495" s="1"/>
      <c r="D15495" s="3"/>
      <c r="E15495" s="91"/>
      <c r="F15495" s="98"/>
    </row>
    <row r="15496" spans="1:6" ht="14" x14ac:dyDescent="0.2">
      <c r="A15496" s="1"/>
      <c r="B15496" s="1"/>
      <c r="C15496" s="1"/>
      <c r="D15496" s="3"/>
      <c r="E15496" s="91"/>
      <c r="F15496" s="98"/>
    </row>
    <row r="15497" spans="1:6" ht="14" x14ac:dyDescent="0.2">
      <c r="A15497" s="1"/>
      <c r="B15497" s="1"/>
      <c r="C15497" s="1"/>
      <c r="D15497" s="3"/>
      <c r="E15497" s="91"/>
      <c r="F15497" s="98"/>
    </row>
    <row r="15498" spans="1:6" ht="14" x14ac:dyDescent="0.2">
      <c r="A15498" s="1"/>
      <c r="B15498" s="1"/>
      <c r="C15498" s="1"/>
      <c r="D15498" s="3"/>
      <c r="E15498" s="91"/>
      <c r="F15498" s="98"/>
    </row>
    <row r="15499" spans="1:6" ht="14" x14ac:dyDescent="0.2">
      <c r="A15499" s="1"/>
      <c r="B15499" s="1"/>
      <c r="C15499" s="1"/>
      <c r="D15499" s="3"/>
      <c r="E15499" s="91"/>
      <c r="F15499" s="98"/>
    </row>
    <row r="15500" spans="1:6" ht="14" x14ac:dyDescent="0.2">
      <c r="A15500" s="1"/>
      <c r="B15500" s="1"/>
      <c r="C15500" s="1"/>
      <c r="D15500" s="3"/>
      <c r="E15500" s="91"/>
      <c r="F15500" s="98"/>
    </row>
    <row r="15501" spans="1:6" ht="14" x14ac:dyDescent="0.2">
      <c r="A15501" s="1"/>
      <c r="B15501" s="1"/>
      <c r="C15501" s="1"/>
      <c r="D15501" s="3"/>
      <c r="E15501" s="91"/>
      <c r="F15501" s="98"/>
    </row>
    <row r="15502" spans="1:6" ht="14" x14ac:dyDescent="0.2">
      <c r="A15502" s="1"/>
      <c r="B15502" s="1"/>
      <c r="C15502" s="1"/>
      <c r="D15502" s="3"/>
      <c r="E15502" s="91"/>
      <c r="F15502" s="98"/>
    </row>
    <row r="15503" spans="1:6" ht="14" x14ac:dyDescent="0.2">
      <c r="A15503" s="1"/>
      <c r="B15503" s="1"/>
      <c r="C15503" s="1"/>
      <c r="D15503" s="3"/>
      <c r="E15503" s="91"/>
      <c r="F15503" s="98"/>
    </row>
    <row r="15504" spans="1:6" ht="14" x14ac:dyDescent="0.2">
      <c r="A15504" s="1"/>
      <c r="B15504" s="1"/>
      <c r="C15504" s="1"/>
      <c r="D15504" s="3"/>
      <c r="E15504" s="91"/>
      <c r="F15504" s="98"/>
    </row>
    <row r="15505" spans="1:6" ht="14" x14ac:dyDescent="0.2">
      <c r="A15505" s="1"/>
      <c r="B15505" s="1"/>
      <c r="C15505" s="1"/>
      <c r="D15505" s="3"/>
      <c r="E15505" s="91"/>
      <c r="F15505" s="98"/>
    </row>
    <row r="15506" spans="1:6" ht="14" x14ac:dyDescent="0.2">
      <c r="A15506" s="1"/>
      <c r="B15506" s="1"/>
      <c r="C15506" s="1"/>
      <c r="D15506" s="3"/>
      <c r="E15506" s="91"/>
      <c r="F15506" s="98"/>
    </row>
    <row r="15507" spans="1:6" ht="14" x14ac:dyDescent="0.2">
      <c r="A15507" s="1"/>
      <c r="B15507" s="1"/>
      <c r="C15507" s="1"/>
      <c r="D15507" s="3"/>
      <c r="E15507" s="91"/>
      <c r="F15507" s="98"/>
    </row>
    <row r="15508" spans="1:6" ht="14" x14ac:dyDescent="0.2">
      <c r="A15508" s="1"/>
      <c r="B15508" s="1"/>
      <c r="C15508" s="1"/>
      <c r="D15508" s="3"/>
      <c r="E15508" s="91"/>
      <c r="F15508" s="98"/>
    </row>
    <row r="15509" spans="1:6" ht="14" x14ac:dyDescent="0.2">
      <c r="A15509" s="1"/>
      <c r="B15509" s="1"/>
      <c r="C15509" s="1"/>
      <c r="D15509" s="3"/>
      <c r="E15509" s="91"/>
      <c r="F15509" s="98"/>
    </row>
    <row r="15510" spans="1:6" ht="14" x14ac:dyDescent="0.2">
      <c r="A15510" s="1"/>
      <c r="B15510" s="1"/>
      <c r="C15510" s="1"/>
      <c r="D15510" s="3"/>
      <c r="E15510" s="91"/>
      <c r="F15510" s="98"/>
    </row>
    <row r="15511" spans="1:6" ht="14" x14ac:dyDescent="0.2">
      <c r="A15511" s="1"/>
      <c r="B15511" s="1"/>
      <c r="C15511" s="1"/>
      <c r="D15511" s="3"/>
      <c r="E15511" s="91"/>
      <c r="F15511" s="98"/>
    </row>
    <row r="15512" spans="1:6" ht="14" x14ac:dyDescent="0.2">
      <c r="A15512" s="1"/>
      <c r="B15512" s="1"/>
      <c r="C15512" s="1"/>
      <c r="D15512" s="3"/>
      <c r="E15512" s="91"/>
      <c r="F15512" s="98"/>
    </row>
    <row r="15513" spans="1:6" ht="14" x14ac:dyDescent="0.2">
      <c r="A15513" s="1"/>
      <c r="B15513" s="1"/>
      <c r="C15513" s="1"/>
      <c r="D15513" s="3"/>
      <c r="E15513" s="91"/>
      <c r="F15513" s="98"/>
    </row>
    <row r="15514" spans="1:6" ht="14" x14ac:dyDescent="0.2">
      <c r="A15514" s="1"/>
      <c r="B15514" s="1"/>
      <c r="C15514" s="1"/>
      <c r="D15514" s="3"/>
      <c r="E15514" s="91"/>
      <c r="F15514" s="98"/>
    </row>
    <row r="15515" spans="1:6" ht="14" x14ac:dyDescent="0.2">
      <c r="A15515" s="1"/>
      <c r="B15515" s="1"/>
      <c r="C15515" s="1"/>
      <c r="D15515" s="3"/>
      <c r="E15515" s="91"/>
      <c r="F15515" s="98"/>
    </row>
    <row r="15516" spans="1:6" ht="14" x14ac:dyDescent="0.2">
      <c r="A15516" s="1"/>
      <c r="B15516" s="1"/>
      <c r="C15516" s="1"/>
      <c r="D15516" s="3"/>
      <c r="E15516" s="91"/>
      <c r="F15516" s="98"/>
    </row>
    <row r="15517" spans="1:6" ht="14" x14ac:dyDescent="0.2">
      <c r="A15517" s="1"/>
      <c r="B15517" s="1"/>
      <c r="C15517" s="1"/>
      <c r="D15517" s="3"/>
      <c r="E15517" s="91"/>
      <c r="F15517" s="98"/>
    </row>
    <row r="15518" spans="1:6" ht="14" x14ac:dyDescent="0.2">
      <c r="A15518" s="1"/>
      <c r="B15518" s="1"/>
      <c r="C15518" s="1"/>
      <c r="D15518" s="3"/>
      <c r="E15518" s="91"/>
      <c r="F15518" s="98"/>
    </row>
    <row r="15519" spans="1:6" ht="14" x14ac:dyDescent="0.2">
      <c r="A15519" s="1"/>
      <c r="B15519" s="1"/>
      <c r="C15519" s="1"/>
      <c r="D15519" s="3"/>
      <c r="E15519" s="91"/>
      <c r="F15519" s="98"/>
    </row>
    <row r="15520" spans="1:6" ht="14" x14ac:dyDescent="0.2">
      <c r="A15520" s="1"/>
      <c r="B15520" s="1"/>
      <c r="C15520" s="1"/>
      <c r="D15520" s="3"/>
      <c r="E15520" s="91"/>
      <c r="F15520" s="98"/>
    </row>
    <row r="15521" spans="1:6" ht="14" x14ac:dyDescent="0.2">
      <c r="A15521" s="1"/>
      <c r="B15521" s="1"/>
      <c r="C15521" s="1"/>
      <c r="D15521" s="3"/>
      <c r="E15521" s="91"/>
      <c r="F15521" s="98"/>
    </row>
    <row r="15522" spans="1:6" ht="14" x14ac:dyDescent="0.2">
      <c r="A15522" s="1"/>
      <c r="B15522" s="1"/>
      <c r="C15522" s="1"/>
      <c r="D15522" s="3"/>
      <c r="E15522" s="91"/>
      <c r="F15522" s="98"/>
    </row>
    <row r="15523" spans="1:6" ht="14" x14ac:dyDescent="0.2">
      <c r="A15523" s="1"/>
      <c r="B15523" s="1"/>
      <c r="C15523" s="1"/>
      <c r="D15523" s="3"/>
      <c r="E15523" s="91"/>
      <c r="F15523" s="98"/>
    </row>
    <row r="15524" spans="1:6" ht="14" x14ac:dyDescent="0.2">
      <c r="A15524" s="1"/>
      <c r="B15524" s="1"/>
      <c r="C15524" s="1"/>
      <c r="D15524" s="3"/>
      <c r="E15524" s="91"/>
      <c r="F15524" s="98"/>
    </row>
    <row r="15525" spans="1:6" ht="14" x14ac:dyDescent="0.2">
      <c r="A15525" s="1"/>
      <c r="B15525" s="1"/>
      <c r="C15525" s="1"/>
      <c r="D15525" s="3"/>
      <c r="E15525" s="91"/>
      <c r="F15525" s="98"/>
    </row>
    <row r="15526" spans="1:6" ht="14" x14ac:dyDescent="0.2">
      <c r="A15526" s="1"/>
      <c r="B15526" s="1"/>
      <c r="C15526" s="1"/>
      <c r="D15526" s="3"/>
      <c r="E15526" s="91"/>
      <c r="F15526" s="98"/>
    </row>
    <row r="15527" spans="1:6" ht="14" x14ac:dyDescent="0.2">
      <c r="A15527" s="1"/>
      <c r="B15527" s="1"/>
      <c r="C15527" s="1"/>
      <c r="D15527" s="3"/>
      <c r="E15527" s="91"/>
      <c r="F15527" s="98"/>
    </row>
    <row r="15528" spans="1:6" ht="14" x14ac:dyDescent="0.2">
      <c r="A15528" s="1"/>
      <c r="B15528" s="1"/>
      <c r="C15528" s="1"/>
      <c r="D15528" s="3"/>
      <c r="E15528" s="91"/>
      <c r="F15528" s="98"/>
    </row>
    <row r="15529" spans="1:6" ht="14" x14ac:dyDescent="0.2">
      <c r="A15529" s="1"/>
      <c r="B15529" s="1"/>
      <c r="C15529" s="1"/>
      <c r="D15529" s="3"/>
      <c r="E15529" s="91"/>
      <c r="F15529" s="98"/>
    </row>
    <row r="15530" spans="1:6" ht="14" x14ac:dyDescent="0.2">
      <c r="A15530" s="1"/>
      <c r="B15530" s="1"/>
      <c r="C15530" s="1"/>
      <c r="D15530" s="3"/>
      <c r="E15530" s="91"/>
      <c r="F15530" s="98"/>
    </row>
    <row r="15531" spans="1:6" ht="14" x14ac:dyDescent="0.2">
      <c r="A15531" s="1"/>
      <c r="B15531" s="1"/>
      <c r="C15531" s="1"/>
      <c r="D15531" s="3"/>
      <c r="E15531" s="91"/>
      <c r="F15531" s="98"/>
    </row>
    <row r="15532" spans="1:6" ht="14" x14ac:dyDescent="0.2">
      <c r="A15532" s="1"/>
      <c r="B15532" s="1"/>
      <c r="C15532" s="1"/>
      <c r="D15532" s="3"/>
      <c r="E15532" s="91"/>
      <c r="F15532" s="98"/>
    </row>
    <row r="15533" spans="1:6" ht="14" x14ac:dyDescent="0.2">
      <c r="A15533" s="1"/>
      <c r="B15533" s="1"/>
      <c r="C15533" s="1"/>
      <c r="D15533" s="3"/>
      <c r="E15533" s="91"/>
      <c r="F15533" s="98"/>
    </row>
    <row r="15534" spans="1:6" ht="14" x14ac:dyDescent="0.2">
      <c r="A15534" s="1"/>
      <c r="B15534" s="1"/>
      <c r="C15534" s="1"/>
      <c r="D15534" s="3"/>
      <c r="E15534" s="91"/>
      <c r="F15534" s="98"/>
    </row>
    <row r="15535" spans="1:6" ht="14" x14ac:dyDescent="0.2">
      <c r="A15535" s="1"/>
      <c r="B15535" s="1"/>
      <c r="C15535" s="1"/>
      <c r="D15535" s="3"/>
      <c r="E15535" s="91"/>
      <c r="F15535" s="98"/>
    </row>
    <row r="15536" spans="1:6" ht="14" x14ac:dyDescent="0.2">
      <c r="A15536" s="1"/>
      <c r="B15536" s="1"/>
      <c r="C15536" s="1"/>
      <c r="D15536" s="3"/>
      <c r="E15536" s="91"/>
      <c r="F15536" s="98"/>
    </row>
    <row r="15537" spans="1:6" ht="14" x14ac:dyDescent="0.2">
      <c r="A15537" s="1"/>
      <c r="B15537" s="1"/>
      <c r="C15537" s="1"/>
      <c r="D15537" s="3"/>
      <c r="E15537" s="91"/>
      <c r="F15537" s="98"/>
    </row>
    <row r="15538" spans="1:6" ht="14" x14ac:dyDescent="0.2">
      <c r="A15538" s="1"/>
      <c r="B15538" s="1"/>
      <c r="C15538" s="1"/>
      <c r="D15538" s="3"/>
      <c r="E15538" s="91"/>
      <c r="F15538" s="98"/>
    </row>
    <row r="15539" spans="1:6" ht="14" x14ac:dyDescent="0.2">
      <c r="A15539" s="1"/>
      <c r="B15539" s="1"/>
      <c r="C15539" s="1"/>
      <c r="D15539" s="3"/>
      <c r="E15539" s="91"/>
      <c r="F15539" s="98"/>
    </row>
    <row r="15540" spans="1:6" ht="14" x14ac:dyDescent="0.2">
      <c r="A15540" s="1"/>
      <c r="B15540" s="1"/>
      <c r="C15540" s="1"/>
      <c r="D15540" s="3"/>
      <c r="E15540" s="91"/>
      <c r="F15540" s="98"/>
    </row>
    <row r="15541" spans="1:6" ht="14" x14ac:dyDescent="0.2">
      <c r="A15541" s="1"/>
      <c r="B15541" s="1"/>
      <c r="C15541" s="1"/>
      <c r="D15541" s="3"/>
      <c r="E15541" s="91"/>
      <c r="F15541" s="98"/>
    </row>
    <row r="15542" spans="1:6" ht="14" x14ac:dyDescent="0.2">
      <c r="A15542" s="1"/>
      <c r="B15542" s="1"/>
      <c r="C15542" s="1"/>
      <c r="D15542" s="3"/>
      <c r="E15542" s="91"/>
      <c r="F15542" s="98"/>
    </row>
    <row r="15543" spans="1:6" ht="14" x14ac:dyDescent="0.2">
      <c r="A15543" s="1"/>
      <c r="B15543" s="1"/>
      <c r="C15543" s="1"/>
      <c r="D15543" s="3"/>
      <c r="E15543" s="91"/>
      <c r="F15543" s="98"/>
    </row>
    <row r="15544" spans="1:6" ht="14" x14ac:dyDescent="0.2">
      <c r="A15544" s="1"/>
      <c r="B15544" s="1"/>
      <c r="C15544" s="1"/>
      <c r="D15544" s="3"/>
      <c r="E15544" s="91"/>
      <c r="F15544" s="98"/>
    </row>
    <row r="15545" spans="1:6" ht="14" x14ac:dyDescent="0.2">
      <c r="A15545" s="1"/>
      <c r="B15545" s="1"/>
      <c r="C15545" s="1"/>
      <c r="D15545" s="3"/>
      <c r="E15545" s="91"/>
      <c r="F15545" s="98"/>
    </row>
    <row r="15546" spans="1:6" ht="14" x14ac:dyDescent="0.2">
      <c r="A15546" s="1"/>
      <c r="B15546" s="1"/>
      <c r="C15546" s="1"/>
      <c r="D15546" s="3"/>
      <c r="E15546" s="91"/>
      <c r="F15546" s="98"/>
    </row>
    <row r="15547" spans="1:6" ht="14" x14ac:dyDescent="0.2">
      <c r="A15547" s="1"/>
      <c r="B15547" s="1"/>
      <c r="C15547" s="1"/>
      <c r="D15547" s="3"/>
      <c r="E15547" s="91"/>
      <c r="F15547" s="98"/>
    </row>
    <row r="15548" spans="1:6" ht="14" x14ac:dyDescent="0.2">
      <c r="A15548" s="1"/>
      <c r="B15548" s="1"/>
      <c r="C15548" s="1"/>
      <c r="D15548" s="3"/>
      <c r="E15548" s="91"/>
      <c r="F15548" s="98"/>
    </row>
    <row r="15549" spans="1:6" ht="14" x14ac:dyDescent="0.2">
      <c r="A15549" s="1"/>
      <c r="B15549" s="1"/>
      <c r="C15549" s="1"/>
      <c r="D15549" s="3"/>
      <c r="E15549" s="91"/>
      <c r="F15549" s="98"/>
    </row>
    <row r="15550" spans="1:6" ht="14" x14ac:dyDescent="0.2">
      <c r="A15550" s="1"/>
      <c r="B15550" s="1"/>
      <c r="C15550" s="1"/>
      <c r="D15550" s="3"/>
      <c r="E15550" s="91"/>
      <c r="F15550" s="98"/>
    </row>
    <row r="15551" spans="1:6" ht="14" x14ac:dyDescent="0.2">
      <c r="A15551" s="1"/>
      <c r="B15551" s="1"/>
      <c r="C15551" s="1"/>
      <c r="D15551" s="3"/>
      <c r="E15551" s="91"/>
      <c r="F15551" s="98"/>
    </row>
    <row r="15552" spans="1:6" ht="14" x14ac:dyDescent="0.2">
      <c r="A15552" s="1"/>
      <c r="B15552" s="1"/>
      <c r="C15552" s="1"/>
      <c r="D15552" s="3"/>
      <c r="E15552" s="91"/>
      <c r="F15552" s="98"/>
    </row>
    <row r="15553" spans="1:6" ht="14" x14ac:dyDescent="0.2">
      <c r="A15553" s="1"/>
      <c r="B15553" s="1"/>
      <c r="C15553" s="1"/>
      <c r="D15553" s="3"/>
      <c r="E15553" s="91"/>
      <c r="F15553" s="98"/>
    </row>
    <row r="15554" spans="1:6" ht="14" x14ac:dyDescent="0.2">
      <c r="A15554" s="1"/>
      <c r="B15554" s="1"/>
      <c r="C15554" s="1"/>
      <c r="D15554" s="3"/>
      <c r="E15554" s="91"/>
      <c r="F15554" s="98"/>
    </row>
    <row r="15555" spans="1:6" ht="14" x14ac:dyDescent="0.2">
      <c r="A15555" s="1"/>
      <c r="B15555" s="1"/>
      <c r="C15555" s="1"/>
      <c r="D15555" s="3"/>
      <c r="E15555" s="91"/>
      <c r="F15555" s="98"/>
    </row>
    <row r="15556" spans="1:6" ht="14" x14ac:dyDescent="0.2">
      <c r="A15556" s="1"/>
      <c r="B15556" s="1"/>
      <c r="C15556" s="1"/>
      <c r="D15556" s="3"/>
      <c r="E15556" s="91"/>
      <c r="F15556" s="98"/>
    </row>
    <row r="15557" spans="1:6" ht="14" x14ac:dyDescent="0.2">
      <c r="A15557" s="1"/>
      <c r="B15557" s="1"/>
      <c r="C15557" s="1"/>
      <c r="D15557" s="3"/>
      <c r="E15557" s="91"/>
      <c r="F15557" s="98"/>
    </row>
    <row r="15558" spans="1:6" ht="14" x14ac:dyDescent="0.2">
      <c r="A15558" s="1"/>
      <c r="B15558" s="1"/>
      <c r="C15558" s="1"/>
      <c r="D15558" s="3"/>
      <c r="E15558" s="91"/>
      <c r="F15558" s="98"/>
    </row>
    <row r="15559" spans="1:6" ht="14" x14ac:dyDescent="0.2">
      <c r="A15559" s="1"/>
      <c r="B15559" s="1"/>
      <c r="C15559" s="1"/>
      <c r="D15559" s="3"/>
      <c r="E15559" s="91"/>
      <c r="F15559" s="98"/>
    </row>
    <row r="15560" spans="1:6" ht="14" x14ac:dyDescent="0.2">
      <c r="A15560" s="1"/>
      <c r="B15560" s="1"/>
      <c r="C15560" s="1"/>
      <c r="D15560" s="3"/>
      <c r="E15560" s="91"/>
      <c r="F15560" s="98"/>
    </row>
    <row r="15561" spans="1:6" ht="14" x14ac:dyDescent="0.2">
      <c r="A15561" s="1"/>
      <c r="B15561" s="1"/>
      <c r="C15561" s="1"/>
      <c r="D15561" s="3"/>
      <c r="E15561" s="91"/>
      <c r="F15561" s="98"/>
    </row>
    <row r="15562" spans="1:6" ht="14" x14ac:dyDescent="0.2">
      <c r="A15562" s="1"/>
      <c r="B15562" s="1"/>
      <c r="C15562" s="1"/>
      <c r="D15562" s="3"/>
      <c r="E15562" s="91"/>
      <c r="F15562" s="98"/>
    </row>
    <row r="15563" spans="1:6" ht="14" x14ac:dyDescent="0.2">
      <c r="A15563" s="1"/>
      <c r="B15563" s="1"/>
      <c r="C15563" s="1"/>
      <c r="D15563" s="3"/>
      <c r="E15563" s="91"/>
      <c r="F15563" s="98"/>
    </row>
    <row r="15564" spans="1:6" ht="14" x14ac:dyDescent="0.2">
      <c r="A15564" s="1"/>
      <c r="B15564" s="1"/>
      <c r="C15564" s="1"/>
      <c r="D15564" s="3"/>
      <c r="E15564" s="91"/>
      <c r="F15564" s="98"/>
    </row>
    <row r="15565" spans="1:6" ht="14" x14ac:dyDescent="0.2">
      <c r="A15565" s="1"/>
      <c r="B15565" s="1"/>
      <c r="C15565" s="1"/>
      <c r="D15565" s="3"/>
      <c r="E15565" s="91"/>
      <c r="F15565" s="98"/>
    </row>
    <row r="15566" spans="1:6" ht="14" x14ac:dyDescent="0.2">
      <c r="A15566" s="1"/>
      <c r="B15566" s="1"/>
      <c r="C15566" s="1"/>
      <c r="D15566" s="3"/>
      <c r="E15566" s="91"/>
      <c r="F15566" s="98"/>
    </row>
    <row r="15567" spans="1:6" ht="14" x14ac:dyDescent="0.2">
      <c r="A15567" s="1"/>
      <c r="B15567" s="1"/>
      <c r="C15567" s="1"/>
      <c r="D15567" s="3"/>
      <c r="E15567" s="91"/>
      <c r="F15567" s="98"/>
    </row>
    <row r="15568" spans="1:6" ht="14" x14ac:dyDescent="0.2">
      <c r="A15568" s="1"/>
      <c r="B15568" s="1"/>
      <c r="C15568" s="1"/>
      <c r="D15568" s="3"/>
      <c r="E15568" s="91"/>
      <c r="F15568" s="98"/>
    </row>
    <row r="15569" spans="1:6" ht="14" x14ac:dyDescent="0.2">
      <c r="A15569" s="1"/>
      <c r="B15569" s="1"/>
      <c r="C15569" s="1"/>
      <c r="D15569" s="3"/>
      <c r="E15569" s="91"/>
      <c r="F15569" s="98"/>
    </row>
    <row r="15570" spans="1:6" ht="14" x14ac:dyDescent="0.2">
      <c r="A15570" s="1"/>
      <c r="B15570" s="1"/>
      <c r="C15570" s="1"/>
      <c r="D15570" s="3"/>
      <c r="E15570" s="91"/>
      <c r="F15570" s="98"/>
    </row>
    <row r="15571" spans="1:6" ht="14" x14ac:dyDescent="0.2">
      <c r="A15571" s="1"/>
      <c r="B15571" s="1"/>
      <c r="C15571" s="1"/>
      <c r="D15571" s="3"/>
      <c r="E15571" s="91"/>
      <c r="F15571" s="98"/>
    </row>
    <row r="15572" spans="1:6" ht="14" x14ac:dyDescent="0.2">
      <c r="A15572" s="1"/>
      <c r="B15572" s="1"/>
      <c r="C15572" s="1"/>
      <c r="D15572" s="3"/>
      <c r="E15572" s="91"/>
      <c r="F15572" s="98"/>
    </row>
    <row r="15573" spans="1:6" ht="14" x14ac:dyDescent="0.2">
      <c r="A15573" s="1"/>
      <c r="B15573" s="1"/>
      <c r="C15573" s="1"/>
      <c r="D15573" s="3"/>
      <c r="E15573" s="91"/>
      <c r="F15573" s="98"/>
    </row>
    <row r="15574" spans="1:6" ht="14" x14ac:dyDescent="0.2">
      <c r="A15574" s="1"/>
      <c r="B15574" s="1"/>
      <c r="C15574" s="1"/>
      <c r="D15574" s="3"/>
      <c r="E15574" s="91"/>
      <c r="F15574" s="98"/>
    </row>
    <row r="15575" spans="1:6" ht="14" x14ac:dyDescent="0.2">
      <c r="A15575" s="1"/>
      <c r="B15575" s="1"/>
      <c r="C15575" s="1"/>
      <c r="D15575" s="3"/>
      <c r="E15575" s="91"/>
      <c r="F15575" s="98"/>
    </row>
    <row r="15576" spans="1:6" ht="14" x14ac:dyDescent="0.2">
      <c r="A15576" s="1"/>
      <c r="B15576" s="1"/>
      <c r="C15576" s="1"/>
      <c r="D15576" s="3"/>
      <c r="E15576" s="91"/>
      <c r="F15576" s="98"/>
    </row>
    <row r="15577" spans="1:6" ht="14" x14ac:dyDescent="0.2">
      <c r="A15577" s="1"/>
      <c r="B15577" s="1"/>
      <c r="C15577" s="1"/>
      <c r="D15577" s="3"/>
      <c r="E15577" s="91"/>
      <c r="F15577" s="98"/>
    </row>
    <row r="15578" spans="1:6" ht="14" x14ac:dyDescent="0.2">
      <c r="A15578" s="1"/>
      <c r="B15578" s="1"/>
      <c r="C15578" s="1"/>
      <c r="D15578" s="3"/>
      <c r="E15578" s="91"/>
      <c r="F15578" s="98"/>
    </row>
    <row r="15579" spans="1:6" ht="14" x14ac:dyDescent="0.2">
      <c r="A15579" s="1"/>
      <c r="B15579" s="1"/>
      <c r="C15579" s="1"/>
      <c r="D15579" s="3"/>
      <c r="E15579" s="91"/>
      <c r="F15579" s="98"/>
    </row>
    <row r="15580" spans="1:6" ht="14" x14ac:dyDescent="0.2">
      <c r="A15580" s="1"/>
      <c r="B15580" s="1"/>
      <c r="C15580" s="1"/>
      <c r="D15580" s="3"/>
      <c r="E15580" s="91"/>
      <c r="F15580" s="98"/>
    </row>
    <row r="15581" spans="1:6" ht="14" x14ac:dyDescent="0.2">
      <c r="A15581" s="1"/>
      <c r="B15581" s="1"/>
      <c r="C15581" s="1"/>
      <c r="D15581" s="3"/>
      <c r="E15581" s="91"/>
      <c r="F15581" s="98"/>
    </row>
    <row r="15582" spans="1:6" ht="14" x14ac:dyDescent="0.2">
      <c r="A15582" s="1"/>
      <c r="B15582" s="1"/>
      <c r="C15582" s="1"/>
      <c r="D15582" s="3"/>
      <c r="E15582" s="91"/>
      <c r="F15582" s="98"/>
    </row>
    <row r="15583" spans="1:6" ht="14" x14ac:dyDescent="0.2">
      <c r="A15583" s="1"/>
      <c r="B15583" s="1"/>
      <c r="C15583" s="1"/>
      <c r="D15583" s="3"/>
      <c r="E15583" s="91"/>
      <c r="F15583" s="98"/>
    </row>
    <row r="15584" spans="1:6" ht="14" x14ac:dyDescent="0.2">
      <c r="A15584" s="1"/>
      <c r="B15584" s="1"/>
      <c r="C15584" s="1"/>
      <c r="D15584" s="3"/>
      <c r="E15584" s="91"/>
      <c r="F15584" s="98"/>
    </row>
    <row r="15585" spans="1:6" ht="14" x14ac:dyDescent="0.2">
      <c r="A15585" s="1"/>
      <c r="B15585" s="1"/>
      <c r="C15585" s="1"/>
      <c r="D15585" s="3"/>
      <c r="E15585" s="91"/>
      <c r="F15585" s="98"/>
    </row>
    <row r="15586" spans="1:6" ht="14" x14ac:dyDescent="0.2">
      <c r="A15586" s="1"/>
      <c r="B15586" s="1"/>
      <c r="C15586" s="1"/>
      <c r="D15586" s="3"/>
      <c r="E15586" s="91"/>
      <c r="F15586" s="98"/>
    </row>
    <row r="15587" spans="1:6" ht="14" x14ac:dyDescent="0.2">
      <c r="A15587" s="1"/>
      <c r="B15587" s="1"/>
      <c r="C15587" s="1"/>
      <c r="D15587" s="3"/>
      <c r="E15587" s="91"/>
      <c r="F15587" s="98"/>
    </row>
    <row r="15588" spans="1:6" ht="14" x14ac:dyDescent="0.2">
      <c r="A15588" s="1"/>
      <c r="B15588" s="1"/>
      <c r="C15588" s="1"/>
      <c r="D15588" s="3"/>
      <c r="E15588" s="91"/>
      <c r="F15588" s="98"/>
    </row>
    <row r="15589" spans="1:6" ht="14" x14ac:dyDescent="0.2">
      <c r="A15589" s="1"/>
      <c r="B15589" s="1"/>
      <c r="C15589" s="1"/>
      <c r="D15589" s="3"/>
      <c r="E15589" s="91"/>
      <c r="F15589" s="98"/>
    </row>
    <row r="15590" spans="1:6" ht="14" x14ac:dyDescent="0.2">
      <c r="A15590" s="1"/>
      <c r="B15590" s="1"/>
      <c r="C15590" s="1"/>
      <c r="D15590" s="3"/>
      <c r="E15590" s="91"/>
      <c r="F15590" s="98"/>
    </row>
    <row r="15591" spans="1:6" ht="14" x14ac:dyDescent="0.2">
      <c r="A15591" s="1"/>
      <c r="B15591" s="1"/>
      <c r="C15591" s="1"/>
      <c r="D15591" s="3"/>
      <c r="E15591" s="91"/>
      <c r="F15591" s="98"/>
    </row>
    <row r="15592" spans="1:6" ht="14" x14ac:dyDescent="0.2">
      <c r="A15592" s="1"/>
      <c r="B15592" s="1"/>
      <c r="C15592" s="1"/>
      <c r="D15592" s="3"/>
      <c r="E15592" s="91"/>
      <c r="F15592" s="98"/>
    </row>
    <row r="15593" spans="1:6" ht="14" x14ac:dyDescent="0.2">
      <c r="A15593" s="1"/>
      <c r="B15593" s="1"/>
      <c r="C15593" s="1"/>
      <c r="D15593" s="3"/>
      <c r="E15593" s="91"/>
      <c r="F15593" s="98"/>
    </row>
    <row r="15594" spans="1:6" ht="14" x14ac:dyDescent="0.2">
      <c r="A15594" s="1"/>
      <c r="B15594" s="1"/>
      <c r="C15594" s="1"/>
      <c r="D15594" s="3"/>
      <c r="E15594" s="91"/>
      <c r="F15594" s="98"/>
    </row>
    <row r="15595" spans="1:6" ht="14" x14ac:dyDescent="0.2">
      <c r="A15595" s="1"/>
      <c r="B15595" s="1"/>
      <c r="C15595" s="1"/>
      <c r="D15595" s="3"/>
      <c r="E15595" s="91"/>
      <c r="F15595" s="98"/>
    </row>
    <row r="15596" spans="1:6" ht="14" x14ac:dyDescent="0.2">
      <c r="A15596" s="1"/>
      <c r="B15596" s="1"/>
      <c r="C15596" s="1"/>
      <c r="D15596" s="3"/>
      <c r="E15596" s="91"/>
      <c r="F15596" s="98"/>
    </row>
    <row r="15597" spans="1:6" ht="14" x14ac:dyDescent="0.2">
      <c r="A15597" s="1"/>
      <c r="B15597" s="1"/>
      <c r="C15597" s="1"/>
      <c r="D15597" s="3"/>
      <c r="E15597" s="91"/>
      <c r="F15597" s="98"/>
    </row>
    <row r="15598" spans="1:6" ht="14" x14ac:dyDescent="0.2">
      <c r="A15598" s="1"/>
      <c r="B15598" s="1"/>
      <c r="C15598" s="1"/>
      <c r="D15598" s="3"/>
      <c r="E15598" s="91"/>
      <c r="F15598" s="98"/>
    </row>
    <row r="15599" spans="1:6" ht="14" x14ac:dyDescent="0.2">
      <c r="A15599" s="1"/>
      <c r="B15599" s="1"/>
      <c r="C15599" s="1"/>
      <c r="D15599" s="3"/>
      <c r="E15599" s="91"/>
      <c r="F15599" s="98"/>
    </row>
    <row r="15600" spans="1:6" ht="14" x14ac:dyDescent="0.2">
      <c r="A15600" s="1"/>
      <c r="B15600" s="1"/>
      <c r="C15600" s="1"/>
      <c r="D15600" s="3"/>
      <c r="E15600" s="91"/>
      <c r="F15600" s="98"/>
    </row>
    <row r="15601" spans="1:6" ht="14" x14ac:dyDescent="0.2">
      <c r="A15601" s="1"/>
      <c r="B15601" s="1"/>
      <c r="C15601" s="1"/>
      <c r="D15601" s="3"/>
      <c r="E15601" s="91"/>
      <c r="F15601" s="98"/>
    </row>
    <row r="15602" spans="1:6" ht="14" x14ac:dyDescent="0.2">
      <c r="A15602" s="1"/>
      <c r="B15602" s="1"/>
      <c r="C15602" s="1"/>
      <c r="D15602" s="3"/>
      <c r="E15602" s="91"/>
      <c r="F15602" s="98"/>
    </row>
    <row r="15603" spans="1:6" ht="14" x14ac:dyDescent="0.2">
      <c r="A15603" s="1"/>
      <c r="B15603" s="1"/>
      <c r="C15603" s="1"/>
      <c r="D15603" s="3"/>
      <c r="E15603" s="91"/>
      <c r="F15603" s="98"/>
    </row>
    <row r="15604" spans="1:6" ht="14" x14ac:dyDescent="0.2">
      <c r="A15604" s="1"/>
      <c r="B15604" s="1"/>
      <c r="C15604" s="1"/>
      <c r="D15604" s="3"/>
      <c r="E15604" s="91"/>
      <c r="F15604" s="98"/>
    </row>
    <row r="15605" spans="1:6" ht="14" x14ac:dyDescent="0.2">
      <c r="A15605" s="1"/>
      <c r="B15605" s="1"/>
      <c r="C15605" s="1"/>
      <c r="D15605" s="3"/>
      <c r="E15605" s="91"/>
      <c r="F15605" s="98"/>
    </row>
    <row r="15606" spans="1:6" ht="14" x14ac:dyDescent="0.2">
      <c r="A15606" s="1"/>
      <c r="B15606" s="1"/>
      <c r="C15606" s="1"/>
      <c r="D15606" s="3"/>
      <c r="E15606" s="91"/>
      <c r="F15606" s="98"/>
    </row>
    <row r="15607" spans="1:6" ht="14" x14ac:dyDescent="0.2">
      <c r="A15607" s="1"/>
      <c r="B15607" s="1"/>
      <c r="C15607" s="1"/>
      <c r="D15607" s="3"/>
      <c r="E15607" s="91"/>
      <c r="F15607" s="98"/>
    </row>
    <row r="15608" spans="1:6" ht="14" x14ac:dyDescent="0.2">
      <c r="A15608" s="1"/>
      <c r="B15608" s="1"/>
      <c r="C15608" s="1"/>
      <c r="D15608" s="3"/>
      <c r="E15608" s="91"/>
      <c r="F15608" s="98"/>
    </row>
    <row r="15609" spans="1:6" ht="14" x14ac:dyDescent="0.2">
      <c r="A15609" s="1"/>
      <c r="B15609" s="1"/>
      <c r="C15609" s="1"/>
      <c r="D15609" s="3"/>
      <c r="E15609" s="91"/>
      <c r="F15609" s="98"/>
    </row>
    <row r="15610" spans="1:6" ht="14" x14ac:dyDescent="0.2">
      <c r="A15610" s="1"/>
      <c r="B15610" s="1"/>
      <c r="C15610" s="1"/>
      <c r="D15610" s="3"/>
      <c r="E15610" s="91"/>
      <c r="F15610" s="98"/>
    </row>
    <row r="15611" spans="1:6" ht="14" x14ac:dyDescent="0.2">
      <c r="A15611" s="1"/>
      <c r="B15611" s="1"/>
      <c r="C15611" s="1"/>
      <c r="D15611" s="3"/>
      <c r="E15611" s="91"/>
      <c r="F15611" s="98"/>
    </row>
    <row r="15612" spans="1:6" ht="14" x14ac:dyDescent="0.2">
      <c r="A15612" s="1"/>
      <c r="B15612" s="1"/>
      <c r="C15612" s="1"/>
      <c r="D15612" s="3"/>
      <c r="E15612" s="91"/>
      <c r="F15612" s="98"/>
    </row>
    <row r="15613" spans="1:6" ht="14" x14ac:dyDescent="0.2">
      <c r="A15613" s="1"/>
      <c r="B15613" s="1"/>
      <c r="C15613" s="1"/>
      <c r="D15613" s="3"/>
      <c r="E15613" s="91"/>
      <c r="F15613" s="98"/>
    </row>
    <row r="15614" spans="1:6" ht="14" x14ac:dyDescent="0.2">
      <c r="A15614" s="1"/>
      <c r="B15614" s="1"/>
      <c r="C15614" s="1"/>
      <c r="D15614" s="3"/>
      <c r="E15614" s="91"/>
      <c r="F15614" s="98"/>
    </row>
    <row r="15615" spans="1:6" ht="14" x14ac:dyDescent="0.2">
      <c r="A15615" s="1"/>
      <c r="B15615" s="1"/>
      <c r="C15615" s="1"/>
      <c r="D15615" s="3"/>
      <c r="E15615" s="91"/>
      <c r="F15615" s="98"/>
    </row>
    <row r="15616" spans="1:6" ht="14" x14ac:dyDescent="0.2">
      <c r="A15616" s="1"/>
      <c r="B15616" s="1"/>
      <c r="C15616" s="1"/>
      <c r="D15616" s="3"/>
      <c r="E15616" s="91"/>
      <c r="F15616" s="98"/>
    </row>
    <row r="15617" spans="1:6" ht="14" x14ac:dyDescent="0.2">
      <c r="A15617" s="1"/>
      <c r="B15617" s="1"/>
      <c r="C15617" s="1"/>
      <c r="D15617" s="3"/>
      <c r="E15617" s="91"/>
      <c r="F15617" s="98"/>
    </row>
    <row r="15618" spans="1:6" ht="14" x14ac:dyDescent="0.2">
      <c r="A15618" s="1"/>
      <c r="B15618" s="1"/>
      <c r="C15618" s="1"/>
      <c r="D15618" s="3"/>
      <c r="E15618" s="91"/>
      <c r="F15618" s="98"/>
    </row>
    <row r="15619" spans="1:6" ht="14" x14ac:dyDescent="0.2">
      <c r="A15619" s="1"/>
      <c r="B15619" s="1"/>
      <c r="C15619" s="1"/>
      <c r="D15619" s="3"/>
      <c r="E15619" s="91"/>
      <c r="F15619" s="98"/>
    </row>
    <row r="15620" spans="1:6" ht="14" x14ac:dyDescent="0.2">
      <c r="A15620" s="1"/>
      <c r="B15620" s="1"/>
      <c r="C15620" s="1"/>
      <c r="D15620" s="3"/>
      <c r="E15620" s="91"/>
      <c r="F15620" s="98"/>
    </row>
    <row r="15621" spans="1:6" ht="14" x14ac:dyDescent="0.2">
      <c r="A15621" s="1"/>
      <c r="B15621" s="1"/>
      <c r="C15621" s="1"/>
      <c r="D15621" s="3"/>
      <c r="E15621" s="91"/>
      <c r="F15621" s="98"/>
    </row>
    <row r="15622" spans="1:6" ht="14" x14ac:dyDescent="0.2">
      <c r="A15622" s="1"/>
      <c r="B15622" s="1"/>
      <c r="C15622" s="1"/>
      <c r="D15622" s="3"/>
      <c r="E15622" s="91"/>
      <c r="F15622" s="98"/>
    </row>
    <row r="15623" spans="1:6" ht="14" x14ac:dyDescent="0.2">
      <c r="A15623" s="1"/>
      <c r="B15623" s="1"/>
      <c r="C15623" s="1"/>
      <c r="D15623" s="3"/>
      <c r="E15623" s="91"/>
      <c r="F15623" s="98"/>
    </row>
    <row r="15624" spans="1:6" ht="14" x14ac:dyDescent="0.2">
      <c r="A15624" s="1"/>
      <c r="B15624" s="1"/>
      <c r="C15624" s="1"/>
      <c r="D15624" s="3"/>
      <c r="E15624" s="91"/>
      <c r="F15624" s="98"/>
    </row>
    <row r="15625" spans="1:6" ht="14" x14ac:dyDescent="0.2">
      <c r="A15625" s="1"/>
      <c r="B15625" s="1"/>
      <c r="C15625" s="1"/>
      <c r="D15625" s="3"/>
      <c r="E15625" s="91"/>
      <c r="F15625" s="98"/>
    </row>
    <row r="15626" spans="1:6" ht="14" x14ac:dyDescent="0.2">
      <c r="A15626" s="1"/>
      <c r="B15626" s="1"/>
      <c r="C15626" s="1"/>
      <c r="D15626" s="3"/>
      <c r="E15626" s="91"/>
      <c r="F15626" s="98"/>
    </row>
    <row r="15627" spans="1:6" ht="14" x14ac:dyDescent="0.2">
      <c r="A15627" s="1"/>
      <c r="B15627" s="1"/>
      <c r="C15627" s="1"/>
      <c r="D15627" s="3"/>
      <c r="E15627" s="91"/>
      <c r="F15627" s="98"/>
    </row>
    <row r="15628" spans="1:6" ht="14" x14ac:dyDescent="0.2">
      <c r="A15628" s="1"/>
      <c r="B15628" s="1"/>
      <c r="C15628" s="1"/>
      <c r="D15628" s="3"/>
      <c r="E15628" s="91"/>
      <c r="F15628" s="98"/>
    </row>
    <row r="15629" spans="1:6" ht="14" x14ac:dyDescent="0.2">
      <c r="A15629" s="1"/>
      <c r="B15629" s="1"/>
      <c r="C15629" s="1"/>
      <c r="D15629" s="3"/>
      <c r="E15629" s="91"/>
      <c r="F15629" s="98"/>
    </row>
    <row r="15630" spans="1:6" ht="14" x14ac:dyDescent="0.2">
      <c r="A15630" s="1"/>
      <c r="B15630" s="1"/>
      <c r="C15630" s="1"/>
      <c r="D15630" s="3"/>
      <c r="E15630" s="91"/>
      <c r="F15630" s="98"/>
    </row>
    <row r="15631" spans="1:6" ht="14" x14ac:dyDescent="0.2">
      <c r="A15631" s="1"/>
      <c r="B15631" s="1"/>
      <c r="C15631" s="1"/>
      <c r="D15631" s="3"/>
      <c r="E15631" s="91"/>
      <c r="F15631" s="98"/>
    </row>
    <row r="15632" spans="1:6" ht="14" x14ac:dyDescent="0.2">
      <c r="A15632" s="1"/>
      <c r="B15632" s="1"/>
      <c r="C15632" s="1"/>
      <c r="D15632" s="3"/>
      <c r="E15632" s="91"/>
      <c r="F15632" s="98"/>
    </row>
    <row r="15633" spans="1:6" ht="14" x14ac:dyDescent="0.2">
      <c r="A15633" s="1"/>
      <c r="B15633" s="1"/>
      <c r="C15633" s="1"/>
      <c r="D15633" s="3"/>
      <c r="E15633" s="91"/>
      <c r="F15633" s="98"/>
    </row>
    <row r="15634" spans="1:6" ht="14" x14ac:dyDescent="0.2">
      <c r="A15634" s="1"/>
      <c r="B15634" s="1"/>
      <c r="C15634" s="1"/>
      <c r="D15634" s="3"/>
      <c r="E15634" s="91"/>
      <c r="F15634" s="98"/>
    </row>
    <row r="15635" spans="1:6" ht="14" x14ac:dyDescent="0.2">
      <c r="A15635" s="1"/>
      <c r="B15635" s="1"/>
      <c r="C15635" s="1"/>
      <c r="D15635" s="3"/>
      <c r="E15635" s="91"/>
      <c r="F15635" s="98"/>
    </row>
    <row r="15636" spans="1:6" ht="14" x14ac:dyDescent="0.2">
      <c r="A15636" s="1"/>
      <c r="B15636" s="1"/>
      <c r="C15636" s="1"/>
      <c r="D15636" s="3"/>
      <c r="E15636" s="91"/>
      <c r="F15636" s="98"/>
    </row>
    <row r="15637" spans="1:6" ht="14" x14ac:dyDescent="0.2">
      <c r="A15637" s="1"/>
      <c r="B15637" s="1"/>
      <c r="C15637" s="1"/>
      <c r="D15637" s="3"/>
      <c r="E15637" s="91"/>
      <c r="F15637" s="98"/>
    </row>
    <row r="15638" spans="1:6" ht="14" x14ac:dyDescent="0.2">
      <c r="A15638" s="1"/>
      <c r="B15638" s="1"/>
      <c r="C15638" s="1"/>
      <c r="D15638" s="3"/>
      <c r="E15638" s="91"/>
      <c r="F15638" s="98"/>
    </row>
    <row r="15639" spans="1:6" ht="14" x14ac:dyDescent="0.2">
      <c r="A15639" s="1"/>
      <c r="B15639" s="1"/>
      <c r="C15639" s="1"/>
      <c r="D15639" s="3"/>
      <c r="E15639" s="91"/>
      <c r="F15639" s="98"/>
    </row>
    <row r="15640" spans="1:6" ht="14" x14ac:dyDescent="0.2">
      <c r="A15640" s="1"/>
      <c r="B15640" s="1"/>
      <c r="C15640" s="1"/>
      <c r="D15640" s="3"/>
      <c r="E15640" s="91"/>
      <c r="F15640" s="98"/>
    </row>
    <row r="15641" spans="1:6" ht="14" x14ac:dyDescent="0.2">
      <c r="A15641" s="1"/>
      <c r="B15641" s="1"/>
      <c r="C15641" s="1"/>
      <c r="D15641" s="3"/>
      <c r="E15641" s="91"/>
      <c r="F15641" s="98"/>
    </row>
    <row r="15642" spans="1:6" ht="14" x14ac:dyDescent="0.2">
      <c r="A15642" s="1"/>
      <c r="B15642" s="1"/>
      <c r="C15642" s="1"/>
      <c r="D15642" s="3"/>
      <c r="E15642" s="91"/>
      <c r="F15642" s="98"/>
    </row>
    <row r="15643" spans="1:6" ht="14" x14ac:dyDescent="0.2">
      <c r="A15643" s="1"/>
      <c r="B15643" s="1"/>
      <c r="C15643" s="1"/>
      <c r="D15643" s="3"/>
      <c r="E15643" s="91"/>
      <c r="F15643" s="98"/>
    </row>
    <row r="15644" spans="1:6" ht="14" x14ac:dyDescent="0.2">
      <c r="A15644" s="1"/>
      <c r="B15644" s="1"/>
      <c r="C15644" s="1"/>
      <c r="D15644" s="3"/>
      <c r="E15644" s="91"/>
      <c r="F15644" s="98"/>
    </row>
    <row r="15645" spans="1:6" ht="14" x14ac:dyDescent="0.2">
      <c r="A15645" s="1"/>
      <c r="B15645" s="1"/>
      <c r="C15645" s="1"/>
      <c r="D15645" s="3"/>
      <c r="E15645" s="91"/>
      <c r="F15645" s="98"/>
    </row>
    <row r="15646" spans="1:6" ht="14" x14ac:dyDescent="0.2">
      <c r="A15646" s="1"/>
      <c r="B15646" s="1"/>
      <c r="C15646" s="1"/>
      <c r="D15646" s="3"/>
      <c r="E15646" s="91"/>
      <c r="F15646" s="98"/>
    </row>
    <row r="15647" spans="1:6" ht="14" x14ac:dyDescent="0.2">
      <c r="A15647" s="1"/>
      <c r="B15647" s="1"/>
      <c r="C15647" s="1"/>
      <c r="D15647" s="3"/>
      <c r="E15647" s="91"/>
      <c r="F15647" s="98"/>
    </row>
    <row r="15648" spans="1:6" ht="14" x14ac:dyDescent="0.2">
      <c r="A15648" s="1"/>
      <c r="B15648" s="1"/>
      <c r="C15648" s="1"/>
      <c r="D15648" s="3"/>
      <c r="E15648" s="91"/>
      <c r="F15648" s="98"/>
    </row>
    <row r="15649" spans="1:6" ht="14" x14ac:dyDescent="0.2">
      <c r="A15649" s="1"/>
      <c r="B15649" s="1"/>
      <c r="C15649" s="1"/>
      <c r="D15649" s="3"/>
      <c r="E15649" s="91"/>
      <c r="F15649" s="98"/>
    </row>
    <row r="15650" spans="1:6" ht="14" x14ac:dyDescent="0.2">
      <c r="A15650" s="1"/>
      <c r="B15650" s="1"/>
      <c r="C15650" s="1"/>
      <c r="D15650" s="3"/>
      <c r="E15650" s="91"/>
      <c r="F15650" s="98"/>
    </row>
    <row r="15651" spans="1:6" ht="14" x14ac:dyDescent="0.2">
      <c r="A15651" s="1"/>
      <c r="B15651" s="1"/>
      <c r="C15651" s="1"/>
      <c r="D15651" s="3"/>
      <c r="E15651" s="91"/>
      <c r="F15651" s="98"/>
    </row>
    <row r="15652" spans="1:6" ht="14" x14ac:dyDescent="0.2">
      <c r="A15652" s="1"/>
      <c r="B15652" s="1"/>
      <c r="C15652" s="1"/>
      <c r="D15652" s="3"/>
      <c r="E15652" s="91"/>
      <c r="F15652" s="98"/>
    </row>
    <row r="15653" spans="1:6" ht="14" x14ac:dyDescent="0.2">
      <c r="A15653" s="1"/>
      <c r="B15653" s="1"/>
      <c r="C15653" s="1"/>
      <c r="D15653" s="3"/>
      <c r="E15653" s="91"/>
      <c r="F15653" s="98"/>
    </row>
    <row r="15654" spans="1:6" ht="14" x14ac:dyDescent="0.2">
      <c r="A15654" s="1"/>
      <c r="B15654" s="1"/>
      <c r="C15654" s="1"/>
      <c r="D15654" s="3"/>
      <c r="E15654" s="91"/>
      <c r="F15654" s="98"/>
    </row>
    <row r="15655" spans="1:6" ht="14" x14ac:dyDescent="0.2">
      <c r="A15655" s="1"/>
      <c r="B15655" s="1"/>
      <c r="C15655" s="1"/>
      <c r="D15655" s="3"/>
      <c r="E15655" s="91"/>
      <c r="F15655" s="98"/>
    </row>
    <row r="15656" spans="1:6" ht="14" x14ac:dyDescent="0.2">
      <c r="A15656" s="1"/>
      <c r="B15656" s="1"/>
      <c r="C15656" s="1"/>
      <c r="D15656" s="3"/>
      <c r="E15656" s="91"/>
      <c r="F15656" s="98"/>
    </row>
    <row r="15657" spans="1:6" ht="14" x14ac:dyDescent="0.2">
      <c r="A15657" s="1"/>
      <c r="B15657" s="1"/>
      <c r="C15657" s="1"/>
      <c r="D15657" s="3"/>
      <c r="E15657" s="91"/>
      <c r="F15657" s="98"/>
    </row>
    <row r="15658" spans="1:6" ht="14" x14ac:dyDescent="0.2">
      <c r="A15658" s="1"/>
      <c r="B15658" s="1"/>
      <c r="C15658" s="1"/>
      <c r="D15658" s="3"/>
      <c r="E15658" s="91"/>
      <c r="F15658" s="98"/>
    </row>
    <row r="15659" spans="1:6" ht="14" x14ac:dyDescent="0.2">
      <c r="A15659" s="1"/>
      <c r="B15659" s="1"/>
      <c r="C15659" s="1"/>
      <c r="D15659" s="3"/>
      <c r="E15659" s="91"/>
      <c r="F15659" s="98"/>
    </row>
    <row r="15660" spans="1:6" ht="14" x14ac:dyDescent="0.2">
      <c r="A15660" s="1"/>
      <c r="B15660" s="1"/>
      <c r="C15660" s="1"/>
      <c r="D15660" s="3"/>
      <c r="E15660" s="91"/>
      <c r="F15660" s="98"/>
    </row>
    <row r="15661" spans="1:6" ht="14" x14ac:dyDescent="0.2">
      <c r="A15661" s="1"/>
      <c r="B15661" s="1"/>
      <c r="C15661" s="1"/>
      <c r="D15661" s="3"/>
      <c r="E15661" s="91"/>
      <c r="F15661" s="98"/>
    </row>
    <row r="15662" spans="1:6" ht="14" x14ac:dyDescent="0.2">
      <c r="A15662" s="1"/>
      <c r="B15662" s="1"/>
      <c r="C15662" s="1"/>
      <c r="D15662" s="3"/>
      <c r="E15662" s="91"/>
      <c r="F15662" s="98"/>
    </row>
    <row r="15663" spans="1:6" ht="14" x14ac:dyDescent="0.2">
      <c r="A15663" s="1"/>
      <c r="B15663" s="1"/>
      <c r="C15663" s="1"/>
      <c r="D15663" s="3"/>
      <c r="E15663" s="91"/>
      <c r="F15663" s="98"/>
    </row>
    <row r="15664" spans="1:6" ht="14" x14ac:dyDescent="0.2">
      <c r="A15664" s="1"/>
      <c r="B15664" s="1"/>
      <c r="C15664" s="1"/>
      <c r="D15664" s="3"/>
      <c r="E15664" s="91"/>
      <c r="F15664" s="98"/>
    </row>
    <row r="15665" spans="1:6" ht="14" x14ac:dyDescent="0.2">
      <c r="A15665" s="1"/>
      <c r="B15665" s="1"/>
      <c r="C15665" s="1"/>
      <c r="D15665" s="3"/>
      <c r="E15665" s="91"/>
      <c r="F15665" s="98"/>
    </row>
    <row r="15666" spans="1:6" ht="14" x14ac:dyDescent="0.2">
      <c r="A15666" s="1"/>
      <c r="B15666" s="1"/>
      <c r="C15666" s="1"/>
      <c r="D15666" s="3"/>
      <c r="E15666" s="91"/>
      <c r="F15666" s="98"/>
    </row>
    <row r="15667" spans="1:6" ht="14" x14ac:dyDescent="0.2">
      <c r="A15667" s="1"/>
      <c r="B15667" s="1"/>
      <c r="C15667" s="1"/>
      <c r="D15667" s="3"/>
      <c r="E15667" s="91"/>
      <c r="F15667" s="98"/>
    </row>
    <row r="15668" spans="1:6" ht="14" x14ac:dyDescent="0.2">
      <c r="A15668" s="1"/>
      <c r="B15668" s="1"/>
      <c r="C15668" s="1"/>
      <c r="D15668" s="3"/>
      <c r="E15668" s="91"/>
      <c r="F15668" s="98"/>
    </row>
    <row r="15669" spans="1:6" ht="14" x14ac:dyDescent="0.2">
      <c r="A15669" s="1"/>
      <c r="B15669" s="1"/>
      <c r="C15669" s="1"/>
      <c r="D15669" s="3"/>
      <c r="E15669" s="91"/>
      <c r="F15669" s="98"/>
    </row>
    <row r="15670" spans="1:6" ht="14" x14ac:dyDescent="0.2">
      <c r="A15670" s="1"/>
      <c r="B15670" s="1"/>
      <c r="C15670" s="1"/>
      <c r="D15670" s="3"/>
      <c r="E15670" s="91"/>
      <c r="F15670" s="98"/>
    </row>
    <row r="15671" spans="1:6" ht="14" x14ac:dyDescent="0.2">
      <c r="A15671" s="1"/>
      <c r="B15671" s="1"/>
      <c r="C15671" s="1"/>
      <c r="D15671" s="3"/>
      <c r="E15671" s="91"/>
      <c r="F15671" s="98"/>
    </row>
    <row r="15672" spans="1:6" ht="14" x14ac:dyDescent="0.2">
      <c r="A15672" s="1"/>
      <c r="B15672" s="1"/>
      <c r="C15672" s="1"/>
      <c r="D15672" s="3"/>
      <c r="E15672" s="91"/>
      <c r="F15672" s="98"/>
    </row>
    <row r="15673" spans="1:6" ht="14" x14ac:dyDescent="0.2">
      <c r="A15673" s="1"/>
      <c r="B15673" s="1"/>
      <c r="C15673" s="1"/>
      <c r="D15673" s="3"/>
      <c r="E15673" s="91"/>
      <c r="F15673" s="98"/>
    </row>
    <row r="15674" spans="1:6" ht="14" x14ac:dyDescent="0.2">
      <c r="A15674" s="1"/>
      <c r="B15674" s="1"/>
      <c r="C15674" s="1"/>
      <c r="D15674" s="3"/>
      <c r="E15674" s="91"/>
      <c r="F15674" s="98"/>
    </row>
    <row r="15675" spans="1:6" ht="14" x14ac:dyDescent="0.2">
      <c r="A15675" s="1"/>
      <c r="B15675" s="1"/>
      <c r="C15675" s="1"/>
      <c r="D15675" s="3"/>
      <c r="E15675" s="91"/>
      <c r="F15675" s="98"/>
    </row>
    <row r="15676" spans="1:6" ht="14" x14ac:dyDescent="0.2">
      <c r="A15676" s="1"/>
      <c r="B15676" s="1"/>
      <c r="C15676" s="1"/>
      <c r="D15676" s="3"/>
      <c r="E15676" s="91"/>
      <c r="F15676" s="98"/>
    </row>
    <row r="15677" spans="1:6" ht="14" x14ac:dyDescent="0.2">
      <c r="A15677" s="1"/>
      <c r="B15677" s="1"/>
      <c r="C15677" s="1"/>
      <c r="D15677" s="3"/>
      <c r="E15677" s="91"/>
      <c r="F15677" s="98"/>
    </row>
    <row r="15678" spans="1:6" ht="14" x14ac:dyDescent="0.2">
      <c r="A15678" s="1"/>
      <c r="B15678" s="1"/>
      <c r="C15678" s="1"/>
      <c r="D15678" s="3"/>
      <c r="E15678" s="91"/>
      <c r="F15678" s="98"/>
    </row>
    <row r="15679" spans="1:6" ht="14" x14ac:dyDescent="0.2">
      <c r="A15679" s="1"/>
      <c r="B15679" s="1"/>
      <c r="C15679" s="1"/>
      <c r="D15679" s="3"/>
      <c r="E15679" s="91"/>
      <c r="F15679" s="98"/>
    </row>
    <row r="15680" spans="1:6" ht="14" x14ac:dyDescent="0.2">
      <c r="A15680" s="1"/>
      <c r="B15680" s="1"/>
      <c r="C15680" s="1"/>
      <c r="D15680" s="3"/>
      <c r="E15680" s="91"/>
      <c r="F15680" s="98"/>
    </row>
    <row r="15681" spans="1:6" ht="14" x14ac:dyDescent="0.2">
      <c r="A15681" s="1"/>
      <c r="B15681" s="1"/>
      <c r="C15681" s="1"/>
      <c r="D15681" s="3"/>
      <c r="E15681" s="91"/>
      <c r="F15681" s="98"/>
    </row>
    <row r="15682" spans="1:6" ht="14" x14ac:dyDescent="0.2">
      <c r="A15682" s="1"/>
      <c r="B15682" s="1"/>
      <c r="C15682" s="1"/>
      <c r="D15682" s="3"/>
      <c r="E15682" s="91"/>
      <c r="F15682" s="98"/>
    </row>
    <row r="15683" spans="1:6" ht="14" x14ac:dyDescent="0.2">
      <c r="A15683" s="1"/>
      <c r="B15683" s="1"/>
      <c r="C15683" s="1"/>
      <c r="D15683" s="3"/>
      <c r="E15683" s="91"/>
      <c r="F15683" s="98"/>
    </row>
    <row r="15684" spans="1:6" ht="14" x14ac:dyDescent="0.2">
      <c r="A15684" s="1"/>
      <c r="B15684" s="1"/>
      <c r="C15684" s="1"/>
      <c r="D15684" s="3"/>
      <c r="E15684" s="91"/>
      <c r="F15684" s="98"/>
    </row>
    <row r="15685" spans="1:6" ht="14" x14ac:dyDescent="0.2">
      <c r="A15685" s="1"/>
      <c r="B15685" s="1"/>
      <c r="C15685" s="1"/>
      <c r="D15685" s="3"/>
      <c r="E15685" s="91"/>
      <c r="F15685" s="98"/>
    </row>
    <row r="15686" spans="1:6" ht="14" x14ac:dyDescent="0.2">
      <c r="A15686" s="1"/>
      <c r="B15686" s="1"/>
      <c r="C15686" s="1"/>
      <c r="D15686" s="3"/>
      <c r="E15686" s="91"/>
      <c r="F15686" s="98"/>
    </row>
    <row r="15687" spans="1:6" ht="14" x14ac:dyDescent="0.2">
      <c r="A15687" s="1"/>
      <c r="B15687" s="1"/>
      <c r="C15687" s="1"/>
      <c r="D15687" s="3"/>
      <c r="E15687" s="91"/>
      <c r="F15687" s="98"/>
    </row>
    <row r="15688" spans="1:6" ht="14" x14ac:dyDescent="0.2">
      <c r="A15688" s="1"/>
      <c r="B15688" s="1"/>
      <c r="C15688" s="1"/>
      <c r="D15688" s="3"/>
      <c r="E15688" s="91"/>
      <c r="F15688" s="98"/>
    </row>
    <row r="15689" spans="1:6" ht="14" x14ac:dyDescent="0.2">
      <c r="A15689" s="1"/>
      <c r="B15689" s="1"/>
      <c r="C15689" s="1"/>
      <c r="D15689" s="3"/>
      <c r="E15689" s="91"/>
      <c r="F15689" s="98"/>
    </row>
    <row r="15690" spans="1:6" ht="14" x14ac:dyDescent="0.2">
      <c r="A15690" s="1"/>
      <c r="B15690" s="1"/>
      <c r="C15690" s="1"/>
      <c r="D15690" s="3"/>
      <c r="E15690" s="91"/>
      <c r="F15690" s="98"/>
    </row>
    <row r="15691" spans="1:6" ht="14" x14ac:dyDescent="0.2">
      <c r="A15691" s="1"/>
      <c r="B15691" s="1"/>
      <c r="C15691" s="1"/>
      <c r="D15691" s="3"/>
      <c r="E15691" s="91"/>
      <c r="F15691" s="98"/>
    </row>
    <row r="15692" spans="1:6" ht="14" x14ac:dyDescent="0.2">
      <c r="A15692" s="1"/>
      <c r="B15692" s="1"/>
      <c r="C15692" s="1"/>
      <c r="D15692" s="3"/>
      <c r="E15692" s="91"/>
      <c r="F15692" s="98"/>
    </row>
    <row r="15693" spans="1:6" ht="14" x14ac:dyDescent="0.2">
      <c r="A15693" s="1"/>
      <c r="B15693" s="1"/>
      <c r="C15693" s="1"/>
      <c r="D15693" s="3"/>
      <c r="E15693" s="91"/>
      <c r="F15693" s="98"/>
    </row>
    <row r="15694" spans="1:6" ht="14" x14ac:dyDescent="0.2">
      <c r="A15694" s="1"/>
      <c r="B15694" s="1"/>
      <c r="C15694" s="1"/>
      <c r="D15694" s="3"/>
      <c r="E15694" s="91"/>
      <c r="F15694" s="98"/>
    </row>
    <row r="15695" spans="1:6" ht="14" x14ac:dyDescent="0.2">
      <c r="A15695" s="1"/>
      <c r="B15695" s="1"/>
      <c r="C15695" s="1"/>
      <c r="D15695" s="3"/>
      <c r="E15695" s="91"/>
      <c r="F15695" s="98"/>
    </row>
    <row r="15696" spans="1:6" ht="14" x14ac:dyDescent="0.2">
      <c r="A15696" s="1"/>
      <c r="B15696" s="1"/>
      <c r="C15696" s="1"/>
      <c r="D15696" s="3"/>
      <c r="E15696" s="91"/>
      <c r="F15696" s="98"/>
    </row>
    <row r="15697" spans="1:6" ht="14" x14ac:dyDescent="0.2">
      <c r="A15697" s="1"/>
      <c r="B15697" s="1"/>
      <c r="C15697" s="1"/>
      <c r="D15697" s="3"/>
      <c r="E15697" s="91"/>
      <c r="F15697" s="98"/>
    </row>
    <row r="15698" spans="1:6" ht="14" x14ac:dyDescent="0.2">
      <c r="A15698" s="1"/>
      <c r="B15698" s="1"/>
      <c r="C15698" s="1"/>
      <c r="D15698" s="3"/>
      <c r="E15698" s="91"/>
      <c r="F15698" s="98"/>
    </row>
    <row r="15699" spans="1:6" ht="14" x14ac:dyDescent="0.2">
      <c r="A15699" s="1"/>
      <c r="B15699" s="1"/>
      <c r="C15699" s="1"/>
      <c r="D15699" s="3"/>
      <c r="E15699" s="91"/>
      <c r="F15699" s="98"/>
    </row>
    <row r="15700" spans="1:6" ht="14" x14ac:dyDescent="0.2">
      <c r="A15700" s="1"/>
      <c r="B15700" s="1"/>
      <c r="C15700" s="1"/>
      <c r="D15700" s="3"/>
      <c r="E15700" s="91"/>
      <c r="F15700" s="98"/>
    </row>
    <row r="15701" spans="1:6" ht="14" x14ac:dyDescent="0.2">
      <c r="A15701" s="1"/>
      <c r="B15701" s="1"/>
      <c r="C15701" s="1"/>
      <c r="D15701" s="3"/>
      <c r="E15701" s="91"/>
      <c r="F15701" s="98"/>
    </row>
    <row r="15702" spans="1:6" ht="14" x14ac:dyDescent="0.2">
      <c r="A15702" s="1"/>
      <c r="B15702" s="1"/>
      <c r="C15702" s="1"/>
      <c r="D15702" s="3"/>
      <c r="E15702" s="91"/>
      <c r="F15702" s="98"/>
    </row>
    <row r="15703" spans="1:6" ht="14" x14ac:dyDescent="0.2">
      <c r="A15703" s="1"/>
      <c r="B15703" s="1"/>
      <c r="C15703" s="1"/>
      <c r="D15703" s="3"/>
      <c r="E15703" s="91"/>
      <c r="F15703" s="98"/>
    </row>
    <row r="15704" spans="1:6" ht="14" x14ac:dyDescent="0.2">
      <c r="A15704" s="1"/>
      <c r="B15704" s="1"/>
      <c r="C15704" s="1"/>
      <c r="D15704" s="3"/>
      <c r="E15704" s="91"/>
      <c r="F15704" s="98"/>
    </row>
    <row r="15705" spans="1:6" ht="14" x14ac:dyDescent="0.2">
      <c r="A15705" s="1"/>
      <c r="B15705" s="1"/>
      <c r="C15705" s="1"/>
      <c r="D15705" s="3"/>
      <c r="E15705" s="91"/>
      <c r="F15705" s="98"/>
    </row>
    <row r="15706" spans="1:6" ht="14" x14ac:dyDescent="0.2">
      <c r="A15706" s="1"/>
      <c r="B15706" s="1"/>
      <c r="C15706" s="1"/>
      <c r="D15706" s="3"/>
      <c r="E15706" s="91"/>
      <c r="F15706" s="98"/>
    </row>
    <row r="15707" spans="1:6" ht="14" x14ac:dyDescent="0.2">
      <c r="A15707" s="1"/>
      <c r="B15707" s="1"/>
      <c r="C15707" s="1"/>
      <c r="D15707" s="3"/>
      <c r="E15707" s="91"/>
      <c r="F15707" s="98"/>
    </row>
    <row r="15708" spans="1:6" ht="14" x14ac:dyDescent="0.2">
      <c r="A15708" s="1"/>
      <c r="B15708" s="1"/>
      <c r="C15708" s="1"/>
      <c r="D15708" s="3"/>
      <c r="E15708" s="91"/>
      <c r="F15708" s="98"/>
    </row>
    <row r="15709" spans="1:6" ht="14" x14ac:dyDescent="0.2">
      <c r="A15709" s="1"/>
      <c r="B15709" s="1"/>
      <c r="C15709" s="1"/>
      <c r="D15709" s="3"/>
      <c r="E15709" s="91"/>
      <c r="F15709" s="98"/>
    </row>
    <row r="15710" spans="1:6" ht="14" x14ac:dyDescent="0.2">
      <c r="A15710" s="1"/>
      <c r="B15710" s="1"/>
      <c r="C15710" s="1"/>
      <c r="D15710" s="3"/>
      <c r="E15710" s="91"/>
      <c r="F15710" s="98"/>
    </row>
    <row r="15711" spans="1:6" ht="14" x14ac:dyDescent="0.2">
      <c r="A15711" s="1"/>
      <c r="B15711" s="1"/>
      <c r="C15711" s="1"/>
      <c r="D15711" s="3"/>
      <c r="E15711" s="91"/>
      <c r="F15711" s="98"/>
    </row>
    <row r="15712" spans="1:6" ht="14" x14ac:dyDescent="0.2">
      <c r="A15712" s="1"/>
      <c r="B15712" s="1"/>
      <c r="C15712" s="1"/>
      <c r="D15712" s="3"/>
      <c r="E15712" s="91"/>
      <c r="F15712" s="98"/>
    </row>
    <row r="15713" spans="1:6" ht="14" x14ac:dyDescent="0.2">
      <c r="A15713" s="1"/>
      <c r="B15713" s="1"/>
      <c r="C15713" s="1"/>
      <c r="D15713" s="3"/>
      <c r="E15713" s="91"/>
      <c r="F15713" s="98"/>
    </row>
    <row r="15714" spans="1:6" ht="14" x14ac:dyDescent="0.2">
      <c r="A15714" s="1"/>
      <c r="B15714" s="1"/>
      <c r="C15714" s="1"/>
      <c r="D15714" s="3"/>
      <c r="E15714" s="91"/>
      <c r="F15714" s="98"/>
    </row>
    <row r="15715" spans="1:6" ht="14" x14ac:dyDescent="0.2">
      <c r="A15715" s="1"/>
      <c r="B15715" s="1"/>
      <c r="C15715" s="1"/>
      <c r="D15715" s="3"/>
      <c r="E15715" s="91"/>
      <c r="F15715" s="98"/>
    </row>
    <row r="15716" spans="1:6" ht="14" x14ac:dyDescent="0.2">
      <c r="A15716" s="1"/>
      <c r="B15716" s="1"/>
      <c r="C15716" s="1"/>
      <c r="D15716" s="3"/>
      <c r="E15716" s="91"/>
      <c r="F15716" s="98"/>
    </row>
    <row r="15717" spans="1:6" ht="14" x14ac:dyDescent="0.2">
      <c r="A15717" s="1"/>
      <c r="B15717" s="1"/>
      <c r="C15717" s="1"/>
      <c r="D15717" s="3"/>
      <c r="E15717" s="91"/>
      <c r="F15717" s="98"/>
    </row>
    <row r="15718" spans="1:6" ht="14" x14ac:dyDescent="0.2">
      <c r="A15718" s="1"/>
      <c r="B15718" s="1"/>
      <c r="C15718" s="1"/>
      <c r="D15718" s="3"/>
      <c r="E15718" s="91"/>
      <c r="F15718" s="98"/>
    </row>
    <row r="15719" spans="1:6" ht="14" x14ac:dyDescent="0.2">
      <c r="A15719" s="1"/>
      <c r="B15719" s="1"/>
      <c r="C15719" s="1"/>
      <c r="D15719" s="3"/>
      <c r="E15719" s="91"/>
      <c r="F15719" s="98"/>
    </row>
    <row r="15720" spans="1:6" ht="14" x14ac:dyDescent="0.2">
      <c r="A15720" s="1"/>
      <c r="B15720" s="1"/>
      <c r="C15720" s="1"/>
      <c r="D15720" s="3"/>
      <c r="E15720" s="91"/>
      <c r="F15720" s="98"/>
    </row>
    <row r="15721" spans="1:6" ht="14" x14ac:dyDescent="0.2">
      <c r="A15721" s="1"/>
      <c r="B15721" s="1"/>
      <c r="C15721" s="1"/>
      <c r="D15721" s="3"/>
      <c r="E15721" s="91"/>
      <c r="F15721" s="98"/>
    </row>
    <row r="15722" spans="1:6" ht="14" x14ac:dyDescent="0.2">
      <c r="A15722" s="1"/>
      <c r="B15722" s="1"/>
      <c r="C15722" s="1"/>
      <c r="D15722" s="3"/>
      <c r="E15722" s="91"/>
      <c r="F15722" s="98"/>
    </row>
    <row r="15723" spans="1:6" ht="14" x14ac:dyDescent="0.2">
      <c r="A15723" s="1"/>
      <c r="B15723" s="1"/>
      <c r="C15723" s="1"/>
      <c r="D15723" s="3"/>
      <c r="E15723" s="91"/>
      <c r="F15723" s="98"/>
    </row>
    <row r="15724" spans="1:6" ht="14" x14ac:dyDescent="0.2">
      <c r="A15724" s="1"/>
      <c r="B15724" s="1"/>
      <c r="C15724" s="1"/>
      <c r="D15724" s="3"/>
      <c r="E15724" s="91"/>
      <c r="F15724" s="98"/>
    </row>
    <row r="15725" spans="1:6" ht="14" x14ac:dyDescent="0.2">
      <c r="A15725" s="1"/>
      <c r="B15725" s="1"/>
      <c r="C15725" s="1"/>
      <c r="D15725" s="3"/>
      <c r="E15725" s="91"/>
      <c r="F15725" s="98"/>
    </row>
    <row r="15726" spans="1:6" ht="14" x14ac:dyDescent="0.2">
      <c r="A15726" s="1"/>
      <c r="B15726" s="1"/>
      <c r="C15726" s="1"/>
      <c r="D15726" s="3"/>
      <c r="E15726" s="91"/>
      <c r="F15726" s="98"/>
    </row>
    <row r="15727" spans="1:6" ht="14" x14ac:dyDescent="0.2">
      <c r="A15727" s="1"/>
      <c r="B15727" s="1"/>
      <c r="C15727" s="1"/>
      <c r="D15727" s="3"/>
      <c r="E15727" s="91"/>
      <c r="F15727" s="98"/>
    </row>
    <row r="15728" spans="1:6" ht="14" x14ac:dyDescent="0.2">
      <c r="A15728" s="1"/>
      <c r="B15728" s="1"/>
      <c r="C15728" s="1"/>
      <c r="D15728" s="3"/>
      <c r="E15728" s="91"/>
      <c r="F15728" s="98"/>
    </row>
    <row r="15729" spans="1:6" ht="14" x14ac:dyDescent="0.2">
      <c r="A15729" s="1"/>
      <c r="B15729" s="1"/>
      <c r="C15729" s="1"/>
      <c r="D15729" s="3"/>
      <c r="E15729" s="91"/>
      <c r="F15729" s="98"/>
    </row>
    <row r="15730" spans="1:6" ht="14" x14ac:dyDescent="0.2">
      <c r="A15730" s="1"/>
      <c r="B15730" s="1"/>
      <c r="C15730" s="1"/>
      <c r="D15730" s="3"/>
      <c r="E15730" s="91"/>
      <c r="F15730" s="98"/>
    </row>
    <row r="15731" spans="1:6" ht="14" x14ac:dyDescent="0.2">
      <c r="A15731" s="1"/>
      <c r="B15731" s="1"/>
      <c r="C15731" s="1"/>
      <c r="D15731" s="3"/>
      <c r="E15731" s="91"/>
      <c r="F15731" s="98"/>
    </row>
    <row r="15732" spans="1:6" ht="14" x14ac:dyDescent="0.2">
      <c r="A15732" s="1"/>
      <c r="B15732" s="1"/>
      <c r="C15732" s="1"/>
      <c r="D15732" s="3"/>
      <c r="E15732" s="91"/>
      <c r="F15732" s="98"/>
    </row>
    <row r="15733" spans="1:6" ht="14" x14ac:dyDescent="0.2">
      <c r="A15733" s="1"/>
      <c r="B15733" s="1"/>
      <c r="C15733" s="1"/>
      <c r="D15733" s="3"/>
      <c r="E15733" s="91"/>
      <c r="F15733" s="98"/>
    </row>
    <row r="15734" spans="1:6" ht="14" x14ac:dyDescent="0.2">
      <c r="A15734" s="1"/>
      <c r="B15734" s="1"/>
      <c r="C15734" s="1"/>
      <c r="D15734" s="3"/>
      <c r="E15734" s="91"/>
      <c r="F15734" s="98"/>
    </row>
    <row r="15735" spans="1:6" ht="14" x14ac:dyDescent="0.2">
      <c r="A15735" s="1"/>
      <c r="B15735" s="1"/>
      <c r="C15735" s="1"/>
      <c r="D15735" s="3"/>
      <c r="E15735" s="91"/>
      <c r="F15735" s="98"/>
    </row>
    <row r="15736" spans="1:6" ht="14" x14ac:dyDescent="0.2">
      <c r="A15736" s="1"/>
      <c r="B15736" s="1"/>
      <c r="C15736" s="1"/>
      <c r="D15736" s="3"/>
      <c r="E15736" s="91"/>
      <c r="F15736" s="98"/>
    </row>
    <row r="15737" spans="1:6" ht="14" x14ac:dyDescent="0.2">
      <c r="A15737" s="1"/>
      <c r="B15737" s="1"/>
      <c r="C15737" s="1"/>
      <c r="D15737" s="3"/>
      <c r="E15737" s="91"/>
      <c r="F15737" s="98"/>
    </row>
    <row r="15738" spans="1:6" ht="14" x14ac:dyDescent="0.2">
      <c r="A15738" s="1"/>
      <c r="B15738" s="1"/>
      <c r="C15738" s="1"/>
      <c r="D15738" s="3"/>
      <c r="E15738" s="91"/>
      <c r="F15738" s="98"/>
    </row>
    <row r="15739" spans="1:6" ht="14" x14ac:dyDescent="0.2">
      <c r="A15739" s="1"/>
      <c r="B15739" s="1"/>
      <c r="C15739" s="1"/>
      <c r="D15739" s="3"/>
      <c r="E15739" s="91"/>
      <c r="F15739" s="98"/>
    </row>
    <row r="15740" spans="1:6" ht="14" x14ac:dyDescent="0.2">
      <c r="A15740" s="1"/>
      <c r="B15740" s="1"/>
      <c r="C15740" s="1"/>
      <c r="D15740" s="3"/>
      <c r="E15740" s="91"/>
      <c r="F15740" s="98"/>
    </row>
    <row r="15741" spans="1:6" ht="14" x14ac:dyDescent="0.2">
      <c r="A15741" s="1"/>
      <c r="B15741" s="1"/>
      <c r="C15741" s="1"/>
      <c r="D15741" s="3"/>
      <c r="E15741" s="91"/>
      <c r="F15741" s="98"/>
    </row>
    <row r="15742" spans="1:6" ht="14" x14ac:dyDescent="0.2">
      <c r="A15742" s="1"/>
      <c r="B15742" s="1"/>
      <c r="C15742" s="1"/>
      <c r="D15742" s="3"/>
      <c r="E15742" s="91"/>
      <c r="F15742" s="98"/>
    </row>
    <row r="15743" spans="1:6" ht="14" x14ac:dyDescent="0.2">
      <c r="A15743" s="1"/>
      <c r="B15743" s="1"/>
      <c r="C15743" s="1"/>
      <c r="D15743" s="3"/>
      <c r="E15743" s="91"/>
      <c r="F15743" s="98"/>
    </row>
    <row r="15744" spans="1:6" ht="14" x14ac:dyDescent="0.2">
      <c r="A15744" s="1"/>
      <c r="B15744" s="1"/>
      <c r="C15744" s="1"/>
      <c r="D15744" s="3"/>
      <c r="E15744" s="91"/>
      <c r="F15744" s="98"/>
    </row>
    <row r="15745" spans="1:6" ht="14" x14ac:dyDescent="0.2">
      <c r="A15745" s="1"/>
      <c r="B15745" s="1"/>
      <c r="C15745" s="1"/>
      <c r="D15745" s="3"/>
      <c r="E15745" s="91"/>
      <c r="F15745" s="98"/>
    </row>
    <row r="15746" spans="1:6" ht="14" x14ac:dyDescent="0.2">
      <c r="A15746" s="1"/>
      <c r="B15746" s="1"/>
      <c r="C15746" s="1"/>
      <c r="D15746" s="3"/>
      <c r="E15746" s="91"/>
      <c r="F15746" s="98"/>
    </row>
    <row r="15747" spans="1:6" ht="14" x14ac:dyDescent="0.2">
      <c r="A15747" s="1"/>
      <c r="B15747" s="1"/>
      <c r="C15747" s="1"/>
      <c r="D15747" s="3"/>
      <c r="E15747" s="91"/>
      <c r="F15747" s="98"/>
    </row>
    <row r="15748" spans="1:6" ht="14" x14ac:dyDescent="0.2">
      <c r="A15748" s="1"/>
      <c r="B15748" s="1"/>
      <c r="C15748" s="1"/>
      <c r="D15748" s="3"/>
      <c r="E15748" s="91"/>
      <c r="F15748" s="98"/>
    </row>
    <row r="15749" spans="1:6" ht="14" x14ac:dyDescent="0.2">
      <c r="A15749" s="1"/>
      <c r="B15749" s="1"/>
      <c r="C15749" s="1"/>
      <c r="D15749" s="3"/>
      <c r="E15749" s="91"/>
      <c r="F15749" s="98"/>
    </row>
    <row r="15750" spans="1:6" ht="14" x14ac:dyDescent="0.2">
      <c r="A15750" s="1"/>
      <c r="B15750" s="1"/>
      <c r="C15750" s="1"/>
      <c r="D15750" s="3"/>
      <c r="E15750" s="91"/>
      <c r="F15750" s="98"/>
    </row>
    <row r="15751" spans="1:6" ht="14" x14ac:dyDescent="0.2">
      <c r="A15751" s="1"/>
      <c r="B15751" s="1"/>
      <c r="C15751" s="1"/>
      <c r="D15751" s="3"/>
      <c r="E15751" s="91"/>
      <c r="F15751" s="98"/>
    </row>
    <row r="15752" spans="1:6" ht="14" x14ac:dyDescent="0.2">
      <c r="A15752" s="1"/>
      <c r="B15752" s="1"/>
      <c r="C15752" s="1"/>
      <c r="D15752" s="3"/>
      <c r="E15752" s="91"/>
      <c r="F15752" s="98"/>
    </row>
    <row r="15753" spans="1:6" ht="14" x14ac:dyDescent="0.2">
      <c r="A15753" s="1"/>
      <c r="B15753" s="1"/>
      <c r="C15753" s="1"/>
      <c r="D15753" s="3"/>
      <c r="E15753" s="91"/>
      <c r="F15753" s="98"/>
    </row>
    <row r="15754" spans="1:6" ht="14" x14ac:dyDescent="0.2">
      <c r="A15754" s="1"/>
      <c r="B15754" s="1"/>
      <c r="C15754" s="1"/>
      <c r="D15754" s="3"/>
      <c r="E15754" s="91"/>
      <c r="F15754" s="98"/>
    </row>
    <row r="15755" spans="1:6" ht="14" x14ac:dyDescent="0.2">
      <c r="A15755" s="1"/>
      <c r="B15755" s="1"/>
      <c r="C15755" s="1"/>
      <c r="D15755" s="3"/>
      <c r="E15755" s="91"/>
      <c r="F15755" s="98"/>
    </row>
    <row r="15756" spans="1:6" ht="14" x14ac:dyDescent="0.2">
      <c r="A15756" s="1"/>
      <c r="B15756" s="1"/>
      <c r="C15756" s="1"/>
      <c r="D15756" s="3"/>
      <c r="E15756" s="91"/>
      <c r="F15756" s="98"/>
    </row>
    <row r="15757" spans="1:6" ht="14" x14ac:dyDescent="0.2">
      <c r="A15757" s="1"/>
      <c r="B15757" s="1"/>
      <c r="C15757" s="1"/>
      <c r="D15757" s="3"/>
      <c r="E15757" s="91"/>
      <c r="F15757" s="98"/>
    </row>
    <row r="15758" spans="1:6" ht="14" x14ac:dyDescent="0.2">
      <c r="A15758" s="1"/>
      <c r="B15758" s="1"/>
      <c r="C15758" s="1"/>
      <c r="D15758" s="3"/>
      <c r="E15758" s="91"/>
      <c r="F15758" s="98"/>
    </row>
    <row r="15759" spans="1:6" ht="14" x14ac:dyDescent="0.2">
      <c r="A15759" s="1"/>
      <c r="B15759" s="1"/>
      <c r="C15759" s="1"/>
      <c r="D15759" s="3"/>
      <c r="E15759" s="91"/>
      <c r="F15759" s="98"/>
    </row>
    <row r="15760" spans="1:6" ht="14" x14ac:dyDescent="0.2">
      <c r="A15760" s="1"/>
      <c r="B15760" s="1"/>
      <c r="C15760" s="1"/>
      <c r="D15760" s="3"/>
      <c r="E15760" s="91"/>
      <c r="F15760" s="98"/>
    </row>
    <row r="15761" spans="1:6" ht="14" x14ac:dyDescent="0.2">
      <c r="A15761" s="1"/>
      <c r="B15761" s="1"/>
      <c r="C15761" s="1"/>
      <c r="D15761" s="3"/>
      <c r="E15761" s="91"/>
      <c r="F15761" s="98"/>
    </row>
    <row r="15762" spans="1:6" ht="14" x14ac:dyDescent="0.2">
      <c r="A15762" s="1"/>
      <c r="B15762" s="1"/>
      <c r="C15762" s="1"/>
      <c r="D15762" s="3"/>
      <c r="E15762" s="91"/>
      <c r="F15762" s="98"/>
    </row>
    <row r="15763" spans="1:6" ht="14" x14ac:dyDescent="0.2">
      <c r="A15763" s="1"/>
      <c r="B15763" s="1"/>
      <c r="C15763" s="1"/>
      <c r="D15763" s="3"/>
      <c r="E15763" s="91"/>
      <c r="F15763" s="98"/>
    </row>
    <row r="15764" spans="1:6" ht="14" x14ac:dyDescent="0.2">
      <c r="A15764" s="1"/>
      <c r="B15764" s="1"/>
      <c r="C15764" s="1"/>
      <c r="D15764" s="3"/>
      <c r="E15764" s="91"/>
      <c r="F15764" s="98"/>
    </row>
    <row r="15765" spans="1:6" ht="14" x14ac:dyDescent="0.2">
      <c r="A15765" s="1"/>
      <c r="B15765" s="1"/>
      <c r="C15765" s="1"/>
      <c r="D15765" s="3"/>
      <c r="E15765" s="91"/>
      <c r="F15765" s="98"/>
    </row>
    <row r="15766" spans="1:6" ht="14" x14ac:dyDescent="0.2">
      <c r="A15766" s="1"/>
      <c r="B15766" s="1"/>
      <c r="C15766" s="1"/>
      <c r="D15766" s="3"/>
      <c r="E15766" s="91"/>
      <c r="F15766" s="98"/>
    </row>
    <row r="15767" spans="1:6" ht="14" x14ac:dyDescent="0.2">
      <c r="A15767" s="1"/>
      <c r="B15767" s="1"/>
      <c r="C15767" s="1"/>
      <c r="D15767" s="3"/>
      <c r="E15767" s="91"/>
      <c r="F15767" s="98"/>
    </row>
    <row r="15768" spans="1:6" ht="14" x14ac:dyDescent="0.2">
      <c r="A15768" s="1"/>
      <c r="B15768" s="1"/>
      <c r="C15768" s="1"/>
      <c r="D15768" s="3"/>
      <c r="E15768" s="91"/>
      <c r="F15768" s="98"/>
    </row>
    <row r="15769" spans="1:6" ht="14" x14ac:dyDescent="0.2">
      <c r="A15769" s="1"/>
      <c r="B15769" s="1"/>
      <c r="C15769" s="1"/>
      <c r="D15769" s="3"/>
      <c r="E15769" s="91"/>
      <c r="F15769" s="98"/>
    </row>
    <row r="15770" spans="1:6" ht="14" x14ac:dyDescent="0.2">
      <c r="A15770" s="1"/>
      <c r="B15770" s="1"/>
      <c r="C15770" s="1"/>
      <c r="D15770" s="3"/>
      <c r="E15770" s="91"/>
      <c r="F15770" s="98"/>
    </row>
    <row r="15771" spans="1:6" ht="14" x14ac:dyDescent="0.2">
      <c r="A15771" s="1"/>
      <c r="B15771" s="1"/>
      <c r="C15771" s="1"/>
      <c r="D15771" s="3"/>
      <c r="E15771" s="91"/>
      <c r="F15771" s="98"/>
    </row>
    <row r="15772" spans="1:6" ht="14" x14ac:dyDescent="0.2">
      <c r="A15772" s="1"/>
      <c r="B15772" s="1"/>
      <c r="C15772" s="1"/>
      <c r="D15772" s="3"/>
      <c r="E15772" s="91"/>
      <c r="F15772" s="98"/>
    </row>
    <row r="15773" spans="1:6" ht="14" x14ac:dyDescent="0.2">
      <c r="A15773" s="1"/>
      <c r="B15773" s="1"/>
      <c r="C15773" s="1"/>
      <c r="D15773" s="3"/>
      <c r="E15773" s="91"/>
      <c r="F15773" s="98"/>
    </row>
    <row r="15774" spans="1:6" ht="14" x14ac:dyDescent="0.2">
      <c r="A15774" s="1"/>
      <c r="B15774" s="1"/>
      <c r="C15774" s="1"/>
      <c r="D15774" s="3"/>
      <c r="E15774" s="91"/>
      <c r="F15774" s="98"/>
    </row>
    <row r="15775" spans="1:6" ht="14" x14ac:dyDescent="0.2">
      <c r="A15775" s="1"/>
      <c r="B15775" s="1"/>
      <c r="C15775" s="1"/>
      <c r="D15775" s="3"/>
      <c r="E15775" s="91"/>
      <c r="F15775" s="98"/>
    </row>
    <row r="15776" spans="1:6" ht="14" x14ac:dyDescent="0.2">
      <c r="A15776" s="1"/>
      <c r="B15776" s="1"/>
      <c r="C15776" s="1"/>
      <c r="D15776" s="3"/>
      <c r="E15776" s="91"/>
      <c r="F15776" s="98"/>
    </row>
    <row r="15777" spans="1:6" ht="14" x14ac:dyDescent="0.2">
      <c r="A15777" s="1"/>
      <c r="B15777" s="1"/>
      <c r="C15777" s="1"/>
      <c r="D15777" s="3"/>
      <c r="E15777" s="91"/>
      <c r="F15777" s="98"/>
    </row>
    <row r="15778" spans="1:6" ht="14" x14ac:dyDescent="0.2">
      <c r="A15778" s="1"/>
      <c r="B15778" s="1"/>
      <c r="C15778" s="1"/>
      <c r="D15778" s="3"/>
      <c r="E15778" s="91"/>
      <c r="F15778" s="98"/>
    </row>
    <row r="15779" spans="1:6" ht="14" x14ac:dyDescent="0.2">
      <c r="A15779" s="1"/>
      <c r="B15779" s="1"/>
      <c r="C15779" s="1"/>
      <c r="D15779" s="3"/>
      <c r="E15779" s="91"/>
      <c r="F15779" s="98"/>
    </row>
    <row r="15780" spans="1:6" ht="14" x14ac:dyDescent="0.2">
      <c r="A15780" s="1"/>
      <c r="B15780" s="1"/>
      <c r="C15780" s="1"/>
      <c r="D15780" s="3"/>
      <c r="E15780" s="91"/>
      <c r="F15780" s="98"/>
    </row>
    <row r="15781" spans="1:6" ht="14" x14ac:dyDescent="0.2">
      <c r="A15781" s="1"/>
      <c r="B15781" s="1"/>
      <c r="C15781" s="1"/>
      <c r="D15781" s="3"/>
      <c r="E15781" s="91"/>
      <c r="F15781" s="98"/>
    </row>
    <row r="15782" spans="1:6" ht="14" x14ac:dyDescent="0.2">
      <c r="A15782" s="1"/>
      <c r="B15782" s="1"/>
      <c r="C15782" s="1"/>
      <c r="D15782" s="3"/>
      <c r="E15782" s="91"/>
      <c r="F15782" s="98"/>
    </row>
    <row r="15783" spans="1:6" ht="14" x14ac:dyDescent="0.2">
      <c r="A15783" s="1"/>
      <c r="B15783" s="1"/>
      <c r="C15783" s="1"/>
      <c r="D15783" s="3"/>
      <c r="E15783" s="91"/>
      <c r="F15783" s="98"/>
    </row>
    <row r="15784" spans="1:6" ht="14" x14ac:dyDescent="0.2">
      <c r="A15784" s="1"/>
      <c r="B15784" s="1"/>
      <c r="C15784" s="1"/>
      <c r="D15784" s="3"/>
      <c r="E15784" s="91"/>
      <c r="F15784" s="98"/>
    </row>
    <row r="15785" spans="1:6" ht="14" x14ac:dyDescent="0.2">
      <c r="A15785" s="1"/>
      <c r="B15785" s="1"/>
      <c r="C15785" s="1"/>
      <c r="D15785" s="3"/>
      <c r="E15785" s="91"/>
      <c r="F15785" s="98"/>
    </row>
    <row r="15786" spans="1:6" ht="14" x14ac:dyDescent="0.2">
      <c r="A15786" s="1"/>
      <c r="B15786" s="1"/>
      <c r="C15786" s="1"/>
      <c r="D15786" s="3"/>
      <c r="E15786" s="91"/>
      <c r="F15786" s="98"/>
    </row>
    <row r="15787" spans="1:6" ht="14" x14ac:dyDescent="0.2">
      <c r="A15787" s="1"/>
      <c r="B15787" s="1"/>
      <c r="C15787" s="1"/>
      <c r="D15787" s="3"/>
      <c r="E15787" s="91"/>
      <c r="F15787" s="98"/>
    </row>
    <row r="15788" spans="1:6" ht="14" x14ac:dyDescent="0.2">
      <c r="A15788" s="1"/>
      <c r="B15788" s="1"/>
      <c r="C15788" s="1"/>
      <c r="D15788" s="3"/>
      <c r="E15788" s="91"/>
      <c r="F15788" s="98"/>
    </row>
    <row r="15789" spans="1:6" ht="14" x14ac:dyDescent="0.2">
      <c r="A15789" s="1"/>
      <c r="B15789" s="1"/>
      <c r="C15789" s="1"/>
      <c r="D15789" s="3"/>
      <c r="E15789" s="91"/>
      <c r="F15789" s="98"/>
    </row>
    <row r="15790" spans="1:6" ht="14" x14ac:dyDescent="0.2">
      <c r="A15790" s="1"/>
      <c r="B15790" s="1"/>
      <c r="C15790" s="1"/>
      <c r="D15790" s="3"/>
      <c r="E15790" s="91"/>
      <c r="F15790" s="98"/>
    </row>
    <row r="15791" spans="1:6" ht="14" x14ac:dyDescent="0.2">
      <c r="A15791" s="1"/>
      <c r="B15791" s="1"/>
      <c r="C15791" s="1"/>
      <c r="D15791" s="3"/>
      <c r="E15791" s="91"/>
      <c r="F15791" s="98"/>
    </row>
    <row r="15792" spans="1:6" ht="14" x14ac:dyDescent="0.2">
      <c r="A15792" s="1"/>
      <c r="B15792" s="1"/>
      <c r="C15792" s="1"/>
      <c r="D15792" s="3"/>
      <c r="E15792" s="91"/>
      <c r="F15792" s="98"/>
    </row>
    <row r="15793" spans="1:6" ht="14" x14ac:dyDescent="0.2">
      <c r="A15793" s="1"/>
      <c r="B15793" s="1"/>
      <c r="C15793" s="1"/>
      <c r="D15793" s="3"/>
      <c r="E15793" s="91"/>
      <c r="F15793" s="98"/>
    </row>
    <row r="15794" spans="1:6" ht="14" x14ac:dyDescent="0.2">
      <c r="A15794" s="1"/>
      <c r="B15794" s="1"/>
      <c r="C15794" s="1"/>
      <c r="D15794" s="3"/>
      <c r="E15794" s="91"/>
      <c r="F15794" s="98"/>
    </row>
    <row r="15795" spans="1:6" ht="14" x14ac:dyDescent="0.2">
      <c r="A15795" s="1"/>
      <c r="B15795" s="1"/>
      <c r="C15795" s="1"/>
      <c r="D15795" s="3"/>
      <c r="E15795" s="91"/>
      <c r="F15795" s="98"/>
    </row>
    <row r="15796" spans="1:6" ht="14" x14ac:dyDescent="0.2">
      <c r="A15796" s="1"/>
      <c r="B15796" s="1"/>
      <c r="C15796" s="1"/>
      <c r="D15796" s="3"/>
      <c r="E15796" s="91"/>
      <c r="F15796" s="98"/>
    </row>
    <row r="15797" spans="1:6" ht="14" x14ac:dyDescent="0.2">
      <c r="A15797" s="1"/>
      <c r="B15797" s="1"/>
      <c r="C15797" s="1"/>
      <c r="D15797" s="3"/>
      <c r="E15797" s="91"/>
      <c r="F15797" s="98"/>
    </row>
    <row r="15798" spans="1:6" ht="14" x14ac:dyDescent="0.2">
      <c r="A15798" s="1"/>
      <c r="B15798" s="1"/>
      <c r="C15798" s="1"/>
      <c r="D15798" s="3"/>
      <c r="E15798" s="91"/>
      <c r="F15798" s="98"/>
    </row>
    <row r="15799" spans="1:6" ht="14" x14ac:dyDescent="0.2">
      <c r="A15799" s="1"/>
      <c r="B15799" s="1"/>
      <c r="C15799" s="1"/>
      <c r="D15799" s="3"/>
      <c r="E15799" s="91"/>
      <c r="F15799" s="98"/>
    </row>
    <row r="15800" spans="1:6" ht="14" x14ac:dyDescent="0.2">
      <c r="A15800" s="1"/>
      <c r="B15800" s="1"/>
      <c r="C15800" s="1"/>
      <c r="D15800" s="3"/>
      <c r="E15800" s="91"/>
      <c r="F15800" s="98"/>
    </row>
    <row r="15801" spans="1:6" ht="14" x14ac:dyDescent="0.2">
      <c r="A15801" s="1"/>
      <c r="B15801" s="1"/>
      <c r="C15801" s="1"/>
      <c r="D15801" s="3"/>
      <c r="E15801" s="91"/>
      <c r="F15801" s="98"/>
    </row>
    <row r="15802" spans="1:6" ht="14" x14ac:dyDescent="0.2">
      <c r="A15802" s="1"/>
      <c r="B15802" s="1"/>
      <c r="C15802" s="1"/>
      <c r="D15802" s="3"/>
      <c r="E15802" s="91"/>
      <c r="F15802" s="98"/>
    </row>
    <row r="15803" spans="1:6" ht="14" x14ac:dyDescent="0.2">
      <c r="A15803" s="1"/>
      <c r="B15803" s="1"/>
      <c r="C15803" s="1"/>
      <c r="D15803" s="3"/>
      <c r="E15803" s="91"/>
      <c r="F15803" s="98"/>
    </row>
    <row r="15804" spans="1:6" ht="14" x14ac:dyDescent="0.2">
      <c r="A15804" s="1"/>
      <c r="B15804" s="1"/>
      <c r="C15804" s="1"/>
      <c r="D15804" s="3"/>
      <c r="E15804" s="91"/>
      <c r="F15804" s="98"/>
    </row>
    <row r="15805" spans="1:6" ht="14" x14ac:dyDescent="0.2">
      <c r="A15805" s="1"/>
      <c r="B15805" s="1"/>
      <c r="C15805" s="1"/>
      <c r="D15805" s="3"/>
      <c r="E15805" s="91"/>
      <c r="F15805" s="98"/>
    </row>
    <row r="15806" spans="1:6" ht="14" x14ac:dyDescent="0.2">
      <c r="A15806" s="1"/>
      <c r="B15806" s="1"/>
      <c r="C15806" s="1"/>
      <c r="D15806" s="3"/>
      <c r="E15806" s="91"/>
      <c r="F15806" s="98"/>
    </row>
    <row r="15807" spans="1:6" ht="14" x14ac:dyDescent="0.2">
      <c r="A15807" s="1"/>
      <c r="B15807" s="1"/>
      <c r="C15807" s="1"/>
      <c r="D15807" s="3"/>
      <c r="E15807" s="91"/>
      <c r="F15807" s="98"/>
    </row>
    <row r="15808" spans="1:6" ht="14" x14ac:dyDescent="0.2">
      <c r="A15808" s="1"/>
      <c r="B15808" s="1"/>
      <c r="C15808" s="1"/>
      <c r="D15808" s="3"/>
      <c r="E15808" s="91"/>
      <c r="F15808" s="98"/>
    </row>
    <row r="15809" spans="1:6" ht="14" x14ac:dyDescent="0.2">
      <c r="A15809" s="1"/>
      <c r="B15809" s="1"/>
      <c r="C15809" s="1"/>
      <c r="D15809" s="3"/>
      <c r="E15809" s="91"/>
      <c r="F15809" s="98"/>
    </row>
    <row r="15810" spans="1:6" ht="14" x14ac:dyDescent="0.2">
      <c r="A15810" s="1"/>
      <c r="B15810" s="1"/>
      <c r="C15810" s="1"/>
      <c r="D15810" s="3"/>
      <c r="E15810" s="91"/>
      <c r="F15810" s="98"/>
    </row>
    <row r="15811" spans="1:6" ht="14" x14ac:dyDescent="0.2">
      <c r="A15811" s="1"/>
      <c r="B15811" s="1"/>
      <c r="C15811" s="1"/>
      <c r="D15811" s="3"/>
      <c r="E15811" s="91"/>
      <c r="F15811" s="98"/>
    </row>
    <row r="15812" spans="1:6" ht="14" x14ac:dyDescent="0.2">
      <c r="A15812" s="1"/>
      <c r="B15812" s="1"/>
      <c r="C15812" s="1"/>
      <c r="D15812" s="3"/>
      <c r="E15812" s="91"/>
      <c r="F15812" s="98"/>
    </row>
    <row r="15813" spans="1:6" ht="14" x14ac:dyDescent="0.2">
      <c r="A15813" s="1"/>
      <c r="B15813" s="1"/>
      <c r="C15813" s="1"/>
      <c r="D15813" s="3"/>
      <c r="E15813" s="91"/>
      <c r="F15813" s="98"/>
    </row>
    <row r="15814" spans="1:6" ht="14" x14ac:dyDescent="0.2">
      <c r="A15814" s="1"/>
      <c r="B15814" s="1"/>
      <c r="C15814" s="1"/>
      <c r="D15814" s="3"/>
      <c r="E15814" s="91"/>
      <c r="F15814" s="98"/>
    </row>
    <row r="15815" spans="1:6" ht="14" x14ac:dyDescent="0.2">
      <c r="A15815" s="1"/>
      <c r="B15815" s="1"/>
      <c r="C15815" s="1"/>
      <c r="D15815" s="3"/>
      <c r="E15815" s="91"/>
      <c r="F15815" s="98"/>
    </row>
    <row r="15816" spans="1:6" ht="14" x14ac:dyDescent="0.2">
      <c r="A15816" s="1"/>
      <c r="B15816" s="1"/>
      <c r="C15816" s="1"/>
      <c r="D15816" s="3"/>
      <c r="E15816" s="91"/>
      <c r="F15816" s="98"/>
    </row>
    <row r="15817" spans="1:6" ht="14" x14ac:dyDescent="0.2">
      <c r="A15817" s="1"/>
      <c r="B15817" s="1"/>
      <c r="C15817" s="1"/>
      <c r="D15817" s="3"/>
      <c r="E15817" s="91"/>
      <c r="F15817" s="98"/>
    </row>
    <row r="15818" spans="1:6" ht="14" x14ac:dyDescent="0.2">
      <c r="A15818" s="1"/>
      <c r="B15818" s="1"/>
      <c r="C15818" s="1"/>
      <c r="D15818" s="3"/>
      <c r="E15818" s="91"/>
      <c r="F15818" s="98"/>
    </row>
    <row r="15819" spans="1:6" ht="14" x14ac:dyDescent="0.2">
      <c r="A15819" s="1"/>
      <c r="B15819" s="1"/>
      <c r="C15819" s="1"/>
      <c r="D15819" s="3"/>
      <c r="E15819" s="91"/>
      <c r="F15819" s="98"/>
    </row>
    <row r="15820" spans="1:6" ht="14" x14ac:dyDescent="0.2">
      <c r="A15820" s="1"/>
      <c r="B15820" s="1"/>
      <c r="C15820" s="1"/>
      <c r="D15820" s="3"/>
      <c r="E15820" s="91"/>
      <c r="F15820" s="98"/>
    </row>
    <row r="15821" spans="1:6" ht="14" x14ac:dyDescent="0.2">
      <c r="A15821" s="1"/>
      <c r="B15821" s="1"/>
      <c r="C15821" s="1"/>
      <c r="D15821" s="3"/>
      <c r="E15821" s="91"/>
      <c r="F15821" s="98"/>
    </row>
    <row r="15822" spans="1:6" ht="14" x14ac:dyDescent="0.2">
      <c r="A15822" s="1"/>
      <c r="B15822" s="1"/>
      <c r="C15822" s="1"/>
      <c r="D15822" s="3"/>
      <c r="E15822" s="91"/>
      <c r="F15822" s="98"/>
    </row>
    <row r="15823" spans="1:6" ht="14" x14ac:dyDescent="0.2">
      <c r="A15823" s="1"/>
      <c r="B15823" s="1"/>
      <c r="C15823" s="1"/>
      <c r="D15823" s="3"/>
      <c r="E15823" s="91"/>
      <c r="F15823" s="98"/>
    </row>
    <row r="15824" spans="1:6" ht="14" x14ac:dyDescent="0.2">
      <c r="A15824" s="1"/>
      <c r="B15824" s="1"/>
      <c r="C15824" s="1"/>
      <c r="D15824" s="3"/>
      <c r="E15824" s="91"/>
      <c r="F15824" s="98"/>
    </row>
    <row r="15825" spans="1:6" ht="14" x14ac:dyDescent="0.2">
      <c r="A15825" s="1"/>
      <c r="B15825" s="1"/>
      <c r="C15825" s="1"/>
      <c r="D15825" s="3"/>
      <c r="E15825" s="91"/>
      <c r="F15825" s="98"/>
    </row>
    <row r="15826" spans="1:6" ht="14" x14ac:dyDescent="0.2">
      <c r="A15826" s="1"/>
      <c r="B15826" s="1"/>
      <c r="C15826" s="1"/>
      <c r="D15826" s="3"/>
      <c r="E15826" s="91"/>
      <c r="F15826" s="98"/>
    </row>
    <row r="15827" spans="1:6" ht="14" x14ac:dyDescent="0.2">
      <c r="A15827" s="1"/>
      <c r="B15827" s="1"/>
      <c r="C15827" s="1"/>
      <c r="D15827" s="3"/>
      <c r="E15827" s="91"/>
      <c r="F15827" s="98"/>
    </row>
    <row r="15828" spans="1:6" ht="14" x14ac:dyDescent="0.2">
      <c r="A15828" s="1"/>
      <c r="B15828" s="1"/>
      <c r="C15828" s="1"/>
      <c r="D15828" s="3"/>
      <c r="E15828" s="91"/>
      <c r="F15828" s="98"/>
    </row>
    <row r="15829" spans="1:6" ht="14" x14ac:dyDescent="0.2">
      <c r="A15829" s="1"/>
      <c r="B15829" s="1"/>
      <c r="C15829" s="1"/>
      <c r="D15829" s="3"/>
      <c r="E15829" s="91"/>
      <c r="F15829" s="98"/>
    </row>
    <row r="15830" spans="1:6" ht="14" x14ac:dyDescent="0.2">
      <c r="A15830" s="1"/>
      <c r="B15830" s="1"/>
      <c r="C15830" s="1"/>
      <c r="D15830" s="3"/>
      <c r="E15830" s="91"/>
      <c r="F15830" s="98"/>
    </row>
    <row r="15831" spans="1:6" ht="14" x14ac:dyDescent="0.2">
      <c r="A15831" s="1"/>
      <c r="B15831" s="1"/>
      <c r="C15831" s="1"/>
      <c r="D15831" s="3"/>
      <c r="E15831" s="91"/>
      <c r="F15831" s="98"/>
    </row>
    <row r="15832" spans="1:6" ht="14" x14ac:dyDescent="0.2">
      <c r="A15832" s="1"/>
      <c r="B15832" s="1"/>
      <c r="C15832" s="1"/>
      <c r="D15832" s="3"/>
      <c r="E15832" s="91"/>
      <c r="F15832" s="98"/>
    </row>
    <row r="15833" spans="1:6" ht="14" x14ac:dyDescent="0.2">
      <c r="A15833" s="1"/>
      <c r="B15833" s="1"/>
      <c r="C15833" s="1"/>
      <c r="D15833" s="3"/>
      <c r="E15833" s="91"/>
      <c r="F15833" s="98"/>
    </row>
    <row r="15834" spans="1:6" ht="14" x14ac:dyDescent="0.2">
      <c r="A15834" s="1"/>
      <c r="B15834" s="1"/>
      <c r="C15834" s="1"/>
      <c r="D15834" s="3"/>
      <c r="E15834" s="91"/>
      <c r="F15834" s="98"/>
    </row>
    <row r="15835" spans="1:6" ht="14" x14ac:dyDescent="0.2">
      <c r="A15835" s="1"/>
      <c r="B15835" s="1"/>
      <c r="C15835" s="1"/>
      <c r="D15835" s="3"/>
      <c r="E15835" s="91"/>
      <c r="F15835" s="98"/>
    </row>
    <row r="15836" spans="1:6" ht="14" x14ac:dyDescent="0.2">
      <c r="A15836" s="1"/>
      <c r="B15836" s="1"/>
      <c r="C15836" s="1"/>
      <c r="D15836" s="3"/>
      <c r="E15836" s="91"/>
      <c r="F15836" s="98"/>
    </row>
    <row r="15837" spans="1:6" ht="14" x14ac:dyDescent="0.2">
      <c r="A15837" s="1"/>
      <c r="B15837" s="1"/>
      <c r="C15837" s="1"/>
      <c r="D15837" s="3"/>
      <c r="E15837" s="91"/>
      <c r="F15837" s="98"/>
    </row>
    <row r="15838" spans="1:6" ht="14" x14ac:dyDescent="0.2">
      <c r="A15838" s="1"/>
      <c r="B15838" s="1"/>
      <c r="C15838" s="1"/>
      <c r="D15838" s="3"/>
      <c r="E15838" s="91"/>
      <c r="F15838" s="98"/>
    </row>
    <row r="15839" spans="1:6" ht="14" x14ac:dyDescent="0.2">
      <c r="A15839" s="1"/>
      <c r="B15839" s="1"/>
      <c r="C15839" s="1"/>
      <c r="D15839" s="3"/>
      <c r="E15839" s="91"/>
      <c r="F15839" s="98"/>
    </row>
    <row r="15840" spans="1:6" ht="14" x14ac:dyDescent="0.2">
      <c r="A15840" s="1"/>
      <c r="B15840" s="1"/>
      <c r="C15840" s="1"/>
      <c r="D15840" s="3"/>
      <c r="E15840" s="91"/>
      <c r="F15840" s="98"/>
    </row>
    <row r="15841" spans="1:6" ht="14" x14ac:dyDescent="0.2">
      <c r="A15841" s="1"/>
      <c r="B15841" s="1"/>
      <c r="C15841" s="1"/>
      <c r="D15841" s="3"/>
      <c r="E15841" s="91"/>
      <c r="F15841" s="98"/>
    </row>
    <row r="15842" spans="1:6" ht="14" x14ac:dyDescent="0.2">
      <c r="A15842" s="1"/>
      <c r="B15842" s="1"/>
      <c r="C15842" s="1"/>
      <c r="D15842" s="3"/>
      <c r="E15842" s="91"/>
      <c r="F15842" s="98"/>
    </row>
    <row r="15843" spans="1:6" ht="14" x14ac:dyDescent="0.2">
      <c r="A15843" s="1"/>
      <c r="B15843" s="1"/>
      <c r="C15843" s="1"/>
      <c r="D15843" s="3"/>
      <c r="E15843" s="91"/>
      <c r="F15843" s="98"/>
    </row>
    <row r="15844" spans="1:6" ht="14" x14ac:dyDescent="0.2">
      <c r="A15844" s="1"/>
      <c r="B15844" s="1"/>
      <c r="C15844" s="1"/>
      <c r="D15844" s="3"/>
      <c r="E15844" s="91"/>
      <c r="F15844" s="98"/>
    </row>
    <row r="15845" spans="1:6" ht="14" x14ac:dyDescent="0.2">
      <c r="A15845" s="1"/>
      <c r="B15845" s="1"/>
      <c r="C15845" s="1"/>
      <c r="D15845" s="3"/>
      <c r="E15845" s="91"/>
      <c r="F15845" s="98"/>
    </row>
    <row r="15846" spans="1:6" ht="14" x14ac:dyDescent="0.2">
      <c r="A15846" s="1"/>
      <c r="B15846" s="1"/>
      <c r="C15846" s="1"/>
      <c r="D15846" s="3"/>
      <c r="E15846" s="91"/>
      <c r="F15846" s="98"/>
    </row>
    <row r="15847" spans="1:6" ht="14" x14ac:dyDescent="0.2">
      <c r="A15847" s="1"/>
      <c r="B15847" s="1"/>
      <c r="C15847" s="1"/>
      <c r="D15847" s="3"/>
      <c r="E15847" s="91"/>
      <c r="F15847" s="98"/>
    </row>
    <row r="15848" spans="1:6" ht="14" x14ac:dyDescent="0.2">
      <c r="A15848" s="1"/>
      <c r="B15848" s="1"/>
      <c r="C15848" s="1"/>
      <c r="D15848" s="3"/>
      <c r="E15848" s="91"/>
      <c r="F15848" s="98"/>
    </row>
    <row r="15849" spans="1:6" ht="14" x14ac:dyDescent="0.2">
      <c r="A15849" s="1"/>
      <c r="B15849" s="1"/>
      <c r="C15849" s="1"/>
      <c r="D15849" s="3"/>
      <c r="E15849" s="91"/>
      <c r="F15849" s="98"/>
    </row>
    <row r="15850" spans="1:6" ht="14" x14ac:dyDescent="0.2">
      <c r="A15850" s="1"/>
      <c r="B15850" s="1"/>
      <c r="C15850" s="1"/>
      <c r="D15850" s="3"/>
      <c r="E15850" s="91"/>
      <c r="F15850" s="98"/>
    </row>
    <row r="15851" spans="1:6" ht="14" x14ac:dyDescent="0.2">
      <c r="A15851" s="1"/>
      <c r="B15851" s="1"/>
      <c r="C15851" s="1"/>
      <c r="D15851" s="3"/>
      <c r="E15851" s="91"/>
      <c r="F15851" s="98"/>
    </row>
    <row r="15852" spans="1:6" ht="14" x14ac:dyDescent="0.2">
      <c r="A15852" s="1"/>
      <c r="B15852" s="1"/>
      <c r="C15852" s="1"/>
      <c r="D15852" s="3"/>
      <c r="E15852" s="91"/>
      <c r="F15852" s="98"/>
    </row>
    <row r="15853" spans="1:6" ht="14" x14ac:dyDescent="0.2">
      <c r="A15853" s="1"/>
      <c r="B15853" s="1"/>
      <c r="C15853" s="1"/>
      <c r="D15853" s="3"/>
      <c r="E15853" s="91"/>
      <c r="F15853" s="98"/>
    </row>
    <row r="15854" spans="1:6" ht="14" x14ac:dyDescent="0.2">
      <c r="A15854" s="1"/>
      <c r="B15854" s="1"/>
      <c r="C15854" s="1"/>
      <c r="D15854" s="3"/>
      <c r="E15854" s="91"/>
      <c r="F15854" s="98"/>
    </row>
    <row r="15855" spans="1:6" ht="14" x14ac:dyDescent="0.2">
      <c r="A15855" s="1"/>
      <c r="B15855" s="1"/>
      <c r="C15855" s="1"/>
      <c r="D15855" s="3"/>
      <c r="E15855" s="91"/>
      <c r="F15855" s="98"/>
    </row>
    <row r="15856" spans="1:6" ht="14" x14ac:dyDescent="0.2">
      <c r="A15856" s="1"/>
      <c r="B15856" s="1"/>
      <c r="C15856" s="1"/>
      <c r="D15856" s="3"/>
      <c r="E15856" s="91"/>
      <c r="F15856" s="98"/>
    </row>
    <row r="15857" spans="1:6" ht="14" x14ac:dyDescent="0.2">
      <c r="A15857" s="1"/>
      <c r="B15857" s="1"/>
      <c r="C15857" s="1"/>
      <c r="D15857" s="3"/>
      <c r="E15857" s="91"/>
      <c r="F15857" s="98"/>
    </row>
    <row r="15858" spans="1:6" ht="14" x14ac:dyDescent="0.2">
      <c r="A15858" s="1"/>
      <c r="B15858" s="1"/>
      <c r="C15858" s="1"/>
      <c r="D15858" s="3"/>
      <c r="E15858" s="91"/>
      <c r="F15858" s="98"/>
    </row>
    <row r="15859" spans="1:6" ht="14" x14ac:dyDescent="0.2">
      <c r="A15859" s="1"/>
      <c r="B15859" s="1"/>
      <c r="C15859" s="1"/>
      <c r="D15859" s="3"/>
      <c r="E15859" s="91"/>
      <c r="F15859" s="98"/>
    </row>
    <row r="15860" spans="1:6" ht="14" x14ac:dyDescent="0.2">
      <c r="A15860" s="1"/>
      <c r="B15860" s="1"/>
      <c r="C15860" s="1"/>
      <c r="D15860" s="3"/>
      <c r="E15860" s="91"/>
      <c r="F15860" s="98"/>
    </row>
    <row r="15861" spans="1:6" ht="14" x14ac:dyDescent="0.2">
      <c r="A15861" s="1"/>
      <c r="B15861" s="1"/>
      <c r="C15861" s="1"/>
      <c r="D15861" s="3"/>
      <c r="E15861" s="91"/>
      <c r="F15861" s="98"/>
    </row>
    <row r="15862" spans="1:6" ht="14" x14ac:dyDescent="0.2">
      <c r="A15862" s="1"/>
      <c r="B15862" s="1"/>
      <c r="C15862" s="1"/>
      <c r="D15862" s="3"/>
      <c r="E15862" s="91"/>
      <c r="F15862" s="98"/>
    </row>
    <row r="15863" spans="1:6" ht="14" x14ac:dyDescent="0.2">
      <c r="A15863" s="1"/>
      <c r="B15863" s="1"/>
      <c r="C15863" s="1"/>
      <c r="D15863" s="3"/>
      <c r="E15863" s="91"/>
      <c r="F15863" s="98"/>
    </row>
    <row r="15864" spans="1:6" ht="14" x14ac:dyDescent="0.2">
      <c r="A15864" s="1"/>
      <c r="B15864" s="1"/>
      <c r="C15864" s="1"/>
      <c r="D15864" s="3"/>
      <c r="E15864" s="91"/>
      <c r="F15864" s="98"/>
    </row>
    <row r="15865" spans="1:6" ht="14" x14ac:dyDescent="0.2">
      <c r="A15865" s="1"/>
      <c r="B15865" s="1"/>
      <c r="C15865" s="1"/>
      <c r="D15865" s="3"/>
      <c r="E15865" s="91"/>
      <c r="F15865" s="98"/>
    </row>
    <row r="15866" spans="1:6" ht="14" x14ac:dyDescent="0.2">
      <c r="A15866" s="1"/>
      <c r="B15866" s="1"/>
      <c r="C15866" s="1"/>
      <c r="D15866" s="3"/>
      <c r="E15866" s="91"/>
      <c r="F15866" s="98"/>
    </row>
    <row r="15867" spans="1:6" ht="14" x14ac:dyDescent="0.2">
      <c r="A15867" s="1"/>
      <c r="B15867" s="1"/>
      <c r="C15867" s="1"/>
      <c r="D15867" s="3"/>
      <c r="E15867" s="91"/>
      <c r="F15867" s="98"/>
    </row>
    <row r="15868" spans="1:6" ht="14" x14ac:dyDescent="0.2">
      <c r="A15868" s="1"/>
      <c r="B15868" s="1"/>
      <c r="C15868" s="1"/>
      <c r="D15868" s="3"/>
      <c r="E15868" s="91"/>
      <c r="F15868" s="98"/>
    </row>
    <row r="15869" spans="1:6" ht="14" x14ac:dyDescent="0.2">
      <c r="A15869" s="1"/>
      <c r="B15869" s="1"/>
      <c r="C15869" s="1"/>
      <c r="D15869" s="3"/>
      <c r="E15869" s="91"/>
      <c r="F15869" s="98"/>
    </row>
    <row r="15870" spans="1:6" ht="14" x14ac:dyDescent="0.2">
      <c r="A15870" s="1"/>
      <c r="B15870" s="1"/>
      <c r="C15870" s="1"/>
      <c r="D15870" s="3"/>
      <c r="E15870" s="91"/>
      <c r="F15870" s="98"/>
    </row>
    <row r="15871" spans="1:6" ht="14" x14ac:dyDescent="0.2">
      <c r="A15871" s="1"/>
      <c r="B15871" s="1"/>
      <c r="C15871" s="1"/>
      <c r="D15871" s="3"/>
      <c r="E15871" s="91"/>
      <c r="F15871" s="98"/>
    </row>
    <row r="15872" spans="1:6" ht="14" x14ac:dyDescent="0.2">
      <c r="A15872" s="1"/>
      <c r="B15872" s="1"/>
      <c r="C15872" s="1"/>
      <c r="D15872" s="3"/>
      <c r="E15872" s="91"/>
      <c r="F15872" s="98"/>
    </row>
    <row r="15873" spans="1:6" ht="14" x14ac:dyDescent="0.2">
      <c r="A15873" s="1"/>
      <c r="B15873" s="1"/>
      <c r="C15873" s="1"/>
      <c r="D15873" s="3"/>
      <c r="E15873" s="91"/>
      <c r="F15873" s="98"/>
    </row>
    <row r="15874" spans="1:6" ht="14" x14ac:dyDescent="0.2">
      <c r="A15874" s="1"/>
      <c r="B15874" s="1"/>
      <c r="C15874" s="1"/>
      <c r="D15874" s="3"/>
      <c r="E15874" s="91"/>
      <c r="F15874" s="98"/>
    </row>
    <row r="15875" spans="1:6" ht="14" x14ac:dyDescent="0.2">
      <c r="A15875" s="1"/>
      <c r="B15875" s="1"/>
      <c r="C15875" s="1"/>
      <c r="D15875" s="3"/>
      <c r="E15875" s="91"/>
      <c r="F15875" s="98"/>
    </row>
    <row r="15876" spans="1:6" ht="14" x14ac:dyDescent="0.2">
      <c r="A15876" s="1"/>
      <c r="B15876" s="1"/>
      <c r="C15876" s="1"/>
      <c r="D15876" s="3"/>
      <c r="E15876" s="91"/>
      <c r="F15876" s="98"/>
    </row>
    <row r="15877" spans="1:6" ht="14" x14ac:dyDescent="0.2">
      <c r="A15877" s="1"/>
      <c r="B15877" s="1"/>
      <c r="C15877" s="1"/>
      <c r="D15877" s="3"/>
      <c r="E15877" s="91"/>
      <c r="F15877" s="98"/>
    </row>
    <row r="15878" spans="1:6" ht="14" x14ac:dyDescent="0.2">
      <c r="A15878" s="1"/>
      <c r="B15878" s="1"/>
      <c r="C15878" s="1"/>
      <c r="D15878" s="3"/>
      <c r="E15878" s="91"/>
      <c r="F15878" s="98"/>
    </row>
    <row r="15879" spans="1:6" ht="14" x14ac:dyDescent="0.2">
      <c r="A15879" s="1"/>
      <c r="B15879" s="1"/>
      <c r="C15879" s="1"/>
      <c r="D15879" s="3"/>
      <c r="E15879" s="91"/>
      <c r="F15879" s="98"/>
    </row>
    <row r="15880" spans="1:6" ht="14" x14ac:dyDescent="0.2">
      <c r="A15880" s="1"/>
      <c r="B15880" s="1"/>
      <c r="C15880" s="1"/>
      <c r="D15880" s="3"/>
      <c r="E15880" s="91"/>
      <c r="F15880" s="98"/>
    </row>
    <row r="15881" spans="1:6" ht="14" x14ac:dyDescent="0.2">
      <c r="A15881" s="1"/>
      <c r="B15881" s="1"/>
      <c r="C15881" s="1"/>
      <c r="D15881" s="3"/>
      <c r="E15881" s="91"/>
      <c r="F15881" s="98"/>
    </row>
    <row r="15882" spans="1:6" ht="14" x14ac:dyDescent="0.2">
      <c r="A15882" s="1"/>
      <c r="B15882" s="1"/>
      <c r="C15882" s="1"/>
      <c r="D15882" s="3"/>
      <c r="E15882" s="91"/>
      <c r="F15882" s="98"/>
    </row>
    <row r="15883" spans="1:6" ht="14" x14ac:dyDescent="0.2">
      <c r="A15883" s="1"/>
      <c r="B15883" s="1"/>
      <c r="C15883" s="1"/>
      <c r="D15883" s="3"/>
      <c r="E15883" s="91"/>
      <c r="F15883" s="98"/>
    </row>
    <row r="15884" spans="1:6" ht="14" x14ac:dyDescent="0.2">
      <c r="A15884" s="1"/>
      <c r="B15884" s="1"/>
      <c r="C15884" s="1"/>
      <c r="D15884" s="3"/>
      <c r="E15884" s="91"/>
      <c r="F15884" s="98"/>
    </row>
    <row r="15885" spans="1:6" ht="14" x14ac:dyDescent="0.2">
      <c r="A15885" s="1"/>
      <c r="B15885" s="1"/>
      <c r="C15885" s="1"/>
      <c r="D15885" s="3"/>
      <c r="E15885" s="91"/>
      <c r="F15885" s="98"/>
    </row>
    <row r="15886" spans="1:6" ht="14" x14ac:dyDescent="0.2">
      <c r="A15886" s="1"/>
      <c r="B15886" s="1"/>
      <c r="C15886" s="1"/>
      <c r="D15886" s="3"/>
      <c r="E15886" s="91"/>
      <c r="F15886" s="98"/>
    </row>
    <row r="15887" spans="1:6" ht="14" x14ac:dyDescent="0.2">
      <c r="A15887" s="1"/>
      <c r="B15887" s="1"/>
      <c r="C15887" s="1"/>
      <c r="D15887" s="3"/>
      <c r="E15887" s="91"/>
      <c r="F15887" s="98"/>
    </row>
    <row r="15888" spans="1:6" ht="14" x14ac:dyDescent="0.2">
      <c r="A15888" s="1"/>
      <c r="B15888" s="1"/>
      <c r="C15888" s="1"/>
      <c r="D15888" s="3"/>
      <c r="E15888" s="91"/>
      <c r="F15888" s="98"/>
    </row>
    <row r="15889" spans="1:6" ht="14" x14ac:dyDescent="0.2">
      <c r="A15889" s="1"/>
      <c r="B15889" s="1"/>
      <c r="C15889" s="1"/>
      <c r="D15889" s="3"/>
      <c r="E15889" s="91"/>
      <c r="F15889" s="98"/>
    </row>
    <row r="15890" spans="1:6" ht="14" x14ac:dyDescent="0.2">
      <c r="A15890" s="1"/>
      <c r="B15890" s="1"/>
      <c r="C15890" s="1"/>
      <c r="D15890" s="3"/>
      <c r="E15890" s="91"/>
      <c r="F15890" s="98"/>
    </row>
    <row r="15891" spans="1:6" ht="14" x14ac:dyDescent="0.2">
      <c r="A15891" s="1"/>
      <c r="B15891" s="1"/>
      <c r="C15891" s="1"/>
      <c r="D15891" s="3"/>
      <c r="E15891" s="91"/>
      <c r="F15891" s="98"/>
    </row>
    <row r="15892" spans="1:6" ht="14" x14ac:dyDescent="0.2">
      <c r="A15892" s="1"/>
      <c r="B15892" s="1"/>
      <c r="C15892" s="1"/>
      <c r="D15892" s="3"/>
      <c r="E15892" s="91"/>
      <c r="F15892" s="98"/>
    </row>
    <row r="15893" spans="1:6" ht="14" x14ac:dyDescent="0.2">
      <c r="A15893" s="1"/>
      <c r="B15893" s="1"/>
      <c r="C15893" s="1"/>
      <c r="D15893" s="3"/>
      <c r="E15893" s="91"/>
      <c r="F15893" s="98"/>
    </row>
    <row r="15894" spans="1:6" ht="14" x14ac:dyDescent="0.2">
      <c r="A15894" s="1"/>
      <c r="B15894" s="1"/>
      <c r="C15894" s="1"/>
      <c r="D15894" s="3"/>
      <c r="E15894" s="91"/>
      <c r="F15894" s="98"/>
    </row>
    <row r="15895" spans="1:6" ht="14" x14ac:dyDescent="0.2">
      <c r="A15895" s="1"/>
      <c r="B15895" s="1"/>
      <c r="C15895" s="1"/>
      <c r="D15895" s="3"/>
      <c r="E15895" s="91"/>
      <c r="F15895" s="98"/>
    </row>
    <row r="15896" spans="1:6" ht="14" x14ac:dyDescent="0.2">
      <c r="A15896" s="1"/>
      <c r="B15896" s="1"/>
      <c r="C15896" s="1"/>
      <c r="D15896" s="3"/>
      <c r="E15896" s="91"/>
      <c r="F15896" s="98"/>
    </row>
    <row r="15897" spans="1:6" ht="14" x14ac:dyDescent="0.2">
      <c r="A15897" s="1"/>
      <c r="B15897" s="1"/>
      <c r="C15897" s="1"/>
      <c r="D15897" s="3"/>
      <c r="E15897" s="91"/>
      <c r="F15897" s="98"/>
    </row>
    <row r="15898" spans="1:6" ht="14" x14ac:dyDescent="0.2">
      <c r="A15898" s="1"/>
      <c r="B15898" s="1"/>
      <c r="C15898" s="1"/>
      <c r="D15898" s="3"/>
      <c r="E15898" s="91"/>
      <c r="F15898" s="98"/>
    </row>
    <row r="15899" spans="1:6" ht="14" x14ac:dyDescent="0.2">
      <c r="A15899" s="1"/>
      <c r="B15899" s="1"/>
      <c r="C15899" s="1"/>
      <c r="D15899" s="3"/>
      <c r="E15899" s="91"/>
      <c r="F15899" s="98"/>
    </row>
    <row r="15900" spans="1:6" ht="14" x14ac:dyDescent="0.2">
      <c r="A15900" s="1"/>
      <c r="B15900" s="1"/>
      <c r="C15900" s="1"/>
      <c r="D15900" s="3"/>
      <c r="E15900" s="91"/>
      <c r="F15900" s="98"/>
    </row>
    <row r="15901" spans="1:6" ht="14" x14ac:dyDescent="0.2">
      <c r="A15901" s="1"/>
      <c r="B15901" s="1"/>
      <c r="C15901" s="1"/>
      <c r="D15901" s="3"/>
      <c r="E15901" s="91"/>
      <c r="F15901" s="98"/>
    </row>
    <row r="15902" spans="1:6" ht="14" x14ac:dyDescent="0.2">
      <c r="A15902" s="1"/>
      <c r="B15902" s="1"/>
      <c r="C15902" s="1"/>
      <c r="D15902" s="3"/>
      <c r="E15902" s="91"/>
      <c r="F15902" s="98"/>
    </row>
    <row r="15903" spans="1:6" ht="14" x14ac:dyDescent="0.2">
      <c r="A15903" s="1"/>
      <c r="B15903" s="1"/>
      <c r="C15903" s="1"/>
      <c r="D15903" s="3"/>
      <c r="E15903" s="91"/>
      <c r="F15903" s="98"/>
    </row>
    <row r="15904" spans="1:6" ht="14" x14ac:dyDescent="0.2">
      <c r="A15904" s="1"/>
      <c r="B15904" s="1"/>
      <c r="C15904" s="1"/>
      <c r="D15904" s="3"/>
      <c r="E15904" s="91"/>
      <c r="F15904" s="98"/>
    </row>
    <row r="15905" spans="1:6" ht="14" x14ac:dyDescent="0.2">
      <c r="A15905" s="1"/>
      <c r="B15905" s="1"/>
      <c r="C15905" s="1"/>
      <c r="D15905" s="3"/>
      <c r="E15905" s="91"/>
      <c r="F15905" s="98"/>
    </row>
    <row r="15906" spans="1:6" ht="14" x14ac:dyDescent="0.2">
      <c r="A15906" s="1"/>
      <c r="B15906" s="1"/>
      <c r="C15906" s="1"/>
      <c r="D15906" s="3"/>
      <c r="E15906" s="91"/>
      <c r="F15906" s="98"/>
    </row>
    <row r="15907" spans="1:6" ht="14" x14ac:dyDescent="0.2">
      <c r="A15907" s="1"/>
      <c r="B15907" s="1"/>
      <c r="C15907" s="1"/>
      <c r="D15907" s="3"/>
      <c r="E15907" s="91"/>
      <c r="F15907" s="98"/>
    </row>
    <row r="15908" spans="1:6" ht="14" x14ac:dyDescent="0.2">
      <c r="A15908" s="1"/>
      <c r="B15908" s="1"/>
      <c r="C15908" s="1"/>
      <c r="D15908" s="3"/>
      <c r="E15908" s="91"/>
      <c r="F15908" s="98"/>
    </row>
    <row r="15909" spans="1:6" ht="14" x14ac:dyDescent="0.2">
      <c r="A15909" s="1"/>
      <c r="B15909" s="1"/>
      <c r="C15909" s="1"/>
      <c r="D15909" s="3"/>
      <c r="E15909" s="91"/>
      <c r="F15909" s="98"/>
    </row>
    <row r="15910" spans="1:6" ht="14" x14ac:dyDescent="0.2">
      <c r="A15910" s="1"/>
      <c r="B15910" s="1"/>
      <c r="C15910" s="1"/>
      <c r="D15910" s="3"/>
      <c r="E15910" s="91"/>
      <c r="F15910" s="98"/>
    </row>
    <row r="15911" spans="1:6" ht="14" x14ac:dyDescent="0.2">
      <c r="A15911" s="1"/>
      <c r="B15911" s="1"/>
      <c r="C15911" s="1"/>
      <c r="D15911" s="3"/>
      <c r="E15911" s="91"/>
      <c r="F15911" s="98"/>
    </row>
    <row r="15912" spans="1:6" ht="14" x14ac:dyDescent="0.2">
      <c r="A15912" s="1"/>
      <c r="B15912" s="1"/>
      <c r="C15912" s="1"/>
      <c r="D15912" s="3"/>
      <c r="E15912" s="91"/>
      <c r="F15912" s="98"/>
    </row>
    <row r="15913" spans="1:6" ht="14" x14ac:dyDescent="0.2">
      <c r="A15913" s="1"/>
      <c r="B15913" s="1"/>
      <c r="C15913" s="1"/>
      <c r="D15913" s="3"/>
      <c r="E15913" s="91"/>
      <c r="F15913" s="98"/>
    </row>
    <row r="15914" spans="1:6" ht="14" x14ac:dyDescent="0.2">
      <c r="A15914" s="1"/>
      <c r="B15914" s="1"/>
      <c r="C15914" s="1"/>
      <c r="D15914" s="3"/>
      <c r="E15914" s="91"/>
      <c r="F15914" s="98"/>
    </row>
    <row r="15915" spans="1:6" ht="14" x14ac:dyDescent="0.2">
      <c r="A15915" s="1"/>
      <c r="B15915" s="1"/>
      <c r="C15915" s="1"/>
      <c r="D15915" s="3"/>
      <c r="E15915" s="91"/>
      <c r="F15915" s="98"/>
    </row>
    <row r="15916" spans="1:6" ht="14" x14ac:dyDescent="0.2">
      <c r="A15916" s="1"/>
      <c r="B15916" s="1"/>
      <c r="C15916" s="1"/>
      <c r="D15916" s="3"/>
      <c r="E15916" s="91"/>
      <c r="F15916" s="98"/>
    </row>
    <row r="15917" spans="1:6" ht="14" x14ac:dyDescent="0.2">
      <c r="A15917" s="1"/>
      <c r="B15917" s="1"/>
      <c r="C15917" s="1"/>
      <c r="D15917" s="3"/>
      <c r="E15917" s="91"/>
      <c r="F15917" s="98"/>
    </row>
    <row r="15918" spans="1:6" ht="14" x14ac:dyDescent="0.2">
      <c r="A15918" s="1"/>
      <c r="B15918" s="1"/>
      <c r="C15918" s="1"/>
      <c r="D15918" s="3"/>
      <c r="E15918" s="91"/>
      <c r="F15918" s="98"/>
    </row>
    <row r="15919" spans="1:6" ht="14" x14ac:dyDescent="0.2">
      <c r="A15919" s="1"/>
      <c r="B15919" s="1"/>
      <c r="C15919" s="1"/>
      <c r="D15919" s="3"/>
      <c r="E15919" s="91"/>
      <c r="F15919" s="98"/>
    </row>
    <row r="15920" spans="1:6" ht="14" x14ac:dyDescent="0.2">
      <c r="A15920" s="1"/>
      <c r="B15920" s="1"/>
      <c r="C15920" s="1"/>
      <c r="D15920" s="3"/>
      <c r="E15920" s="91"/>
      <c r="F15920" s="98"/>
    </row>
    <row r="15921" spans="1:6" ht="14" x14ac:dyDescent="0.2">
      <c r="A15921" s="1"/>
      <c r="B15921" s="1"/>
      <c r="C15921" s="1"/>
      <c r="D15921" s="3"/>
      <c r="E15921" s="91"/>
      <c r="F15921" s="98"/>
    </row>
    <row r="15922" spans="1:6" ht="14" x14ac:dyDescent="0.2">
      <c r="A15922" s="1"/>
      <c r="B15922" s="1"/>
      <c r="C15922" s="1"/>
      <c r="D15922" s="3"/>
      <c r="E15922" s="91"/>
      <c r="F15922" s="98"/>
    </row>
    <row r="15923" spans="1:6" ht="14" x14ac:dyDescent="0.2">
      <c r="A15923" s="1"/>
      <c r="B15923" s="1"/>
      <c r="C15923" s="1"/>
      <c r="D15923" s="3"/>
      <c r="E15923" s="91"/>
      <c r="F15923" s="98"/>
    </row>
    <row r="15924" spans="1:6" ht="14" x14ac:dyDescent="0.2">
      <c r="A15924" s="1"/>
      <c r="B15924" s="1"/>
      <c r="C15924" s="1"/>
      <c r="D15924" s="3"/>
      <c r="E15924" s="91"/>
      <c r="F15924" s="98"/>
    </row>
    <row r="15925" spans="1:6" ht="14" x14ac:dyDescent="0.2">
      <c r="A15925" s="1"/>
      <c r="B15925" s="1"/>
      <c r="C15925" s="1"/>
      <c r="D15925" s="3"/>
      <c r="E15925" s="91"/>
      <c r="F15925" s="98"/>
    </row>
    <row r="15926" spans="1:6" ht="14" x14ac:dyDescent="0.2">
      <c r="A15926" s="1"/>
      <c r="B15926" s="1"/>
      <c r="C15926" s="1"/>
      <c r="D15926" s="3"/>
      <c r="E15926" s="91"/>
      <c r="F15926" s="98"/>
    </row>
    <row r="15927" spans="1:6" ht="14" x14ac:dyDescent="0.2">
      <c r="A15927" s="1"/>
      <c r="B15927" s="1"/>
      <c r="C15927" s="1"/>
      <c r="D15927" s="3"/>
      <c r="E15927" s="91"/>
      <c r="F15927" s="98"/>
    </row>
    <row r="15928" spans="1:6" ht="14" x14ac:dyDescent="0.2">
      <c r="A15928" s="1"/>
      <c r="B15928" s="1"/>
      <c r="C15928" s="1"/>
      <c r="D15928" s="3"/>
      <c r="E15928" s="91"/>
      <c r="F15928" s="98"/>
    </row>
    <row r="15929" spans="1:6" ht="14" x14ac:dyDescent="0.2">
      <c r="A15929" s="1"/>
      <c r="B15929" s="1"/>
      <c r="C15929" s="1"/>
      <c r="D15929" s="3"/>
      <c r="E15929" s="91"/>
      <c r="F15929" s="98"/>
    </row>
    <row r="15930" spans="1:6" ht="14" x14ac:dyDescent="0.2">
      <c r="A15930" s="1"/>
      <c r="B15930" s="1"/>
      <c r="C15930" s="1"/>
      <c r="D15930" s="3"/>
      <c r="E15930" s="91"/>
      <c r="F15930" s="98"/>
    </row>
    <row r="15931" spans="1:6" ht="14" x14ac:dyDescent="0.2">
      <c r="A15931" s="1"/>
      <c r="B15931" s="1"/>
      <c r="C15931" s="1"/>
      <c r="D15931" s="3"/>
      <c r="E15931" s="91"/>
      <c r="F15931" s="98"/>
    </row>
    <row r="15932" spans="1:6" ht="14" x14ac:dyDescent="0.2">
      <c r="A15932" s="1"/>
      <c r="B15932" s="1"/>
      <c r="C15932" s="1"/>
      <c r="D15932" s="3"/>
      <c r="E15932" s="91"/>
      <c r="F15932" s="98"/>
    </row>
    <row r="15933" spans="1:6" ht="14" x14ac:dyDescent="0.2">
      <c r="A15933" s="1"/>
      <c r="B15933" s="1"/>
      <c r="C15933" s="1"/>
      <c r="D15933" s="3"/>
      <c r="E15933" s="91"/>
      <c r="F15933" s="98"/>
    </row>
    <row r="15934" spans="1:6" ht="14" x14ac:dyDescent="0.2">
      <c r="A15934" s="1"/>
      <c r="B15934" s="1"/>
      <c r="C15934" s="1"/>
      <c r="D15934" s="3"/>
      <c r="E15934" s="91"/>
      <c r="F15934" s="98"/>
    </row>
    <row r="15935" spans="1:6" ht="14" x14ac:dyDescent="0.2">
      <c r="A15935" s="1"/>
      <c r="B15935" s="1"/>
      <c r="C15935" s="1"/>
      <c r="D15935" s="3"/>
      <c r="E15935" s="91"/>
      <c r="F15935" s="98"/>
    </row>
    <row r="15936" spans="1:6" ht="14" x14ac:dyDescent="0.2">
      <c r="A15936" s="1"/>
      <c r="B15936" s="1"/>
      <c r="C15936" s="1"/>
      <c r="D15936" s="3"/>
      <c r="E15936" s="91"/>
      <c r="F15936" s="98"/>
    </row>
    <row r="15937" spans="1:6" ht="14" x14ac:dyDescent="0.2">
      <c r="A15937" s="1"/>
      <c r="B15937" s="1"/>
      <c r="C15937" s="1"/>
      <c r="D15937" s="3"/>
      <c r="E15937" s="91"/>
      <c r="F15937" s="98"/>
    </row>
    <row r="15938" spans="1:6" ht="14" x14ac:dyDescent="0.2">
      <c r="A15938" s="1"/>
      <c r="B15938" s="1"/>
      <c r="C15938" s="1"/>
      <c r="D15938" s="3"/>
      <c r="E15938" s="91"/>
      <c r="F15938" s="98"/>
    </row>
    <row r="15939" spans="1:6" ht="14" x14ac:dyDescent="0.2">
      <c r="A15939" s="1"/>
      <c r="B15939" s="1"/>
      <c r="C15939" s="1"/>
      <c r="D15939" s="3"/>
      <c r="E15939" s="91"/>
      <c r="F15939" s="98"/>
    </row>
    <row r="15940" spans="1:6" ht="14" x14ac:dyDescent="0.2">
      <c r="A15940" s="1"/>
      <c r="B15940" s="1"/>
      <c r="C15940" s="1"/>
      <c r="D15940" s="3"/>
      <c r="E15940" s="91"/>
      <c r="F15940" s="98"/>
    </row>
    <row r="15941" spans="1:6" ht="14" x14ac:dyDescent="0.2">
      <c r="A15941" s="1"/>
      <c r="B15941" s="1"/>
      <c r="C15941" s="1"/>
      <c r="D15941" s="3"/>
      <c r="E15941" s="91"/>
      <c r="F15941" s="98"/>
    </row>
    <row r="15942" spans="1:6" ht="14" x14ac:dyDescent="0.2">
      <c r="A15942" s="1"/>
      <c r="B15942" s="1"/>
      <c r="C15942" s="1"/>
      <c r="D15942" s="3"/>
      <c r="E15942" s="91"/>
      <c r="F15942" s="98"/>
    </row>
    <row r="15943" spans="1:6" ht="14" x14ac:dyDescent="0.2">
      <c r="A15943" s="1"/>
      <c r="B15943" s="1"/>
      <c r="C15943" s="1"/>
      <c r="D15943" s="3"/>
      <c r="E15943" s="91"/>
      <c r="F15943" s="98"/>
    </row>
    <row r="15944" spans="1:6" ht="14" x14ac:dyDescent="0.2">
      <c r="A15944" s="1"/>
      <c r="B15944" s="1"/>
      <c r="C15944" s="1"/>
      <c r="D15944" s="3"/>
      <c r="E15944" s="91"/>
      <c r="F15944" s="98"/>
    </row>
    <row r="15945" spans="1:6" ht="14" x14ac:dyDescent="0.2">
      <c r="A15945" s="1"/>
      <c r="B15945" s="1"/>
      <c r="C15945" s="1"/>
      <c r="D15945" s="3"/>
      <c r="E15945" s="91"/>
      <c r="F15945" s="98"/>
    </row>
    <row r="15946" spans="1:6" ht="14" x14ac:dyDescent="0.2">
      <c r="A15946" s="1"/>
      <c r="B15946" s="1"/>
      <c r="C15946" s="1"/>
      <c r="D15946" s="3"/>
      <c r="E15946" s="91"/>
      <c r="F15946" s="98"/>
    </row>
    <row r="15947" spans="1:6" ht="14" x14ac:dyDescent="0.2">
      <c r="A15947" s="1"/>
      <c r="B15947" s="1"/>
      <c r="C15947" s="1"/>
      <c r="D15947" s="3"/>
      <c r="E15947" s="91"/>
      <c r="F15947" s="98"/>
    </row>
    <row r="15948" spans="1:6" ht="14" x14ac:dyDescent="0.2">
      <c r="A15948" s="1"/>
      <c r="B15948" s="1"/>
      <c r="C15948" s="1"/>
      <c r="D15948" s="3"/>
      <c r="E15948" s="91"/>
      <c r="F15948" s="98"/>
    </row>
    <row r="15949" spans="1:6" ht="14" x14ac:dyDescent="0.2">
      <c r="A15949" s="1"/>
      <c r="B15949" s="1"/>
      <c r="C15949" s="1"/>
      <c r="D15949" s="3"/>
      <c r="E15949" s="91"/>
      <c r="F15949" s="98"/>
    </row>
    <row r="15950" spans="1:6" ht="14" x14ac:dyDescent="0.2">
      <c r="A15950" s="1"/>
      <c r="B15950" s="1"/>
      <c r="C15950" s="1"/>
      <c r="D15950" s="3"/>
      <c r="E15950" s="91"/>
      <c r="F15950" s="98"/>
    </row>
    <row r="15951" spans="1:6" ht="14" x14ac:dyDescent="0.2">
      <c r="A15951" s="1"/>
      <c r="B15951" s="1"/>
      <c r="C15951" s="1"/>
      <c r="D15951" s="3"/>
      <c r="E15951" s="91"/>
      <c r="F15951" s="98"/>
    </row>
    <row r="15952" spans="1:6" ht="14" x14ac:dyDescent="0.2">
      <c r="A15952" s="1"/>
      <c r="B15952" s="1"/>
      <c r="C15952" s="1"/>
      <c r="D15952" s="3"/>
      <c r="E15952" s="91"/>
      <c r="F15952" s="98"/>
    </row>
    <row r="15953" spans="1:6" ht="14" x14ac:dyDescent="0.2">
      <c r="A15953" s="1"/>
      <c r="B15953" s="1"/>
      <c r="C15953" s="1"/>
      <c r="D15953" s="3"/>
      <c r="E15953" s="91"/>
      <c r="F15953" s="98"/>
    </row>
    <row r="15954" spans="1:6" ht="14" x14ac:dyDescent="0.2">
      <c r="A15954" s="1"/>
      <c r="B15954" s="1"/>
      <c r="C15954" s="1"/>
      <c r="D15954" s="3"/>
      <c r="E15954" s="91"/>
      <c r="F15954" s="98"/>
    </row>
    <row r="15955" spans="1:6" ht="14" x14ac:dyDescent="0.2">
      <c r="A15955" s="1"/>
      <c r="B15955" s="1"/>
      <c r="C15955" s="1"/>
      <c r="D15955" s="3"/>
      <c r="E15955" s="91"/>
      <c r="F15955" s="98"/>
    </row>
    <row r="15956" spans="1:6" ht="14" x14ac:dyDescent="0.2">
      <c r="A15956" s="1"/>
      <c r="B15956" s="1"/>
      <c r="C15956" s="1"/>
      <c r="D15956" s="3"/>
      <c r="E15956" s="91"/>
      <c r="F15956" s="98"/>
    </row>
    <row r="15957" spans="1:6" ht="14" x14ac:dyDescent="0.2">
      <c r="A15957" s="1"/>
      <c r="B15957" s="1"/>
      <c r="C15957" s="1"/>
      <c r="D15957" s="3"/>
      <c r="E15957" s="91"/>
      <c r="F15957" s="98"/>
    </row>
    <row r="15958" spans="1:6" ht="14" x14ac:dyDescent="0.2">
      <c r="A15958" s="1"/>
      <c r="B15958" s="1"/>
      <c r="C15958" s="1"/>
      <c r="D15958" s="3"/>
      <c r="E15958" s="91"/>
      <c r="F15958" s="98"/>
    </row>
    <row r="15959" spans="1:6" ht="14" x14ac:dyDescent="0.2">
      <c r="A15959" s="1"/>
      <c r="B15959" s="1"/>
      <c r="C15959" s="1"/>
      <c r="D15959" s="3"/>
      <c r="E15959" s="91"/>
      <c r="F15959" s="98"/>
    </row>
    <row r="15960" spans="1:6" ht="14" x14ac:dyDescent="0.2">
      <c r="A15960" s="1"/>
      <c r="B15960" s="1"/>
      <c r="C15960" s="1"/>
      <c r="D15960" s="3"/>
      <c r="E15960" s="91"/>
      <c r="F15960" s="98"/>
    </row>
    <row r="15961" spans="1:6" ht="14" x14ac:dyDescent="0.2">
      <c r="A15961" s="1"/>
      <c r="B15961" s="1"/>
      <c r="C15961" s="1"/>
      <c r="D15961" s="3"/>
      <c r="E15961" s="91"/>
      <c r="F15961" s="98"/>
    </row>
    <row r="15962" spans="1:6" ht="14" x14ac:dyDescent="0.2">
      <c r="A15962" s="1"/>
      <c r="B15962" s="1"/>
      <c r="C15962" s="1"/>
      <c r="D15962" s="3"/>
      <c r="E15962" s="91"/>
      <c r="F15962" s="98"/>
    </row>
    <row r="15963" spans="1:6" ht="14" x14ac:dyDescent="0.2">
      <c r="A15963" s="1"/>
      <c r="B15963" s="1"/>
      <c r="C15963" s="1"/>
      <c r="D15963" s="3"/>
      <c r="E15963" s="91"/>
      <c r="F15963" s="98"/>
    </row>
    <row r="15964" spans="1:6" ht="14" x14ac:dyDescent="0.2">
      <c r="A15964" s="1"/>
      <c r="B15964" s="1"/>
      <c r="C15964" s="1"/>
      <c r="D15964" s="3"/>
      <c r="E15964" s="91"/>
      <c r="F15964" s="98"/>
    </row>
    <row r="15965" spans="1:6" ht="14" x14ac:dyDescent="0.2">
      <c r="A15965" s="1"/>
      <c r="B15965" s="1"/>
      <c r="C15965" s="1"/>
      <c r="D15965" s="3"/>
      <c r="E15965" s="91"/>
      <c r="F15965" s="98"/>
    </row>
    <row r="15966" spans="1:6" ht="14" x14ac:dyDescent="0.2">
      <c r="A15966" s="1"/>
      <c r="B15966" s="1"/>
      <c r="C15966" s="1"/>
      <c r="D15966" s="3"/>
      <c r="E15966" s="91"/>
      <c r="F15966" s="98"/>
    </row>
    <row r="15967" spans="1:6" ht="14" x14ac:dyDescent="0.2">
      <c r="A15967" s="1"/>
      <c r="B15967" s="1"/>
      <c r="C15967" s="1"/>
      <c r="D15967" s="3"/>
      <c r="E15967" s="91"/>
      <c r="F15967" s="98"/>
    </row>
    <row r="15968" spans="1:6" ht="14" x14ac:dyDescent="0.2">
      <c r="A15968" s="1"/>
      <c r="B15968" s="1"/>
      <c r="C15968" s="1"/>
      <c r="D15968" s="3"/>
      <c r="E15968" s="91"/>
      <c r="F15968" s="98"/>
    </row>
    <row r="15969" spans="1:6" ht="14" x14ac:dyDescent="0.2">
      <c r="A15969" s="1"/>
      <c r="B15969" s="1"/>
      <c r="C15969" s="1"/>
      <c r="D15969" s="3"/>
      <c r="E15969" s="91"/>
      <c r="F15969" s="98"/>
    </row>
    <row r="15970" spans="1:6" ht="14" x14ac:dyDescent="0.2">
      <c r="A15970" s="1"/>
      <c r="B15970" s="1"/>
      <c r="C15970" s="1"/>
      <c r="D15970" s="3"/>
      <c r="E15970" s="91"/>
      <c r="F15970" s="98"/>
    </row>
    <row r="15971" spans="1:6" ht="14" x14ac:dyDescent="0.2">
      <c r="A15971" s="1"/>
      <c r="B15971" s="1"/>
      <c r="C15971" s="1"/>
      <c r="D15971" s="3"/>
      <c r="E15971" s="91"/>
      <c r="F15971" s="98"/>
    </row>
    <row r="15972" spans="1:6" ht="14" x14ac:dyDescent="0.2">
      <c r="A15972" s="1"/>
      <c r="B15972" s="1"/>
      <c r="C15972" s="1"/>
      <c r="D15972" s="3"/>
      <c r="E15972" s="91"/>
      <c r="F15972" s="98"/>
    </row>
    <row r="15973" spans="1:6" ht="14" x14ac:dyDescent="0.2">
      <c r="A15973" s="1"/>
      <c r="B15973" s="1"/>
      <c r="C15973" s="1"/>
      <c r="D15973" s="3"/>
      <c r="E15973" s="91"/>
      <c r="F15973" s="98"/>
    </row>
    <row r="15974" spans="1:6" ht="14" x14ac:dyDescent="0.2">
      <c r="A15974" s="1"/>
      <c r="B15974" s="1"/>
      <c r="C15974" s="1"/>
      <c r="D15974" s="3"/>
      <c r="E15974" s="91"/>
      <c r="F15974" s="98"/>
    </row>
    <row r="15975" spans="1:6" ht="14" x14ac:dyDescent="0.2">
      <c r="A15975" s="1"/>
      <c r="B15975" s="1"/>
      <c r="C15975" s="1"/>
      <c r="D15975" s="3"/>
      <c r="E15975" s="91"/>
      <c r="F15975" s="98"/>
    </row>
    <row r="15976" spans="1:6" ht="14" x14ac:dyDescent="0.2">
      <c r="A15976" s="1"/>
      <c r="B15976" s="1"/>
      <c r="C15976" s="1"/>
      <c r="D15976" s="3"/>
      <c r="E15976" s="91"/>
      <c r="F15976" s="98"/>
    </row>
    <row r="15977" spans="1:6" ht="14" x14ac:dyDescent="0.2">
      <c r="A15977" s="1"/>
      <c r="B15977" s="1"/>
      <c r="C15977" s="1"/>
      <c r="D15977" s="3"/>
      <c r="E15977" s="91"/>
      <c r="F15977" s="98"/>
    </row>
    <row r="15978" spans="1:6" ht="14" x14ac:dyDescent="0.2">
      <c r="A15978" s="1"/>
      <c r="B15978" s="1"/>
      <c r="C15978" s="1"/>
      <c r="D15978" s="3"/>
      <c r="E15978" s="91"/>
      <c r="F15978" s="98"/>
    </row>
    <row r="15979" spans="1:6" ht="14" x14ac:dyDescent="0.2">
      <c r="A15979" s="1"/>
      <c r="B15979" s="1"/>
      <c r="C15979" s="1"/>
      <c r="D15979" s="3"/>
      <c r="E15979" s="91"/>
      <c r="F15979" s="98"/>
    </row>
    <row r="15980" spans="1:6" ht="14" x14ac:dyDescent="0.2">
      <c r="A15980" s="1"/>
      <c r="B15980" s="1"/>
      <c r="C15980" s="1"/>
      <c r="D15980" s="3"/>
      <c r="E15980" s="91"/>
      <c r="F15980" s="98"/>
    </row>
    <row r="15981" spans="1:6" ht="14" x14ac:dyDescent="0.2">
      <c r="A15981" s="1"/>
      <c r="B15981" s="1"/>
      <c r="C15981" s="1"/>
      <c r="D15981" s="3"/>
      <c r="E15981" s="91"/>
      <c r="F15981" s="98"/>
    </row>
    <row r="15982" spans="1:6" ht="14" x14ac:dyDescent="0.2">
      <c r="A15982" s="1"/>
      <c r="B15982" s="1"/>
      <c r="C15982" s="1"/>
      <c r="D15982" s="3"/>
      <c r="E15982" s="91"/>
      <c r="F15982" s="98"/>
    </row>
    <row r="15983" spans="1:6" ht="14" x14ac:dyDescent="0.2">
      <c r="A15983" s="1"/>
      <c r="B15983" s="1"/>
      <c r="C15983" s="1"/>
      <c r="D15983" s="3"/>
      <c r="E15983" s="91"/>
      <c r="F15983" s="98"/>
    </row>
    <row r="15984" spans="1:6" ht="14" x14ac:dyDescent="0.2">
      <c r="A15984" s="1"/>
      <c r="B15984" s="1"/>
      <c r="C15984" s="1"/>
      <c r="D15984" s="3"/>
      <c r="E15984" s="91"/>
      <c r="F15984" s="98"/>
    </row>
    <row r="15985" spans="1:6" ht="14" x14ac:dyDescent="0.2">
      <c r="A15985" s="1"/>
      <c r="B15985" s="1"/>
      <c r="C15985" s="1"/>
      <c r="D15985" s="3"/>
      <c r="E15985" s="91"/>
      <c r="F15985" s="98"/>
    </row>
    <row r="15986" spans="1:6" ht="14" x14ac:dyDescent="0.2">
      <c r="A15986" s="1"/>
      <c r="B15986" s="1"/>
      <c r="C15986" s="1"/>
      <c r="D15986" s="3"/>
      <c r="E15986" s="91"/>
      <c r="F15986" s="98"/>
    </row>
    <row r="15987" spans="1:6" ht="14" x14ac:dyDescent="0.2">
      <c r="A15987" s="1"/>
      <c r="B15987" s="1"/>
      <c r="C15987" s="1"/>
      <c r="D15987" s="3"/>
      <c r="E15987" s="91"/>
      <c r="F15987" s="98"/>
    </row>
    <row r="15988" spans="1:6" ht="14" x14ac:dyDescent="0.2">
      <c r="A15988" s="1"/>
      <c r="B15988" s="1"/>
      <c r="C15988" s="1"/>
      <c r="D15988" s="3"/>
      <c r="E15988" s="91"/>
      <c r="F15988" s="98"/>
    </row>
    <row r="15989" spans="1:6" ht="14" x14ac:dyDescent="0.2">
      <c r="A15989" s="1"/>
      <c r="B15989" s="1"/>
      <c r="C15989" s="1"/>
      <c r="D15989" s="3"/>
      <c r="E15989" s="91"/>
      <c r="F15989" s="98"/>
    </row>
    <row r="15990" spans="1:6" ht="14" x14ac:dyDescent="0.2">
      <c r="A15990" s="1"/>
      <c r="B15990" s="1"/>
      <c r="C15990" s="1"/>
      <c r="D15990" s="3"/>
      <c r="E15990" s="91"/>
      <c r="F15990" s="98"/>
    </row>
    <row r="15991" spans="1:6" ht="14" x14ac:dyDescent="0.2">
      <c r="A15991" s="1"/>
      <c r="B15991" s="1"/>
      <c r="C15991" s="1"/>
      <c r="D15991" s="3"/>
      <c r="E15991" s="91"/>
      <c r="F15991" s="98"/>
    </row>
    <row r="15992" spans="1:6" ht="14" x14ac:dyDescent="0.2">
      <c r="A15992" s="1"/>
      <c r="B15992" s="1"/>
      <c r="C15992" s="1"/>
      <c r="D15992" s="3"/>
      <c r="E15992" s="91"/>
      <c r="F15992" s="98"/>
    </row>
    <row r="15993" spans="1:6" ht="14" x14ac:dyDescent="0.2">
      <c r="A15993" s="1"/>
      <c r="B15993" s="1"/>
      <c r="C15993" s="1"/>
      <c r="D15993" s="3"/>
      <c r="E15993" s="91"/>
      <c r="F15993" s="98"/>
    </row>
    <row r="15994" spans="1:6" ht="14" x14ac:dyDescent="0.2">
      <c r="A15994" s="1"/>
      <c r="B15994" s="1"/>
      <c r="C15994" s="1"/>
      <c r="D15994" s="3"/>
      <c r="E15994" s="91"/>
      <c r="F15994" s="98"/>
    </row>
    <row r="15995" spans="1:6" ht="14" x14ac:dyDescent="0.2">
      <c r="A15995" s="1"/>
      <c r="B15995" s="1"/>
      <c r="C15995" s="1"/>
      <c r="D15995" s="3"/>
      <c r="E15995" s="91"/>
      <c r="F15995" s="98"/>
    </row>
    <row r="15996" spans="1:6" ht="14" x14ac:dyDescent="0.2">
      <c r="A15996" s="1"/>
      <c r="B15996" s="1"/>
      <c r="C15996" s="1"/>
      <c r="D15996" s="3"/>
      <c r="E15996" s="91"/>
      <c r="F15996" s="98"/>
    </row>
    <row r="15997" spans="1:6" ht="14" x14ac:dyDescent="0.2">
      <c r="A15997" s="1"/>
      <c r="B15997" s="1"/>
      <c r="C15997" s="1"/>
      <c r="D15997" s="3"/>
      <c r="E15997" s="91"/>
      <c r="F15997" s="98"/>
    </row>
    <row r="15998" spans="1:6" ht="14" x14ac:dyDescent="0.2">
      <c r="A15998" s="1"/>
      <c r="B15998" s="1"/>
      <c r="C15998" s="1"/>
      <c r="D15998" s="3"/>
      <c r="E15998" s="91"/>
      <c r="F15998" s="98"/>
    </row>
    <row r="15999" spans="1:6" ht="14" x14ac:dyDescent="0.2">
      <c r="A15999" s="1"/>
      <c r="B15999" s="1"/>
      <c r="C15999" s="1"/>
      <c r="D15999" s="3"/>
      <c r="E15999" s="91"/>
      <c r="F15999" s="98"/>
    </row>
    <row r="16000" spans="1:6" ht="14" x14ac:dyDescent="0.2">
      <c r="A16000" s="1"/>
      <c r="B16000" s="1"/>
      <c r="C16000" s="1"/>
      <c r="D16000" s="3"/>
      <c r="E16000" s="91"/>
      <c r="F16000" s="98"/>
    </row>
    <row r="16001" spans="1:6" ht="14" x14ac:dyDescent="0.2">
      <c r="A16001" s="1"/>
      <c r="B16001" s="1"/>
      <c r="C16001" s="1"/>
      <c r="D16001" s="3"/>
      <c r="E16001" s="91"/>
      <c r="F16001" s="98"/>
    </row>
    <row r="16002" spans="1:6" ht="14" x14ac:dyDescent="0.2">
      <c r="A16002" s="1"/>
      <c r="B16002" s="1"/>
      <c r="C16002" s="1"/>
      <c r="D16002" s="3"/>
      <c r="E16002" s="91"/>
      <c r="F16002" s="98"/>
    </row>
    <row r="16003" spans="1:6" ht="14" x14ac:dyDescent="0.2">
      <c r="A16003" s="1"/>
      <c r="B16003" s="1"/>
      <c r="C16003" s="1"/>
      <c r="D16003" s="3"/>
      <c r="E16003" s="91"/>
      <c r="F16003" s="98"/>
    </row>
    <row r="16004" spans="1:6" ht="14" x14ac:dyDescent="0.2">
      <c r="A16004" s="1"/>
      <c r="B16004" s="1"/>
      <c r="C16004" s="1"/>
      <c r="D16004" s="3"/>
      <c r="E16004" s="91"/>
      <c r="F16004" s="98"/>
    </row>
    <row r="16005" spans="1:6" ht="14" x14ac:dyDescent="0.2">
      <c r="A16005" s="1"/>
      <c r="B16005" s="1"/>
      <c r="C16005" s="1"/>
      <c r="D16005" s="3"/>
      <c r="E16005" s="91"/>
      <c r="F16005" s="98"/>
    </row>
    <row r="16006" spans="1:6" ht="14" x14ac:dyDescent="0.2">
      <c r="A16006" s="1"/>
      <c r="B16006" s="1"/>
      <c r="C16006" s="1"/>
      <c r="D16006" s="3"/>
      <c r="E16006" s="91"/>
      <c r="F16006" s="98"/>
    </row>
    <row r="16007" spans="1:6" ht="14" x14ac:dyDescent="0.2">
      <c r="A16007" s="1"/>
      <c r="B16007" s="1"/>
      <c r="C16007" s="1"/>
      <c r="D16007" s="3"/>
      <c r="E16007" s="91"/>
      <c r="F16007" s="98"/>
    </row>
    <row r="16008" spans="1:6" ht="14" x14ac:dyDescent="0.2">
      <c r="A16008" s="1"/>
      <c r="B16008" s="1"/>
      <c r="C16008" s="1"/>
      <c r="D16008" s="3"/>
      <c r="E16008" s="91"/>
      <c r="F16008" s="98"/>
    </row>
    <row r="16009" spans="1:6" ht="14" x14ac:dyDescent="0.2">
      <c r="A16009" s="1"/>
      <c r="B16009" s="1"/>
      <c r="C16009" s="1"/>
      <c r="D16009" s="3"/>
      <c r="E16009" s="91"/>
      <c r="F16009" s="98"/>
    </row>
    <row r="16010" spans="1:6" ht="14" x14ac:dyDescent="0.2">
      <c r="A16010" s="1"/>
      <c r="B16010" s="1"/>
      <c r="C16010" s="1"/>
      <c r="D16010" s="3"/>
      <c r="E16010" s="91"/>
      <c r="F16010" s="98"/>
    </row>
    <row r="16011" spans="1:6" ht="14" x14ac:dyDescent="0.2">
      <c r="A16011" s="1"/>
      <c r="B16011" s="1"/>
      <c r="C16011" s="1"/>
      <c r="D16011" s="3"/>
      <c r="E16011" s="91"/>
      <c r="F16011" s="98"/>
    </row>
    <row r="16012" spans="1:6" ht="14" x14ac:dyDescent="0.2">
      <c r="A16012" s="1"/>
      <c r="B16012" s="1"/>
      <c r="C16012" s="1"/>
      <c r="D16012" s="3"/>
      <c r="E16012" s="91"/>
      <c r="F16012" s="98"/>
    </row>
    <row r="16013" spans="1:6" ht="14" x14ac:dyDescent="0.2">
      <c r="A16013" s="1"/>
      <c r="B16013" s="1"/>
      <c r="C16013" s="1"/>
      <c r="D16013" s="3"/>
      <c r="E16013" s="91"/>
      <c r="F16013" s="98"/>
    </row>
    <row r="16014" spans="1:6" ht="14" x14ac:dyDescent="0.2">
      <c r="A16014" s="1"/>
      <c r="B16014" s="1"/>
      <c r="C16014" s="1"/>
      <c r="D16014" s="3"/>
      <c r="E16014" s="91"/>
      <c r="F16014" s="98"/>
    </row>
    <row r="16015" spans="1:6" ht="14" x14ac:dyDescent="0.2">
      <c r="A16015" s="1"/>
      <c r="B16015" s="1"/>
      <c r="C16015" s="1"/>
      <c r="D16015" s="3"/>
      <c r="E16015" s="91"/>
      <c r="F16015" s="98"/>
    </row>
    <row r="16016" spans="1:6" ht="14" x14ac:dyDescent="0.2">
      <c r="A16016" s="1"/>
      <c r="B16016" s="1"/>
      <c r="C16016" s="1"/>
      <c r="D16016" s="3"/>
      <c r="E16016" s="91"/>
      <c r="F16016" s="98"/>
    </row>
    <row r="16017" spans="1:6" ht="14" x14ac:dyDescent="0.2">
      <c r="A16017" s="1"/>
      <c r="B16017" s="1"/>
      <c r="C16017" s="1"/>
      <c r="D16017" s="3"/>
      <c r="E16017" s="91"/>
      <c r="F16017" s="98"/>
    </row>
    <row r="16018" spans="1:6" ht="14" x14ac:dyDescent="0.2">
      <c r="A16018" s="1"/>
      <c r="B16018" s="1"/>
      <c r="C16018" s="1"/>
      <c r="D16018" s="3"/>
      <c r="E16018" s="91"/>
      <c r="F16018" s="98"/>
    </row>
    <row r="16019" spans="1:6" ht="14" x14ac:dyDescent="0.2">
      <c r="A16019" s="1"/>
      <c r="B16019" s="1"/>
      <c r="C16019" s="1"/>
      <c r="D16019" s="3"/>
      <c r="E16019" s="91"/>
      <c r="F16019" s="98"/>
    </row>
    <row r="16020" spans="1:6" ht="14" x14ac:dyDescent="0.2">
      <c r="A16020" s="1"/>
      <c r="B16020" s="1"/>
      <c r="C16020" s="1"/>
      <c r="D16020" s="3"/>
      <c r="E16020" s="91"/>
      <c r="F16020" s="98"/>
    </row>
    <row r="16021" spans="1:6" ht="14" x14ac:dyDescent="0.2">
      <c r="A16021" s="1"/>
      <c r="B16021" s="1"/>
      <c r="C16021" s="1"/>
      <c r="D16021" s="3"/>
      <c r="E16021" s="91"/>
      <c r="F16021" s="98"/>
    </row>
    <row r="16022" spans="1:6" ht="14" x14ac:dyDescent="0.2">
      <c r="A16022" s="1"/>
      <c r="B16022" s="1"/>
      <c r="C16022" s="1"/>
      <c r="D16022" s="3"/>
      <c r="E16022" s="91"/>
      <c r="F16022" s="98"/>
    </row>
    <row r="16023" spans="1:6" ht="14" x14ac:dyDescent="0.2">
      <c r="A16023" s="1"/>
      <c r="B16023" s="1"/>
      <c r="C16023" s="1"/>
      <c r="D16023" s="3"/>
      <c r="E16023" s="91"/>
      <c r="F16023" s="98"/>
    </row>
    <row r="16024" spans="1:6" ht="14" x14ac:dyDescent="0.2">
      <c r="A16024" s="1"/>
      <c r="B16024" s="1"/>
      <c r="C16024" s="1"/>
      <c r="D16024" s="3"/>
      <c r="E16024" s="91"/>
      <c r="F16024" s="98"/>
    </row>
    <row r="16025" spans="1:6" ht="14" x14ac:dyDescent="0.2">
      <c r="A16025" s="1"/>
      <c r="B16025" s="1"/>
      <c r="C16025" s="1"/>
      <c r="D16025" s="3"/>
      <c r="E16025" s="91"/>
      <c r="F16025" s="98"/>
    </row>
    <row r="16026" spans="1:6" ht="14" x14ac:dyDescent="0.2">
      <c r="A16026" s="1"/>
      <c r="B16026" s="1"/>
      <c r="C16026" s="1"/>
      <c r="D16026" s="3"/>
      <c r="E16026" s="91"/>
      <c r="F16026" s="98"/>
    </row>
    <row r="16027" spans="1:6" ht="14" x14ac:dyDescent="0.2">
      <c r="A16027" s="1"/>
      <c r="B16027" s="1"/>
      <c r="C16027" s="1"/>
      <c r="D16027" s="3"/>
      <c r="E16027" s="91"/>
      <c r="F16027" s="98"/>
    </row>
    <row r="16028" spans="1:6" ht="14" x14ac:dyDescent="0.2">
      <c r="A16028" s="1"/>
      <c r="B16028" s="1"/>
      <c r="C16028" s="1"/>
      <c r="D16028" s="3"/>
      <c r="E16028" s="91"/>
      <c r="F16028" s="98"/>
    </row>
    <row r="16029" spans="1:6" ht="14" x14ac:dyDescent="0.2">
      <c r="A16029" s="1"/>
      <c r="B16029" s="1"/>
      <c r="C16029" s="1"/>
      <c r="D16029" s="3"/>
      <c r="E16029" s="91"/>
      <c r="F16029" s="98"/>
    </row>
    <row r="16030" spans="1:6" ht="14" x14ac:dyDescent="0.2">
      <c r="A16030" s="1"/>
      <c r="B16030" s="1"/>
      <c r="C16030" s="1"/>
      <c r="D16030" s="3"/>
      <c r="E16030" s="91"/>
      <c r="F16030" s="98"/>
    </row>
    <row r="16031" spans="1:6" ht="14" x14ac:dyDescent="0.2">
      <c r="A16031" s="1"/>
      <c r="B16031" s="1"/>
      <c r="C16031" s="1"/>
      <c r="D16031" s="3"/>
      <c r="E16031" s="91"/>
      <c r="F16031" s="98"/>
    </row>
    <row r="16032" spans="1:6" ht="14" x14ac:dyDescent="0.2">
      <c r="A16032" s="1"/>
      <c r="B16032" s="1"/>
      <c r="C16032" s="1"/>
      <c r="D16032" s="3"/>
      <c r="E16032" s="91"/>
      <c r="F16032" s="98"/>
    </row>
    <row r="16033" spans="1:6" ht="14" x14ac:dyDescent="0.2">
      <c r="A16033" s="1"/>
      <c r="B16033" s="1"/>
      <c r="C16033" s="1"/>
      <c r="D16033" s="3"/>
      <c r="E16033" s="91"/>
      <c r="F16033" s="98"/>
    </row>
    <row r="16034" spans="1:6" ht="14" x14ac:dyDescent="0.2">
      <c r="A16034" s="1"/>
      <c r="B16034" s="1"/>
      <c r="C16034" s="1"/>
      <c r="D16034" s="3"/>
      <c r="E16034" s="91"/>
      <c r="F16034" s="98"/>
    </row>
    <row r="16035" spans="1:6" ht="14" x14ac:dyDescent="0.2">
      <c r="A16035" s="1"/>
      <c r="B16035" s="1"/>
      <c r="C16035" s="1"/>
      <c r="D16035" s="3"/>
      <c r="E16035" s="91"/>
      <c r="F16035" s="98"/>
    </row>
    <row r="16036" spans="1:6" ht="14" x14ac:dyDescent="0.2">
      <c r="A16036" s="1"/>
      <c r="B16036" s="1"/>
      <c r="C16036" s="1"/>
      <c r="D16036" s="3"/>
      <c r="E16036" s="91"/>
      <c r="F16036" s="98"/>
    </row>
    <row r="16037" spans="1:6" ht="14" x14ac:dyDescent="0.2">
      <c r="A16037" s="1"/>
      <c r="B16037" s="1"/>
      <c r="C16037" s="1"/>
      <c r="D16037" s="3"/>
      <c r="E16037" s="91"/>
      <c r="F16037" s="98"/>
    </row>
    <row r="16038" spans="1:6" ht="14" x14ac:dyDescent="0.2">
      <c r="A16038" s="1"/>
      <c r="B16038" s="1"/>
      <c r="C16038" s="1"/>
      <c r="D16038" s="3"/>
      <c r="E16038" s="91"/>
      <c r="F16038" s="98"/>
    </row>
    <row r="16039" spans="1:6" ht="14" x14ac:dyDescent="0.2">
      <c r="A16039" s="1"/>
      <c r="B16039" s="1"/>
      <c r="C16039" s="1"/>
      <c r="D16039" s="3"/>
      <c r="E16039" s="91"/>
      <c r="F16039" s="98"/>
    </row>
    <row r="16040" spans="1:6" ht="14" x14ac:dyDescent="0.2">
      <c r="A16040" s="1"/>
      <c r="B16040" s="1"/>
      <c r="C16040" s="1"/>
      <c r="D16040" s="3"/>
      <c r="E16040" s="91"/>
      <c r="F16040" s="98"/>
    </row>
    <row r="16041" spans="1:6" ht="14" x14ac:dyDescent="0.2">
      <c r="A16041" s="1"/>
      <c r="B16041" s="1"/>
      <c r="C16041" s="1"/>
      <c r="D16041" s="3"/>
      <c r="E16041" s="91"/>
      <c r="F16041" s="98"/>
    </row>
    <row r="16042" spans="1:6" ht="14" x14ac:dyDescent="0.2">
      <c r="A16042" s="1"/>
      <c r="B16042" s="1"/>
      <c r="C16042" s="1"/>
      <c r="D16042" s="3"/>
      <c r="E16042" s="91"/>
      <c r="F16042" s="98"/>
    </row>
    <row r="16043" spans="1:6" ht="14" x14ac:dyDescent="0.2">
      <c r="A16043" s="1"/>
      <c r="B16043" s="1"/>
      <c r="C16043" s="1"/>
      <c r="D16043" s="3"/>
      <c r="E16043" s="91"/>
      <c r="F16043" s="98"/>
    </row>
    <row r="16044" spans="1:6" ht="14" x14ac:dyDescent="0.2">
      <c r="A16044" s="1"/>
      <c r="B16044" s="1"/>
      <c r="C16044" s="1"/>
      <c r="D16044" s="3"/>
      <c r="E16044" s="91"/>
      <c r="F16044" s="98"/>
    </row>
    <row r="16045" spans="1:6" ht="14" x14ac:dyDescent="0.2">
      <c r="A16045" s="1"/>
      <c r="B16045" s="1"/>
      <c r="C16045" s="1"/>
      <c r="D16045" s="3"/>
      <c r="E16045" s="91"/>
      <c r="F16045" s="98"/>
    </row>
    <row r="16046" spans="1:6" ht="14" x14ac:dyDescent="0.2">
      <c r="A16046" s="1"/>
      <c r="B16046" s="1"/>
      <c r="C16046" s="1"/>
      <c r="D16046" s="3"/>
      <c r="E16046" s="91"/>
      <c r="F16046" s="98"/>
    </row>
    <row r="16047" spans="1:6" ht="14" x14ac:dyDescent="0.2">
      <c r="A16047" s="1"/>
      <c r="B16047" s="1"/>
      <c r="C16047" s="1"/>
      <c r="D16047" s="3"/>
      <c r="E16047" s="91"/>
      <c r="F16047" s="98"/>
    </row>
    <row r="16048" spans="1:6" ht="14" x14ac:dyDescent="0.2">
      <c r="A16048" s="1"/>
      <c r="B16048" s="1"/>
      <c r="C16048" s="1"/>
      <c r="D16048" s="3"/>
      <c r="E16048" s="91"/>
      <c r="F16048" s="98"/>
    </row>
    <row r="16049" spans="1:6" ht="14" x14ac:dyDescent="0.2">
      <c r="A16049" s="1"/>
      <c r="B16049" s="1"/>
      <c r="C16049" s="1"/>
      <c r="D16049" s="3"/>
      <c r="E16049" s="91"/>
      <c r="F16049" s="98"/>
    </row>
    <row r="16050" spans="1:6" ht="14" x14ac:dyDescent="0.2">
      <c r="A16050" s="1"/>
      <c r="B16050" s="1"/>
      <c r="C16050" s="1"/>
      <c r="D16050" s="3"/>
      <c r="E16050" s="91"/>
      <c r="F16050" s="98"/>
    </row>
    <row r="16051" spans="1:6" ht="14" x14ac:dyDescent="0.2">
      <c r="A16051" s="1"/>
      <c r="B16051" s="1"/>
      <c r="C16051" s="1"/>
      <c r="D16051" s="3"/>
      <c r="E16051" s="91"/>
      <c r="F16051" s="98"/>
    </row>
    <row r="16052" spans="1:6" ht="14" x14ac:dyDescent="0.2">
      <c r="A16052" s="1"/>
      <c r="B16052" s="1"/>
      <c r="C16052" s="1"/>
      <c r="D16052" s="3"/>
      <c r="E16052" s="91"/>
      <c r="F16052" s="98"/>
    </row>
    <row r="16053" spans="1:6" ht="14" x14ac:dyDescent="0.2">
      <c r="A16053" s="1"/>
      <c r="B16053" s="1"/>
      <c r="C16053" s="1"/>
      <c r="D16053" s="3"/>
      <c r="E16053" s="91"/>
      <c r="F16053" s="98"/>
    </row>
    <row r="16054" spans="1:6" ht="14" x14ac:dyDescent="0.2">
      <c r="A16054" s="1"/>
      <c r="B16054" s="1"/>
      <c r="C16054" s="1"/>
      <c r="D16054" s="3"/>
      <c r="E16054" s="91"/>
      <c r="F16054" s="98"/>
    </row>
    <row r="16055" spans="1:6" ht="14" x14ac:dyDescent="0.2">
      <c r="A16055" s="1"/>
      <c r="B16055" s="1"/>
      <c r="C16055" s="1"/>
      <c r="D16055" s="3"/>
      <c r="E16055" s="91"/>
      <c r="F16055" s="98"/>
    </row>
    <row r="16056" spans="1:6" ht="14" x14ac:dyDescent="0.2">
      <c r="A16056" s="1"/>
      <c r="B16056" s="1"/>
      <c r="C16056" s="1"/>
      <c r="D16056" s="3"/>
      <c r="E16056" s="91"/>
      <c r="F16056" s="98"/>
    </row>
    <row r="16057" spans="1:6" ht="14" x14ac:dyDescent="0.2">
      <c r="A16057" s="1"/>
      <c r="B16057" s="1"/>
      <c r="C16057" s="1"/>
      <c r="D16057" s="3"/>
      <c r="E16057" s="91"/>
      <c r="F16057" s="98"/>
    </row>
    <row r="16058" spans="1:6" ht="14" x14ac:dyDescent="0.2">
      <c r="A16058" s="1"/>
      <c r="B16058" s="1"/>
      <c r="C16058" s="1"/>
      <c r="D16058" s="3"/>
      <c r="E16058" s="91"/>
      <c r="F16058" s="98"/>
    </row>
    <row r="16059" spans="1:6" ht="14" x14ac:dyDescent="0.2">
      <c r="A16059" s="1"/>
      <c r="B16059" s="1"/>
      <c r="C16059" s="1"/>
      <c r="D16059" s="3"/>
      <c r="E16059" s="91"/>
      <c r="F16059" s="98"/>
    </row>
    <row r="16060" spans="1:6" ht="14" x14ac:dyDescent="0.2">
      <c r="A16060" s="1"/>
      <c r="B16060" s="1"/>
      <c r="C16060" s="1"/>
      <c r="D16060" s="3"/>
      <c r="E16060" s="91"/>
      <c r="F16060" s="98"/>
    </row>
    <row r="16061" spans="1:6" ht="14" x14ac:dyDescent="0.2">
      <c r="A16061" s="1"/>
      <c r="B16061" s="1"/>
      <c r="C16061" s="1"/>
      <c r="D16061" s="3"/>
      <c r="E16061" s="91"/>
      <c r="F16061" s="98"/>
    </row>
    <row r="16062" spans="1:6" ht="14" x14ac:dyDescent="0.2">
      <c r="A16062" s="1"/>
      <c r="B16062" s="1"/>
      <c r="C16062" s="1"/>
      <c r="D16062" s="3"/>
      <c r="E16062" s="91"/>
      <c r="F16062" s="98"/>
    </row>
    <row r="16063" spans="1:6" ht="14" x14ac:dyDescent="0.2">
      <c r="A16063" s="1"/>
      <c r="B16063" s="1"/>
      <c r="C16063" s="1"/>
      <c r="D16063" s="3"/>
      <c r="E16063" s="91"/>
      <c r="F16063" s="98"/>
    </row>
    <row r="16064" spans="1:6" ht="14" x14ac:dyDescent="0.2">
      <c r="A16064" s="1"/>
      <c r="B16064" s="1"/>
      <c r="C16064" s="1"/>
      <c r="D16064" s="3"/>
      <c r="E16064" s="91"/>
      <c r="F16064" s="98"/>
    </row>
    <row r="16065" spans="1:6" ht="14" x14ac:dyDescent="0.2">
      <c r="A16065" s="1"/>
      <c r="B16065" s="1"/>
      <c r="C16065" s="1"/>
      <c r="D16065" s="3"/>
      <c r="E16065" s="91"/>
      <c r="F16065" s="98"/>
    </row>
    <row r="16066" spans="1:6" ht="14" x14ac:dyDescent="0.2">
      <c r="A16066" s="1"/>
      <c r="B16066" s="1"/>
      <c r="C16066" s="1"/>
      <c r="D16066" s="3"/>
      <c r="E16066" s="91"/>
      <c r="F16066" s="98"/>
    </row>
    <row r="16067" spans="1:6" ht="14" x14ac:dyDescent="0.2">
      <c r="A16067" s="1"/>
      <c r="B16067" s="1"/>
      <c r="C16067" s="1"/>
      <c r="D16067" s="3"/>
      <c r="E16067" s="91"/>
      <c r="F16067" s="98"/>
    </row>
    <row r="16068" spans="1:6" ht="14" x14ac:dyDescent="0.2">
      <c r="A16068" s="1"/>
      <c r="B16068" s="1"/>
      <c r="C16068" s="1"/>
      <c r="D16068" s="3"/>
      <c r="E16068" s="91"/>
      <c r="F16068" s="98"/>
    </row>
    <row r="16069" spans="1:6" ht="14" x14ac:dyDescent="0.2">
      <c r="A16069" s="1"/>
      <c r="B16069" s="1"/>
      <c r="C16069" s="1"/>
      <c r="D16069" s="3"/>
      <c r="E16069" s="91"/>
      <c r="F16069" s="98"/>
    </row>
    <row r="16070" spans="1:6" ht="14" x14ac:dyDescent="0.2">
      <c r="A16070" s="1"/>
      <c r="B16070" s="1"/>
      <c r="C16070" s="1"/>
      <c r="D16070" s="3"/>
      <c r="E16070" s="91"/>
      <c r="F16070" s="98"/>
    </row>
    <row r="16071" spans="1:6" ht="14" x14ac:dyDescent="0.2">
      <c r="A16071" s="1"/>
      <c r="B16071" s="1"/>
      <c r="C16071" s="1"/>
      <c r="D16071" s="3"/>
      <c r="E16071" s="91"/>
      <c r="F16071" s="98"/>
    </row>
    <row r="16072" spans="1:6" ht="14" x14ac:dyDescent="0.2">
      <c r="A16072" s="1"/>
      <c r="B16072" s="1"/>
      <c r="C16072" s="1"/>
      <c r="D16072" s="3"/>
      <c r="E16072" s="91"/>
      <c r="F16072" s="98"/>
    </row>
    <row r="16073" spans="1:6" ht="14" x14ac:dyDescent="0.2">
      <c r="A16073" s="1"/>
      <c r="B16073" s="1"/>
      <c r="C16073" s="1"/>
      <c r="D16073" s="3"/>
      <c r="E16073" s="91"/>
      <c r="F16073" s="98"/>
    </row>
    <row r="16074" spans="1:6" ht="14" x14ac:dyDescent="0.2">
      <c r="A16074" s="1"/>
      <c r="B16074" s="1"/>
      <c r="C16074" s="1"/>
      <c r="D16074" s="3"/>
      <c r="E16074" s="91"/>
      <c r="F16074" s="98"/>
    </row>
    <row r="16075" spans="1:6" ht="14" x14ac:dyDescent="0.2">
      <c r="A16075" s="1"/>
      <c r="B16075" s="1"/>
      <c r="C16075" s="1"/>
      <c r="D16075" s="3"/>
      <c r="E16075" s="91"/>
      <c r="F16075" s="98"/>
    </row>
    <row r="16076" spans="1:6" ht="14" x14ac:dyDescent="0.2">
      <c r="A16076" s="1"/>
      <c r="B16076" s="1"/>
      <c r="C16076" s="1"/>
      <c r="D16076" s="3"/>
      <c r="E16076" s="91"/>
      <c r="F16076" s="98"/>
    </row>
    <row r="16077" spans="1:6" ht="14" x14ac:dyDescent="0.2">
      <c r="A16077" s="1"/>
      <c r="B16077" s="1"/>
      <c r="C16077" s="1"/>
      <c r="D16077" s="3"/>
      <c r="E16077" s="91"/>
      <c r="F16077" s="98"/>
    </row>
    <row r="16078" spans="1:6" ht="14" x14ac:dyDescent="0.2">
      <c r="A16078" s="1"/>
      <c r="B16078" s="1"/>
      <c r="C16078" s="1"/>
      <c r="D16078" s="3"/>
      <c r="E16078" s="91"/>
      <c r="F16078" s="98"/>
    </row>
    <row r="16079" spans="1:6" ht="14" x14ac:dyDescent="0.2">
      <c r="A16079" s="1"/>
      <c r="B16079" s="1"/>
      <c r="C16079" s="1"/>
      <c r="D16079" s="3"/>
      <c r="E16079" s="91"/>
      <c r="F16079" s="98"/>
    </row>
    <row r="16080" spans="1:6" ht="14" x14ac:dyDescent="0.2">
      <c r="A16080" s="1"/>
      <c r="B16080" s="1"/>
      <c r="C16080" s="1"/>
      <c r="D16080" s="3"/>
      <c r="E16080" s="91"/>
      <c r="F16080" s="98"/>
    </row>
    <row r="16081" spans="1:6" ht="14" x14ac:dyDescent="0.2">
      <c r="A16081" s="1"/>
      <c r="B16081" s="1"/>
      <c r="C16081" s="1"/>
      <c r="D16081" s="3"/>
      <c r="E16081" s="91"/>
      <c r="F16081" s="98"/>
    </row>
    <row r="16082" spans="1:6" ht="14" x14ac:dyDescent="0.2">
      <c r="A16082" s="1"/>
      <c r="B16082" s="1"/>
      <c r="C16082" s="1"/>
      <c r="D16082" s="3"/>
      <c r="E16082" s="91"/>
      <c r="F16082" s="98"/>
    </row>
    <row r="16083" spans="1:6" ht="14" x14ac:dyDescent="0.2">
      <c r="A16083" s="1"/>
      <c r="B16083" s="1"/>
      <c r="C16083" s="1"/>
      <c r="D16083" s="3"/>
      <c r="E16083" s="91"/>
      <c r="F16083" s="98"/>
    </row>
    <row r="16084" spans="1:6" ht="14" x14ac:dyDescent="0.2">
      <c r="A16084" s="1"/>
      <c r="B16084" s="1"/>
      <c r="C16084" s="1"/>
      <c r="D16084" s="3"/>
      <c r="E16084" s="91"/>
      <c r="F16084" s="98"/>
    </row>
    <row r="16085" spans="1:6" ht="14" x14ac:dyDescent="0.2">
      <c r="A16085" s="1"/>
      <c r="B16085" s="1"/>
      <c r="C16085" s="1"/>
      <c r="D16085" s="3"/>
      <c r="E16085" s="91"/>
      <c r="F16085" s="98"/>
    </row>
    <row r="16086" spans="1:6" ht="14" x14ac:dyDescent="0.2">
      <c r="A16086" s="1"/>
      <c r="B16086" s="1"/>
      <c r="C16086" s="1"/>
      <c r="D16086" s="3"/>
      <c r="E16086" s="91"/>
      <c r="F16086" s="98"/>
    </row>
    <row r="16087" spans="1:6" ht="14" x14ac:dyDescent="0.2">
      <c r="A16087" s="1"/>
      <c r="B16087" s="1"/>
      <c r="C16087" s="1"/>
      <c r="D16087" s="3"/>
      <c r="E16087" s="91"/>
      <c r="F16087" s="98"/>
    </row>
    <row r="16088" spans="1:6" ht="14" x14ac:dyDescent="0.2">
      <c r="A16088" s="1"/>
      <c r="B16088" s="1"/>
      <c r="C16088" s="1"/>
      <c r="D16088" s="3"/>
      <c r="E16088" s="91"/>
      <c r="F16088" s="98"/>
    </row>
    <row r="16089" spans="1:6" ht="14" x14ac:dyDescent="0.2">
      <c r="A16089" s="1"/>
      <c r="B16089" s="1"/>
      <c r="C16089" s="1"/>
      <c r="D16089" s="3"/>
      <c r="E16089" s="91"/>
      <c r="F16089" s="98"/>
    </row>
    <row r="16090" spans="1:6" ht="14" x14ac:dyDescent="0.2">
      <c r="A16090" s="1"/>
      <c r="B16090" s="1"/>
      <c r="C16090" s="1"/>
      <c r="D16090" s="3"/>
      <c r="E16090" s="91"/>
      <c r="F16090" s="98"/>
    </row>
    <row r="16091" spans="1:6" ht="14" x14ac:dyDescent="0.2">
      <c r="A16091" s="1"/>
      <c r="B16091" s="1"/>
      <c r="C16091" s="1"/>
      <c r="D16091" s="3"/>
      <c r="E16091" s="91"/>
      <c r="F16091" s="98"/>
    </row>
    <row r="16092" spans="1:6" ht="14" x14ac:dyDescent="0.2">
      <c r="A16092" s="1"/>
      <c r="B16092" s="1"/>
      <c r="C16092" s="1"/>
      <c r="D16092" s="3"/>
      <c r="E16092" s="91"/>
      <c r="F16092" s="98"/>
    </row>
    <row r="16093" spans="1:6" ht="14" x14ac:dyDescent="0.2">
      <c r="A16093" s="1"/>
      <c r="B16093" s="1"/>
      <c r="C16093" s="1"/>
      <c r="D16093" s="3"/>
      <c r="E16093" s="91"/>
      <c r="F16093" s="98"/>
    </row>
    <row r="16094" spans="1:6" ht="14" x14ac:dyDescent="0.2">
      <c r="A16094" s="1"/>
      <c r="B16094" s="1"/>
      <c r="C16094" s="1"/>
      <c r="D16094" s="3"/>
      <c r="E16094" s="91"/>
      <c r="F16094" s="98"/>
    </row>
    <row r="16095" spans="1:6" ht="14" x14ac:dyDescent="0.2">
      <c r="A16095" s="1"/>
      <c r="B16095" s="1"/>
      <c r="C16095" s="1"/>
      <c r="D16095" s="3"/>
      <c r="E16095" s="91"/>
      <c r="F16095" s="98"/>
    </row>
    <row r="16096" spans="1:6" ht="14" x14ac:dyDescent="0.2">
      <c r="A16096" s="1"/>
      <c r="B16096" s="1"/>
      <c r="C16096" s="1"/>
      <c r="D16096" s="3"/>
      <c r="E16096" s="91"/>
      <c r="F16096" s="98"/>
    </row>
    <row r="16097" spans="1:6" ht="14" x14ac:dyDescent="0.2">
      <c r="A16097" s="1"/>
      <c r="B16097" s="1"/>
      <c r="C16097" s="1"/>
      <c r="D16097" s="3"/>
      <c r="E16097" s="91"/>
      <c r="F16097" s="98"/>
    </row>
    <row r="16098" spans="1:6" ht="14" x14ac:dyDescent="0.2">
      <c r="A16098" s="1"/>
      <c r="B16098" s="1"/>
      <c r="C16098" s="1"/>
      <c r="D16098" s="3"/>
      <c r="E16098" s="91"/>
      <c r="F16098" s="98"/>
    </row>
    <row r="16099" spans="1:6" ht="14" x14ac:dyDescent="0.2">
      <c r="A16099" s="1"/>
      <c r="B16099" s="1"/>
      <c r="C16099" s="1"/>
      <c r="D16099" s="3"/>
      <c r="E16099" s="91"/>
      <c r="F16099" s="98"/>
    </row>
    <row r="16100" spans="1:6" ht="14" x14ac:dyDescent="0.2">
      <c r="A16100" s="1"/>
      <c r="B16100" s="1"/>
      <c r="C16100" s="1"/>
      <c r="D16100" s="3"/>
      <c r="E16100" s="91"/>
      <c r="F16100" s="98"/>
    </row>
    <row r="16101" spans="1:6" ht="14" x14ac:dyDescent="0.2">
      <c r="A16101" s="1"/>
      <c r="B16101" s="1"/>
      <c r="C16101" s="1"/>
      <c r="D16101" s="3"/>
      <c r="E16101" s="91"/>
      <c r="F16101" s="98"/>
    </row>
    <row r="16102" spans="1:6" ht="14" x14ac:dyDescent="0.2">
      <c r="A16102" s="1"/>
      <c r="B16102" s="1"/>
      <c r="C16102" s="1"/>
      <c r="D16102" s="3"/>
      <c r="E16102" s="91"/>
      <c r="F16102" s="98"/>
    </row>
    <row r="16103" spans="1:6" ht="14" x14ac:dyDescent="0.2">
      <c r="A16103" s="1"/>
      <c r="B16103" s="1"/>
      <c r="C16103" s="1"/>
      <c r="D16103" s="3"/>
      <c r="E16103" s="91"/>
      <c r="F16103" s="98"/>
    </row>
    <row r="16104" spans="1:6" ht="14" x14ac:dyDescent="0.2">
      <c r="A16104" s="1"/>
      <c r="B16104" s="1"/>
      <c r="C16104" s="1"/>
      <c r="D16104" s="3"/>
      <c r="E16104" s="91"/>
      <c r="F16104" s="98"/>
    </row>
    <row r="16105" spans="1:6" ht="14" x14ac:dyDescent="0.2">
      <c r="A16105" s="1"/>
      <c r="B16105" s="1"/>
      <c r="C16105" s="1"/>
      <c r="D16105" s="3"/>
      <c r="E16105" s="91"/>
      <c r="F16105" s="98"/>
    </row>
    <row r="16106" spans="1:6" ht="14" x14ac:dyDescent="0.2">
      <c r="A16106" s="1"/>
      <c r="B16106" s="1"/>
      <c r="C16106" s="1"/>
      <c r="D16106" s="3"/>
      <c r="E16106" s="91"/>
      <c r="F16106" s="98"/>
    </row>
    <row r="16107" spans="1:6" ht="14" x14ac:dyDescent="0.2">
      <c r="A16107" s="1"/>
      <c r="B16107" s="1"/>
      <c r="C16107" s="1"/>
      <c r="D16107" s="3"/>
      <c r="E16107" s="91"/>
      <c r="F16107" s="98"/>
    </row>
    <row r="16108" spans="1:6" ht="14" x14ac:dyDescent="0.2">
      <c r="A16108" s="1"/>
      <c r="B16108" s="1"/>
      <c r="C16108" s="1"/>
      <c r="D16108" s="3"/>
      <c r="E16108" s="91"/>
      <c r="F16108" s="98"/>
    </row>
    <row r="16109" spans="1:6" ht="14" x14ac:dyDescent="0.2">
      <c r="A16109" s="1"/>
      <c r="B16109" s="1"/>
      <c r="C16109" s="1"/>
      <c r="D16109" s="3"/>
      <c r="E16109" s="91"/>
      <c r="F16109" s="98"/>
    </row>
    <row r="16110" spans="1:6" ht="14" x14ac:dyDescent="0.2">
      <c r="A16110" s="1"/>
      <c r="B16110" s="1"/>
      <c r="C16110" s="1"/>
      <c r="D16110" s="3"/>
      <c r="E16110" s="91"/>
      <c r="F16110" s="98"/>
    </row>
    <row r="16111" spans="1:6" ht="14" x14ac:dyDescent="0.2">
      <c r="A16111" s="1"/>
      <c r="B16111" s="1"/>
      <c r="C16111" s="1"/>
      <c r="D16111" s="3"/>
      <c r="E16111" s="91"/>
      <c r="F16111" s="98"/>
    </row>
    <row r="16112" spans="1:6" ht="14" x14ac:dyDescent="0.2">
      <c r="A16112" s="1"/>
      <c r="B16112" s="1"/>
      <c r="C16112" s="1"/>
      <c r="D16112" s="3"/>
      <c r="E16112" s="91"/>
      <c r="F16112" s="98"/>
    </row>
    <row r="16113" spans="1:6" ht="14" x14ac:dyDescent="0.2">
      <c r="A16113" s="1"/>
      <c r="B16113" s="1"/>
      <c r="C16113" s="1"/>
      <c r="D16113" s="3"/>
      <c r="E16113" s="91"/>
      <c r="F16113" s="98"/>
    </row>
    <row r="16114" spans="1:6" ht="14" x14ac:dyDescent="0.2">
      <c r="A16114" s="1"/>
      <c r="B16114" s="1"/>
      <c r="C16114" s="1"/>
      <c r="D16114" s="3"/>
      <c r="E16114" s="91"/>
      <c r="F16114" s="98"/>
    </row>
    <row r="16115" spans="1:6" ht="14" x14ac:dyDescent="0.2">
      <c r="A16115" s="1"/>
      <c r="B16115" s="1"/>
      <c r="C16115" s="1"/>
      <c r="D16115" s="3"/>
      <c r="E16115" s="91"/>
      <c r="F16115" s="98"/>
    </row>
    <row r="16116" spans="1:6" ht="14" x14ac:dyDescent="0.2">
      <c r="A16116" s="1"/>
      <c r="B16116" s="1"/>
      <c r="C16116" s="1"/>
      <c r="D16116" s="3"/>
      <c r="E16116" s="91"/>
      <c r="F16116" s="98"/>
    </row>
    <row r="16117" spans="1:6" ht="14" x14ac:dyDescent="0.2">
      <c r="A16117" s="1"/>
      <c r="B16117" s="1"/>
      <c r="C16117" s="1"/>
      <c r="D16117" s="3"/>
      <c r="E16117" s="91"/>
      <c r="F16117" s="98"/>
    </row>
    <row r="16118" spans="1:6" ht="14" x14ac:dyDescent="0.2">
      <c r="A16118" s="1"/>
      <c r="B16118" s="1"/>
      <c r="C16118" s="1"/>
      <c r="D16118" s="3"/>
      <c r="E16118" s="91"/>
      <c r="F16118" s="98"/>
    </row>
    <row r="16119" spans="1:6" ht="14" x14ac:dyDescent="0.2">
      <c r="A16119" s="1"/>
      <c r="B16119" s="1"/>
      <c r="C16119" s="1"/>
      <c r="D16119" s="3"/>
      <c r="E16119" s="91"/>
      <c r="F16119" s="98"/>
    </row>
    <row r="16120" spans="1:6" ht="14" x14ac:dyDescent="0.2">
      <c r="A16120" s="1"/>
      <c r="B16120" s="1"/>
      <c r="C16120" s="1"/>
      <c r="D16120" s="3"/>
      <c r="E16120" s="91"/>
      <c r="F16120" s="98"/>
    </row>
    <row r="16121" spans="1:6" ht="14" x14ac:dyDescent="0.2">
      <c r="A16121" s="1"/>
      <c r="B16121" s="1"/>
      <c r="C16121" s="1"/>
      <c r="D16121" s="3"/>
      <c r="E16121" s="91"/>
      <c r="F16121" s="98"/>
    </row>
    <row r="16122" spans="1:6" ht="14" x14ac:dyDescent="0.2">
      <c r="A16122" s="1"/>
      <c r="B16122" s="1"/>
      <c r="C16122" s="1"/>
      <c r="D16122" s="3"/>
      <c r="E16122" s="91"/>
      <c r="F16122" s="98"/>
    </row>
    <row r="16123" spans="1:6" ht="14" x14ac:dyDescent="0.2">
      <c r="A16123" s="1"/>
      <c r="B16123" s="1"/>
      <c r="C16123" s="1"/>
      <c r="D16123" s="3"/>
      <c r="E16123" s="91"/>
      <c r="F16123" s="98"/>
    </row>
    <row r="16124" spans="1:6" ht="14" x14ac:dyDescent="0.2">
      <c r="A16124" s="1"/>
      <c r="B16124" s="1"/>
      <c r="C16124" s="1"/>
      <c r="D16124" s="3"/>
      <c r="E16124" s="91"/>
      <c r="F16124" s="98"/>
    </row>
    <row r="16125" spans="1:6" ht="14" x14ac:dyDescent="0.2">
      <c r="A16125" s="1"/>
      <c r="B16125" s="1"/>
      <c r="C16125" s="1"/>
      <c r="D16125" s="3"/>
      <c r="E16125" s="91"/>
      <c r="F16125" s="98"/>
    </row>
    <row r="16126" spans="1:6" ht="14" x14ac:dyDescent="0.2">
      <c r="A16126" s="1"/>
      <c r="B16126" s="1"/>
      <c r="C16126" s="1"/>
      <c r="D16126" s="3"/>
      <c r="E16126" s="91"/>
      <c r="F16126" s="98"/>
    </row>
    <row r="16127" spans="1:6" ht="14" x14ac:dyDescent="0.2">
      <c r="A16127" s="1"/>
      <c r="B16127" s="1"/>
      <c r="C16127" s="1"/>
      <c r="D16127" s="3"/>
      <c r="E16127" s="91"/>
      <c r="F16127" s="98"/>
    </row>
    <row r="16128" spans="1:6" ht="14" x14ac:dyDescent="0.2">
      <c r="A16128" s="1"/>
      <c r="B16128" s="1"/>
      <c r="C16128" s="1"/>
      <c r="D16128" s="3"/>
      <c r="E16128" s="91"/>
      <c r="F16128" s="98"/>
    </row>
    <row r="16129" spans="1:6" ht="14" x14ac:dyDescent="0.2">
      <c r="A16129" s="1"/>
      <c r="B16129" s="1"/>
      <c r="C16129" s="1"/>
      <c r="D16129" s="3"/>
      <c r="E16129" s="91"/>
      <c r="F16129" s="98"/>
    </row>
    <row r="16130" spans="1:6" ht="14" x14ac:dyDescent="0.2">
      <c r="A16130" s="1"/>
      <c r="B16130" s="1"/>
      <c r="C16130" s="1"/>
      <c r="D16130" s="3"/>
      <c r="E16130" s="91"/>
      <c r="F16130" s="98"/>
    </row>
    <row r="16131" spans="1:6" ht="14" x14ac:dyDescent="0.2">
      <c r="A16131" s="1"/>
      <c r="B16131" s="1"/>
      <c r="C16131" s="1"/>
      <c r="D16131" s="3"/>
      <c r="E16131" s="91"/>
      <c r="F16131" s="98"/>
    </row>
    <row r="16132" spans="1:6" ht="14" x14ac:dyDescent="0.2">
      <c r="A16132" s="1"/>
      <c r="B16132" s="1"/>
      <c r="C16132" s="1"/>
      <c r="D16132" s="3"/>
      <c r="E16132" s="91"/>
      <c r="F16132" s="98"/>
    </row>
    <row r="16133" spans="1:6" ht="14" x14ac:dyDescent="0.2">
      <c r="A16133" s="1"/>
      <c r="B16133" s="1"/>
      <c r="C16133" s="1"/>
      <c r="D16133" s="3"/>
      <c r="E16133" s="91"/>
      <c r="F16133" s="98"/>
    </row>
    <row r="16134" spans="1:6" ht="14" x14ac:dyDescent="0.2">
      <c r="A16134" s="1"/>
      <c r="B16134" s="1"/>
      <c r="C16134" s="1"/>
      <c r="D16134" s="3"/>
      <c r="E16134" s="91"/>
      <c r="F16134" s="98"/>
    </row>
    <row r="16135" spans="1:6" ht="14" x14ac:dyDescent="0.2">
      <c r="A16135" s="1"/>
      <c r="B16135" s="1"/>
      <c r="C16135" s="1"/>
      <c r="D16135" s="3"/>
      <c r="E16135" s="91"/>
      <c r="F16135" s="98"/>
    </row>
    <row r="16136" spans="1:6" ht="14" x14ac:dyDescent="0.2">
      <c r="A16136" s="1"/>
      <c r="B16136" s="1"/>
      <c r="C16136" s="1"/>
      <c r="D16136" s="3"/>
      <c r="E16136" s="91"/>
      <c r="F16136" s="98"/>
    </row>
    <row r="16137" spans="1:6" ht="14" x14ac:dyDescent="0.2">
      <c r="A16137" s="1"/>
      <c r="B16137" s="1"/>
      <c r="C16137" s="1"/>
      <c r="D16137" s="3"/>
      <c r="E16137" s="91"/>
      <c r="F16137" s="98"/>
    </row>
    <row r="16138" spans="1:6" ht="14" x14ac:dyDescent="0.2">
      <c r="A16138" s="1"/>
      <c r="B16138" s="1"/>
      <c r="C16138" s="1"/>
      <c r="D16138" s="3"/>
      <c r="E16138" s="91"/>
      <c r="F16138" s="98"/>
    </row>
    <row r="16139" spans="1:6" ht="14" x14ac:dyDescent="0.2">
      <c r="A16139" s="1"/>
      <c r="B16139" s="1"/>
      <c r="C16139" s="1"/>
      <c r="D16139" s="3"/>
      <c r="E16139" s="91"/>
      <c r="F16139" s="98"/>
    </row>
    <row r="16140" spans="1:6" ht="14" x14ac:dyDescent="0.2">
      <c r="A16140" s="1"/>
      <c r="B16140" s="1"/>
      <c r="C16140" s="1"/>
      <c r="D16140" s="3"/>
      <c r="E16140" s="91"/>
      <c r="F16140" s="98"/>
    </row>
    <row r="16141" spans="1:6" ht="14" x14ac:dyDescent="0.2">
      <c r="A16141" s="1"/>
      <c r="B16141" s="1"/>
      <c r="C16141" s="1"/>
      <c r="D16141" s="3"/>
      <c r="E16141" s="91"/>
      <c r="F16141" s="98"/>
    </row>
    <row r="16142" spans="1:6" ht="14" x14ac:dyDescent="0.2">
      <c r="A16142" s="1"/>
      <c r="B16142" s="1"/>
      <c r="C16142" s="1"/>
      <c r="D16142" s="3"/>
      <c r="E16142" s="91"/>
      <c r="F16142" s="98"/>
    </row>
    <row r="16143" spans="1:6" ht="14" x14ac:dyDescent="0.2">
      <c r="A16143" s="1"/>
      <c r="B16143" s="1"/>
      <c r="C16143" s="1"/>
      <c r="D16143" s="3"/>
      <c r="E16143" s="91"/>
      <c r="F16143" s="98"/>
    </row>
    <row r="16144" spans="1:6" ht="14" x14ac:dyDescent="0.2">
      <c r="A16144" s="1"/>
      <c r="B16144" s="1"/>
      <c r="C16144" s="1"/>
      <c r="D16144" s="3"/>
      <c r="E16144" s="91"/>
      <c r="F16144" s="98"/>
    </row>
    <row r="16145" spans="1:6" ht="14" x14ac:dyDescent="0.2">
      <c r="A16145" s="1"/>
      <c r="B16145" s="1"/>
      <c r="C16145" s="1"/>
      <c r="D16145" s="3"/>
      <c r="E16145" s="91"/>
      <c r="F16145" s="98"/>
    </row>
    <row r="16146" spans="1:6" ht="14" x14ac:dyDescent="0.2">
      <c r="A16146" s="1"/>
      <c r="B16146" s="1"/>
      <c r="C16146" s="1"/>
      <c r="D16146" s="3"/>
      <c r="E16146" s="91"/>
      <c r="F16146" s="98"/>
    </row>
    <row r="16147" spans="1:6" ht="14" x14ac:dyDescent="0.2">
      <c r="A16147" s="1"/>
      <c r="B16147" s="1"/>
      <c r="C16147" s="1"/>
      <c r="D16147" s="3"/>
      <c r="E16147" s="91"/>
      <c r="F16147" s="98"/>
    </row>
    <row r="16148" spans="1:6" ht="14" x14ac:dyDescent="0.2">
      <c r="A16148" s="1"/>
      <c r="B16148" s="1"/>
      <c r="C16148" s="1"/>
      <c r="D16148" s="3"/>
      <c r="E16148" s="91"/>
      <c r="F16148" s="98"/>
    </row>
    <row r="16149" spans="1:6" ht="14" x14ac:dyDescent="0.2">
      <c r="A16149" s="1"/>
      <c r="B16149" s="1"/>
      <c r="C16149" s="1"/>
      <c r="D16149" s="3"/>
      <c r="E16149" s="91"/>
      <c r="F16149" s="98"/>
    </row>
    <row r="16150" spans="1:6" ht="14" x14ac:dyDescent="0.2">
      <c r="A16150" s="1"/>
      <c r="B16150" s="1"/>
      <c r="C16150" s="1"/>
      <c r="D16150" s="3"/>
      <c r="E16150" s="91"/>
      <c r="F16150" s="98"/>
    </row>
    <row r="16151" spans="1:6" ht="14" x14ac:dyDescent="0.2">
      <c r="A16151" s="1"/>
      <c r="B16151" s="1"/>
      <c r="C16151" s="1"/>
      <c r="D16151" s="3"/>
      <c r="E16151" s="91"/>
      <c r="F16151" s="98"/>
    </row>
    <row r="16152" spans="1:6" ht="14" x14ac:dyDescent="0.2">
      <c r="A16152" s="1"/>
      <c r="B16152" s="1"/>
      <c r="C16152" s="1"/>
      <c r="D16152" s="3"/>
      <c r="E16152" s="91"/>
      <c r="F16152" s="98"/>
    </row>
    <row r="16153" spans="1:6" ht="14" x14ac:dyDescent="0.2">
      <c r="A16153" s="1"/>
      <c r="B16153" s="1"/>
      <c r="C16153" s="1"/>
      <c r="D16153" s="3"/>
      <c r="E16153" s="91"/>
      <c r="F16153" s="98"/>
    </row>
    <row r="16154" spans="1:6" ht="14" x14ac:dyDescent="0.2">
      <c r="A16154" s="1"/>
      <c r="B16154" s="1"/>
      <c r="C16154" s="1"/>
      <c r="D16154" s="3"/>
      <c r="E16154" s="91"/>
      <c r="F16154" s="98"/>
    </row>
    <row r="16155" spans="1:6" ht="14" x14ac:dyDescent="0.2">
      <c r="A16155" s="1"/>
      <c r="B16155" s="1"/>
      <c r="C16155" s="1"/>
      <c r="D16155" s="3"/>
      <c r="E16155" s="91"/>
      <c r="F16155" s="98"/>
    </row>
    <row r="16156" spans="1:6" ht="14" x14ac:dyDescent="0.2">
      <c r="A16156" s="1"/>
      <c r="B16156" s="1"/>
      <c r="C16156" s="1"/>
      <c r="D16156" s="3"/>
      <c r="E16156" s="91"/>
      <c r="F16156" s="98"/>
    </row>
    <row r="16157" spans="1:6" ht="14" x14ac:dyDescent="0.2">
      <c r="A16157" s="1"/>
      <c r="B16157" s="1"/>
      <c r="C16157" s="1"/>
      <c r="D16157" s="3"/>
      <c r="E16157" s="91"/>
      <c r="F16157" s="98"/>
    </row>
    <row r="16158" spans="1:6" ht="14" x14ac:dyDescent="0.2">
      <c r="A16158" s="1"/>
      <c r="B16158" s="1"/>
      <c r="C16158" s="1"/>
      <c r="D16158" s="3"/>
      <c r="E16158" s="91"/>
      <c r="F16158" s="98"/>
    </row>
    <row r="16159" spans="1:6" ht="14" x14ac:dyDescent="0.2">
      <c r="A16159" s="1"/>
      <c r="B16159" s="1"/>
      <c r="C16159" s="1"/>
      <c r="D16159" s="3"/>
      <c r="E16159" s="91"/>
      <c r="F16159" s="98"/>
    </row>
    <row r="16160" spans="1:6" ht="14" x14ac:dyDescent="0.2">
      <c r="A16160" s="1"/>
      <c r="B16160" s="1"/>
      <c r="C16160" s="1"/>
      <c r="D16160" s="3"/>
      <c r="E16160" s="91"/>
      <c r="F16160" s="98"/>
    </row>
    <row r="16161" spans="1:6" ht="14" x14ac:dyDescent="0.2">
      <c r="A16161" s="1"/>
      <c r="B16161" s="1"/>
      <c r="C16161" s="1"/>
      <c r="D16161" s="3"/>
      <c r="E16161" s="91"/>
      <c r="F16161" s="98"/>
    </row>
    <row r="16162" spans="1:6" ht="14" x14ac:dyDescent="0.2">
      <c r="A16162" s="1"/>
      <c r="B16162" s="1"/>
      <c r="C16162" s="1"/>
      <c r="D16162" s="3"/>
      <c r="E16162" s="91"/>
      <c r="F16162" s="98"/>
    </row>
    <row r="16163" spans="1:6" ht="14" x14ac:dyDescent="0.2">
      <c r="A16163" s="1"/>
      <c r="B16163" s="1"/>
      <c r="C16163" s="1"/>
      <c r="D16163" s="3"/>
      <c r="E16163" s="91"/>
      <c r="F16163" s="98"/>
    </row>
    <row r="16164" spans="1:6" ht="14" x14ac:dyDescent="0.2">
      <c r="A16164" s="1"/>
      <c r="B16164" s="1"/>
      <c r="C16164" s="1"/>
      <c r="D16164" s="3"/>
      <c r="E16164" s="91"/>
      <c r="F16164" s="98"/>
    </row>
    <row r="16165" spans="1:6" ht="14" x14ac:dyDescent="0.2">
      <c r="A16165" s="1"/>
      <c r="B16165" s="1"/>
      <c r="C16165" s="1"/>
      <c r="D16165" s="3"/>
      <c r="E16165" s="91"/>
      <c r="F16165" s="98"/>
    </row>
    <row r="16166" spans="1:6" ht="14" x14ac:dyDescent="0.2">
      <c r="A16166" s="1"/>
      <c r="B16166" s="1"/>
      <c r="C16166" s="1"/>
      <c r="D16166" s="3"/>
      <c r="E16166" s="91"/>
      <c r="F16166" s="98"/>
    </row>
    <row r="16167" spans="1:6" ht="14" x14ac:dyDescent="0.2">
      <c r="A16167" s="1"/>
      <c r="B16167" s="1"/>
      <c r="C16167" s="1"/>
      <c r="D16167" s="3"/>
      <c r="E16167" s="91"/>
      <c r="F16167" s="98"/>
    </row>
    <row r="16168" spans="1:6" ht="14" x14ac:dyDescent="0.2">
      <c r="A16168" s="1"/>
      <c r="B16168" s="1"/>
      <c r="C16168" s="1"/>
      <c r="D16168" s="3"/>
      <c r="E16168" s="91"/>
      <c r="F16168" s="98"/>
    </row>
    <row r="16169" spans="1:6" ht="14" x14ac:dyDescent="0.2">
      <c r="A16169" s="1"/>
      <c r="B16169" s="1"/>
      <c r="C16169" s="1"/>
      <c r="D16169" s="3"/>
      <c r="E16169" s="91"/>
      <c r="F16169" s="98"/>
    </row>
    <row r="16170" spans="1:6" ht="14" x14ac:dyDescent="0.2">
      <c r="A16170" s="1"/>
      <c r="B16170" s="1"/>
      <c r="C16170" s="1"/>
      <c r="D16170" s="3"/>
      <c r="E16170" s="91"/>
      <c r="F16170" s="98"/>
    </row>
    <row r="16171" spans="1:6" ht="14" x14ac:dyDescent="0.2">
      <c r="A16171" s="1"/>
      <c r="B16171" s="1"/>
      <c r="C16171" s="1"/>
      <c r="D16171" s="3"/>
      <c r="E16171" s="91"/>
      <c r="F16171" s="98"/>
    </row>
    <row r="16172" spans="1:6" ht="14" x14ac:dyDescent="0.2">
      <c r="A16172" s="1"/>
      <c r="B16172" s="1"/>
      <c r="C16172" s="1"/>
      <c r="D16172" s="3"/>
      <c r="E16172" s="91"/>
      <c r="F16172" s="98"/>
    </row>
    <row r="16173" spans="1:6" ht="14" x14ac:dyDescent="0.2">
      <c r="A16173" s="1"/>
      <c r="B16173" s="1"/>
      <c r="C16173" s="1"/>
      <c r="D16173" s="3"/>
      <c r="E16173" s="91"/>
      <c r="F16173" s="98"/>
    </row>
    <row r="16174" spans="1:6" ht="14" x14ac:dyDescent="0.2">
      <c r="A16174" s="1"/>
      <c r="B16174" s="1"/>
      <c r="C16174" s="1"/>
      <c r="D16174" s="3"/>
      <c r="E16174" s="91"/>
      <c r="F16174" s="98"/>
    </row>
    <row r="16175" spans="1:6" ht="14" x14ac:dyDescent="0.2">
      <c r="A16175" s="1"/>
      <c r="B16175" s="1"/>
      <c r="C16175" s="1"/>
      <c r="D16175" s="3"/>
      <c r="E16175" s="91"/>
      <c r="F16175" s="98"/>
    </row>
    <row r="16176" spans="1:6" ht="14" x14ac:dyDescent="0.2">
      <c r="A16176" s="1"/>
      <c r="B16176" s="1"/>
      <c r="C16176" s="1"/>
      <c r="D16176" s="3"/>
      <c r="E16176" s="91"/>
      <c r="F16176" s="98"/>
    </row>
    <row r="16177" spans="1:6" ht="14" x14ac:dyDescent="0.2">
      <c r="A16177" s="1"/>
      <c r="B16177" s="1"/>
      <c r="C16177" s="1"/>
      <c r="D16177" s="3"/>
      <c r="E16177" s="91"/>
      <c r="F16177" s="98"/>
    </row>
    <row r="16178" spans="1:6" ht="14" x14ac:dyDescent="0.2">
      <c r="A16178" s="1"/>
      <c r="B16178" s="1"/>
      <c r="C16178" s="1"/>
      <c r="D16178" s="3"/>
      <c r="E16178" s="91"/>
      <c r="F16178" s="98"/>
    </row>
    <row r="16179" spans="1:6" ht="14" x14ac:dyDescent="0.2">
      <c r="A16179" s="1"/>
      <c r="B16179" s="1"/>
      <c r="C16179" s="1"/>
      <c r="D16179" s="3"/>
      <c r="E16179" s="91"/>
      <c r="F16179" s="98"/>
    </row>
    <row r="16180" spans="1:6" ht="14" x14ac:dyDescent="0.2">
      <c r="A16180" s="1"/>
      <c r="B16180" s="1"/>
      <c r="C16180" s="1"/>
      <c r="D16180" s="3"/>
      <c r="E16180" s="91"/>
      <c r="F16180" s="98"/>
    </row>
    <row r="16181" spans="1:6" ht="14" x14ac:dyDescent="0.2">
      <c r="A16181" s="1"/>
      <c r="B16181" s="1"/>
      <c r="C16181" s="1"/>
      <c r="D16181" s="3"/>
      <c r="E16181" s="91"/>
      <c r="F16181" s="98"/>
    </row>
    <row r="16182" spans="1:6" ht="14" x14ac:dyDescent="0.2">
      <c r="A16182" s="1"/>
      <c r="B16182" s="1"/>
      <c r="C16182" s="1"/>
      <c r="D16182" s="3"/>
      <c r="E16182" s="91"/>
      <c r="F16182" s="98"/>
    </row>
    <row r="16183" spans="1:6" ht="14" x14ac:dyDescent="0.2">
      <c r="A16183" s="1"/>
      <c r="B16183" s="1"/>
      <c r="C16183" s="1"/>
      <c r="D16183" s="3"/>
      <c r="E16183" s="91"/>
      <c r="F16183" s="98"/>
    </row>
    <row r="16184" spans="1:6" ht="14" x14ac:dyDescent="0.2">
      <c r="A16184" s="1"/>
      <c r="B16184" s="1"/>
      <c r="C16184" s="1"/>
      <c r="D16184" s="3"/>
      <c r="E16184" s="91"/>
      <c r="F16184" s="98"/>
    </row>
    <row r="16185" spans="1:6" ht="14" x14ac:dyDescent="0.2">
      <c r="A16185" s="1"/>
      <c r="B16185" s="1"/>
      <c r="C16185" s="1"/>
      <c r="D16185" s="3"/>
      <c r="E16185" s="91"/>
      <c r="F16185" s="98"/>
    </row>
    <row r="16186" spans="1:6" ht="14" x14ac:dyDescent="0.2">
      <c r="A16186" s="1"/>
      <c r="B16186" s="1"/>
      <c r="C16186" s="1"/>
      <c r="D16186" s="3"/>
      <c r="E16186" s="91"/>
      <c r="F16186" s="98"/>
    </row>
    <row r="16187" spans="1:6" ht="14" x14ac:dyDescent="0.2">
      <c r="A16187" s="1"/>
      <c r="B16187" s="1"/>
      <c r="C16187" s="1"/>
      <c r="D16187" s="3"/>
      <c r="E16187" s="91"/>
      <c r="F16187" s="98"/>
    </row>
    <row r="16188" spans="1:6" ht="14" x14ac:dyDescent="0.2">
      <c r="A16188" s="1"/>
      <c r="B16188" s="1"/>
      <c r="C16188" s="1"/>
      <c r="D16188" s="3"/>
      <c r="E16188" s="91"/>
      <c r="F16188" s="98"/>
    </row>
    <row r="16189" spans="1:6" ht="14" x14ac:dyDescent="0.2">
      <c r="A16189" s="1"/>
      <c r="B16189" s="1"/>
      <c r="C16189" s="1"/>
      <c r="D16189" s="3"/>
      <c r="E16189" s="91"/>
      <c r="F16189" s="98"/>
    </row>
    <row r="16190" spans="1:6" ht="14" x14ac:dyDescent="0.2">
      <c r="A16190" s="1"/>
      <c r="B16190" s="1"/>
      <c r="C16190" s="1"/>
      <c r="D16190" s="3"/>
      <c r="E16190" s="91"/>
      <c r="F16190" s="98"/>
    </row>
    <row r="16191" spans="1:6" ht="14" x14ac:dyDescent="0.2">
      <c r="A16191" s="1"/>
      <c r="B16191" s="1"/>
      <c r="C16191" s="1"/>
      <c r="D16191" s="3"/>
      <c r="E16191" s="91"/>
      <c r="F16191" s="98"/>
    </row>
    <row r="16192" spans="1:6" ht="14" x14ac:dyDescent="0.2">
      <c r="A16192" s="1"/>
      <c r="B16192" s="1"/>
      <c r="C16192" s="1"/>
      <c r="D16192" s="3"/>
      <c r="E16192" s="91"/>
      <c r="F16192" s="98"/>
    </row>
    <row r="16193" spans="1:6" ht="14" x14ac:dyDescent="0.2">
      <c r="A16193" s="1"/>
      <c r="B16193" s="1"/>
      <c r="C16193" s="1"/>
      <c r="D16193" s="3"/>
      <c r="E16193" s="91"/>
      <c r="F16193" s="98"/>
    </row>
    <row r="16194" spans="1:6" ht="14" x14ac:dyDescent="0.2">
      <c r="A16194" s="1"/>
      <c r="B16194" s="1"/>
      <c r="C16194" s="1"/>
      <c r="D16194" s="3"/>
      <c r="E16194" s="91"/>
      <c r="F16194" s="98"/>
    </row>
    <row r="16195" spans="1:6" ht="14" x14ac:dyDescent="0.2">
      <c r="A16195" s="1"/>
      <c r="B16195" s="1"/>
      <c r="C16195" s="1"/>
      <c r="D16195" s="3"/>
      <c r="E16195" s="91"/>
      <c r="F16195" s="98"/>
    </row>
    <row r="16196" spans="1:6" ht="14" x14ac:dyDescent="0.2">
      <c r="A16196" s="1"/>
      <c r="B16196" s="1"/>
      <c r="C16196" s="1"/>
      <c r="D16196" s="3"/>
      <c r="E16196" s="91"/>
      <c r="F16196" s="98"/>
    </row>
    <row r="16197" spans="1:6" ht="14" x14ac:dyDescent="0.2">
      <c r="A16197" s="1"/>
      <c r="B16197" s="1"/>
      <c r="C16197" s="1"/>
      <c r="D16197" s="3"/>
      <c r="E16197" s="91"/>
      <c r="F16197" s="98"/>
    </row>
    <row r="16198" spans="1:6" ht="14" x14ac:dyDescent="0.2">
      <c r="A16198" s="1"/>
      <c r="B16198" s="1"/>
      <c r="C16198" s="1"/>
      <c r="D16198" s="3"/>
      <c r="E16198" s="91"/>
      <c r="F16198" s="98"/>
    </row>
    <row r="16199" spans="1:6" ht="14" x14ac:dyDescent="0.2">
      <c r="A16199" s="1"/>
      <c r="B16199" s="1"/>
      <c r="C16199" s="1"/>
      <c r="D16199" s="3"/>
      <c r="E16199" s="91"/>
      <c r="F16199" s="98"/>
    </row>
    <row r="16200" spans="1:6" ht="14" x14ac:dyDescent="0.2">
      <c r="A16200" s="1"/>
      <c r="B16200" s="1"/>
      <c r="C16200" s="1"/>
      <c r="D16200" s="3"/>
      <c r="E16200" s="91"/>
      <c r="F16200" s="98"/>
    </row>
    <row r="16201" spans="1:6" ht="14" x14ac:dyDescent="0.2">
      <c r="A16201" s="1"/>
      <c r="B16201" s="1"/>
      <c r="C16201" s="1"/>
      <c r="D16201" s="3"/>
      <c r="E16201" s="91"/>
      <c r="F16201" s="98"/>
    </row>
    <row r="16202" spans="1:6" ht="14" x14ac:dyDescent="0.2">
      <c r="A16202" s="1"/>
      <c r="B16202" s="1"/>
      <c r="C16202" s="1"/>
      <c r="D16202" s="3"/>
      <c r="E16202" s="91"/>
      <c r="F16202" s="98"/>
    </row>
    <row r="16203" spans="1:6" ht="14" x14ac:dyDescent="0.2">
      <c r="A16203" s="1"/>
      <c r="B16203" s="1"/>
      <c r="C16203" s="1"/>
      <c r="D16203" s="3"/>
      <c r="E16203" s="91"/>
      <c r="F16203" s="98"/>
    </row>
    <row r="16204" spans="1:6" ht="14" x14ac:dyDescent="0.2">
      <c r="A16204" s="1"/>
      <c r="B16204" s="1"/>
      <c r="C16204" s="1"/>
      <c r="D16204" s="3"/>
      <c r="E16204" s="91"/>
      <c r="F16204" s="98"/>
    </row>
    <row r="16205" spans="1:6" ht="14" x14ac:dyDescent="0.2">
      <c r="A16205" s="1"/>
      <c r="B16205" s="1"/>
      <c r="C16205" s="1"/>
      <c r="D16205" s="3"/>
      <c r="E16205" s="91"/>
      <c r="F16205" s="98"/>
    </row>
    <row r="16206" spans="1:6" ht="14" x14ac:dyDescent="0.2">
      <c r="A16206" s="1"/>
      <c r="B16206" s="1"/>
      <c r="C16206" s="1"/>
      <c r="D16206" s="3"/>
      <c r="E16206" s="91"/>
      <c r="F16206" s="98"/>
    </row>
    <row r="16207" spans="1:6" ht="14" x14ac:dyDescent="0.2">
      <c r="A16207" s="1"/>
      <c r="B16207" s="1"/>
      <c r="C16207" s="1"/>
      <c r="D16207" s="3"/>
      <c r="E16207" s="91"/>
      <c r="F16207" s="98"/>
    </row>
    <row r="16208" spans="1:6" ht="14" x14ac:dyDescent="0.2">
      <c r="A16208" s="1"/>
      <c r="B16208" s="1"/>
      <c r="C16208" s="1"/>
      <c r="D16208" s="3"/>
      <c r="E16208" s="91"/>
      <c r="F16208" s="98"/>
    </row>
    <row r="16209" spans="1:6" ht="14" x14ac:dyDescent="0.2">
      <c r="A16209" s="1"/>
      <c r="B16209" s="1"/>
      <c r="C16209" s="1"/>
      <c r="D16209" s="3"/>
      <c r="E16209" s="91"/>
      <c r="F16209" s="98"/>
    </row>
    <row r="16210" spans="1:6" ht="14" x14ac:dyDescent="0.2">
      <c r="A16210" s="1"/>
      <c r="B16210" s="1"/>
      <c r="C16210" s="1"/>
      <c r="D16210" s="3"/>
      <c r="E16210" s="91"/>
      <c r="F16210" s="98"/>
    </row>
    <row r="16211" spans="1:6" ht="14" x14ac:dyDescent="0.2">
      <c r="A16211" s="1"/>
      <c r="B16211" s="1"/>
      <c r="C16211" s="1"/>
      <c r="D16211" s="3"/>
      <c r="E16211" s="91"/>
      <c r="F16211" s="98"/>
    </row>
    <row r="16212" spans="1:6" ht="14" x14ac:dyDescent="0.2">
      <c r="A16212" s="1"/>
      <c r="B16212" s="1"/>
      <c r="C16212" s="1"/>
      <c r="D16212" s="3"/>
      <c r="E16212" s="91"/>
      <c r="F16212" s="98"/>
    </row>
    <row r="16213" spans="1:6" ht="14" x14ac:dyDescent="0.2">
      <c r="A16213" s="1"/>
      <c r="B16213" s="1"/>
      <c r="C16213" s="1"/>
      <c r="D16213" s="3"/>
      <c r="E16213" s="91"/>
      <c r="F16213" s="98"/>
    </row>
    <row r="16214" spans="1:6" ht="14" x14ac:dyDescent="0.2">
      <c r="A16214" s="1"/>
      <c r="B16214" s="1"/>
      <c r="C16214" s="1"/>
      <c r="D16214" s="3"/>
      <c r="E16214" s="91"/>
      <c r="F16214" s="98"/>
    </row>
    <row r="16215" spans="1:6" ht="14" x14ac:dyDescent="0.2">
      <c r="A16215" s="1"/>
      <c r="B16215" s="1"/>
      <c r="C16215" s="1"/>
      <c r="D16215" s="3"/>
      <c r="E16215" s="91"/>
      <c r="F16215" s="98"/>
    </row>
    <row r="16216" spans="1:6" ht="14" x14ac:dyDescent="0.2">
      <c r="A16216" s="1"/>
      <c r="B16216" s="1"/>
      <c r="C16216" s="1"/>
      <c r="D16216" s="3"/>
      <c r="E16216" s="91"/>
      <c r="F16216" s="98"/>
    </row>
    <row r="16217" spans="1:6" ht="14" x14ac:dyDescent="0.2">
      <c r="A16217" s="1"/>
      <c r="B16217" s="1"/>
      <c r="C16217" s="1"/>
      <c r="D16217" s="3"/>
      <c r="E16217" s="91"/>
      <c r="F16217" s="98"/>
    </row>
    <row r="16218" spans="1:6" ht="14" x14ac:dyDescent="0.2">
      <c r="A16218" s="1"/>
      <c r="B16218" s="1"/>
      <c r="C16218" s="1"/>
      <c r="D16218" s="3"/>
      <c r="E16218" s="91"/>
      <c r="F16218" s="98"/>
    </row>
    <row r="16219" spans="1:6" ht="14" x14ac:dyDescent="0.2">
      <c r="A16219" s="1"/>
      <c r="B16219" s="1"/>
      <c r="C16219" s="1"/>
      <c r="D16219" s="3"/>
      <c r="E16219" s="91"/>
      <c r="F16219" s="98"/>
    </row>
    <row r="16220" spans="1:6" ht="14" x14ac:dyDescent="0.2">
      <c r="A16220" s="1"/>
      <c r="B16220" s="1"/>
      <c r="C16220" s="1"/>
      <c r="D16220" s="3"/>
      <c r="E16220" s="91"/>
      <c r="F16220" s="98"/>
    </row>
    <row r="16221" spans="1:6" ht="14" x14ac:dyDescent="0.2">
      <c r="A16221" s="1"/>
      <c r="B16221" s="1"/>
      <c r="C16221" s="1"/>
      <c r="D16221" s="3"/>
      <c r="E16221" s="91"/>
      <c r="F16221" s="98"/>
    </row>
    <row r="16222" spans="1:6" ht="14" x14ac:dyDescent="0.2">
      <c r="A16222" s="1"/>
      <c r="B16222" s="1"/>
      <c r="C16222" s="1"/>
      <c r="D16222" s="3"/>
      <c r="E16222" s="91"/>
      <c r="F16222" s="98"/>
    </row>
    <row r="16223" spans="1:6" ht="14" x14ac:dyDescent="0.2">
      <c r="A16223" s="1"/>
      <c r="B16223" s="1"/>
      <c r="C16223" s="1"/>
      <c r="D16223" s="3"/>
      <c r="E16223" s="91"/>
      <c r="F16223" s="98"/>
    </row>
    <row r="16224" spans="1:6" ht="14" x14ac:dyDescent="0.2">
      <c r="A16224" s="1"/>
      <c r="B16224" s="1"/>
      <c r="C16224" s="1"/>
      <c r="D16224" s="3"/>
      <c r="E16224" s="91"/>
      <c r="F16224" s="98"/>
    </row>
    <row r="16225" spans="1:6" ht="14" x14ac:dyDescent="0.2">
      <c r="A16225" s="1"/>
      <c r="B16225" s="1"/>
      <c r="C16225" s="1"/>
      <c r="D16225" s="3"/>
      <c r="E16225" s="91"/>
      <c r="F16225" s="98"/>
    </row>
    <row r="16226" spans="1:6" ht="14" x14ac:dyDescent="0.2">
      <c r="A16226" s="1"/>
      <c r="B16226" s="1"/>
      <c r="C16226" s="1"/>
      <c r="D16226" s="3"/>
      <c r="E16226" s="91"/>
      <c r="F16226" s="98"/>
    </row>
    <row r="16227" spans="1:6" ht="14" x14ac:dyDescent="0.2">
      <c r="A16227" s="1"/>
      <c r="B16227" s="1"/>
      <c r="C16227" s="1"/>
      <c r="D16227" s="3"/>
      <c r="E16227" s="91"/>
      <c r="F16227" s="98"/>
    </row>
    <row r="16228" spans="1:6" ht="14" x14ac:dyDescent="0.2">
      <c r="A16228" s="1"/>
      <c r="B16228" s="1"/>
      <c r="C16228" s="1"/>
      <c r="D16228" s="3"/>
      <c r="E16228" s="91"/>
      <c r="F16228" s="98"/>
    </row>
    <row r="16229" spans="1:6" ht="14" x14ac:dyDescent="0.2">
      <c r="A16229" s="1"/>
      <c r="B16229" s="1"/>
      <c r="C16229" s="1"/>
      <c r="D16229" s="3"/>
      <c r="E16229" s="91"/>
      <c r="F16229" s="98"/>
    </row>
    <row r="16230" spans="1:6" ht="14" x14ac:dyDescent="0.2">
      <c r="A16230" s="1"/>
      <c r="B16230" s="1"/>
      <c r="C16230" s="1"/>
      <c r="D16230" s="3"/>
      <c r="E16230" s="91"/>
      <c r="F16230" s="98"/>
    </row>
    <row r="16231" spans="1:6" ht="14" x14ac:dyDescent="0.2">
      <c r="A16231" s="1"/>
      <c r="B16231" s="1"/>
      <c r="C16231" s="1"/>
      <c r="D16231" s="3"/>
      <c r="E16231" s="91"/>
      <c r="F16231" s="98"/>
    </row>
    <row r="16232" spans="1:6" ht="14" x14ac:dyDescent="0.2">
      <c r="A16232" s="1"/>
      <c r="B16232" s="1"/>
      <c r="C16232" s="1"/>
      <c r="D16232" s="3"/>
      <c r="E16232" s="91"/>
      <c r="F16232" s="98"/>
    </row>
    <row r="16233" spans="1:6" ht="14" x14ac:dyDescent="0.2">
      <c r="A16233" s="1"/>
      <c r="B16233" s="1"/>
      <c r="C16233" s="1"/>
      <c r="D16233" s="3"/>
      <c r="E16233" s="91"/>
      <c r="F16233" s="98"/>
    </row>
    <row r="16234" spans="1:6" ht="14" x14ac:dyDescent="0.2">
      <c r="A16234" s="1"/>
      <c r="B16234" s="1"/>
      <c r="C16234" s="1"/>
      <c r="D16234" s="3"/>
      <c r="E16234" s="91"/>
      <c r="F16234" s="98"/>
    </row>
    <row r="16235" spans="1:6" ht="14" x14ac:dyDescent="0.2">
      <c r="A16235" s="1"/>
      <c r="B16235" s="1"/>
      <c r="C16235" s="1"/>
      <c r="D16235" s="3"/>
      <c r="E16235" s="91"/>
      <c r="F16235" s="98"/>
    </row>
    <row r="16236" spans="1:6" ht="14" x14ac:dyDescent="0.2">
      <c r="A16236" s="1"/>
      <c r="B16236" s="1"/>
      <c r="C16236" s="1"/>
      <c r="D16236" s="3"/>
      <c r="E16236" s="91"/>
      <c r="F16236" s="98"/>
    </row>
    <row r="16237" spans="1:6" ht="14" x14ac:dyDescent="0.2">
      <c r="A16237" s="1"/>
      <c r="B16237" s="1"/>
      <c r="C16237" s="1"/>
      <c r="D16237" s="3"/>
      <c r="E16237" s="91"/>
      <c r="F16237" s="98"/>
    </row>
    <row r="16238" spans="1:6" ht="14" x14ac:dyDescent="0.2">
      <c r="A16238" s="1"/>
      <c r="B16238" s="1"/>
      <c r="C16238" s="1"/>
      <c r="D16238" s="3"/>
      <c r="E16238" s="91"/>
      <c r="F16238" s="98"/>
    </row>
    <row r="16239" spans="1:6" ht="14" x14ac:dyDescent="0.2">
      <c r="A16239" s="1"/>
      <c r="B16239" s="1"/>
      <c r="C16239" s="1"/>
      <c r="D16239" s="3"/>
      <c r="E16239" s="91"/>
      <c r="F16239" s="98"/>
    </row>
    <row r="16240" spans="1:6" ht="14" x14ac:dyDescent="0.2">
      <c r="A16240" s="1"/>
      <c r="B16240" s="1"/>
      <c r="C16240" s="1"/>
      <c r="D16240" s="3"/>
      <c r="E16240" s="91"/>
      <c r="F16240" s="98"/>
    </row>
    <row r="16241" spans="1:6" ht="14" x14ac:dyDescent="0.2">
      <c r="A16241" s="1"/>
      <c r="B16241" s="1"/>
      <c r="C16241" s="1"/>
      <c r="D16241" s="3"/>
      <c r="E16241" s="91"/>
      <c r="F16241" s="98"/>
    </row>
    <row r="16242" spans="1:6" ht="14" x14ac:dyDescent="0.2">
      <c r="A16242" s="1"/>
      <c r="B16242" s="1"/>
      <c r="C16242" s="1"/>
      <c r="D16242" s="3"/>
      <c r="E16242" s="91"/>
      <c r="F16242" s="98"/>
    </row>
    <row r="16243" spans="1:6" ht="14" x14ac:dyDescent="0.2">
      <c r="A16243" s="1"/>
      <c r="B16243" s="1"/>
      <c r="C16243" s="1"/>
      <c r="D16243" s="3"/>
      <c r="E16243" s="91"/>
      <c r="F16243" s="98"/>
    </row>
    <row r="16244" spans="1:6" ht="14" x14ac:dyDescent="0.2">
      <c r="A16244" s="1"/>
      <c r="B16244" s="1"/>
      <c r="C16244" s="1"/>
      <c r="D16244" s="3"/>
      <c r="E16244" s="91"/>
      <c r="F16244" s="98"/>
    </row>
    <row r="16245" spans="1:6" ht="14" x14ac:dyDescent="0.2">
      <c r="A16245" s="1"/>
      <c r="B16245" s="1"/>
      <c r="C16245" s="1"/>
      <c r="D16245" s="3"/>
      <c r="E16245" s="91"/>
      <c r="F16245" s="98"/>
    </row>
    <row r="16246" spans="1:6" ht="14" x14ac:dyDescent="0.2">
      <c r="A16246" s="1"/>
      <c r="B16246" s="1"/>
      <c r="C16246" s="1"/>
      <c r="D16246" s="3"/>
      <c r="E16246" s="91"/>
      <c r="F16246" s="98"/>
    </row>
    <row r="16247" spans="1:6" ht="14" x14ac:dyDescent="0.2">
      <c r="A16247" s="1"/>
      <c r="B16247" s="1"/>
      <c r="C16247" s="1"/>
      <c r="D16247" s="3"/>
      <c r="E16247" s="91"/>
      <c r="F16247" s="98"/>
    </row>
    <row r="16248" spans="1:6" ht="14" x14ac:dyDescent="0.2">
      <c r="A16248" s="1"/>
      <c r="B16248" s="1"/>
      <c r="C16248" s="1"/>
      <c r="D16248" s="3"/>
      <c r="E16248" s="91"/>
      <c r="F16248" s="98"/>
    </row>
    <row r="16249" spans="1:6" ht="14" x14ac:dyDescent="0.2">
      <c r="A16249" s="1"/>
      <c r="B16249" s="1"/>
      <c r="C16249" s="1"/>
      <c r="D16249" s="3"/>
      <c r="E16249" s="91"/>
      <c r="F16249" s="98"/>
    </row>
    <row r="16250" spans="1:6" ht="14" x14ac:dyDescent="0.2">
      <c r="A16250" s="1"/>
      <c r="B16250" s="1"/>
      <c r="C16250" s="1"/>
      <c r="D16250" s="3"/>
      <c r="E16250" s="91"/>
      <c r="F16250" s="98"/>
    </row>
    <row r="16251" spans="1:6" ht="14" x14ac:dyDescent="0.2">
      <c r="A16251" s="1"/>
      <c r="B16251" s="1"/>
      <c r="C16251" s="1"/>
      <c r="D16251" s="3"/>
      <c r="E16251" s="91"/>
      <c r="F16251" s="98"/>
    </row>
    <row r="16252" spans="1:6" ht="14" x14ac:dyDescent="0.2">
      <c r="A16252" s="1"/>
      <c r="B16252" s="1"/>
      <c r="C16252" s="1"/>
      <c r="D16252" s="3"/>
      <c r="E16252" s="91"/>
      <c r="F16252" s="98"/>
    </row>
    <row r="16253" spans="1:6" ht="14" x14ac:dyDescent="0.2">
      <c r="A16253" s="1"/>
      <c r="B16253" s="1"/>
      <c r="C16253" s="1"/>
      <c r="D16253" s="3"/>
      <c r="E16253" s="91"/>
      <c r="F16253" s="98"/>
    </row>
    <row r="16254" spans="1:6" ht="14" x14ac:dyDescent="0.2">
      <c r="A16254" s="1"/>
      <c r="B16254" s="1"/>
      <c r="C16254" s="1"/>
      <c r="D16254" s="3"/>
      <c r="E16254" s="91"/>
      <c r="F16254" s="98"/>
    </row>
    <row r="16255" spans="1:6" ht="14" x14ac:dyDescent="0.2">
      <c r="A16255" s="1"/>
      <c r="B16255" s="1"/>
      <c r="C16255" s="1"/>
      <c r="D16255" s="3"/>
      <c r="E16255" s="91"/>
      <c r="F16255" s="98"/>
    </row>
    <row r="16256" spans="1:6" ht="14" x14ac:dyDescent="0.2">
      <c r="A16256" s="1"/>
      <c r="B16256" s="1"/>
      <c r="C16256" s="1"/>
      <c r="D16256" s="3"/>
      <c r="E16256" s="91"/>
      <c r="F16256" s="98"/>
    </row>
    <row r="16257" spans="1:6" ht="14" x14ac:dyDescent="0.2">
      <c r="A16257" s="1"/>
      <c r="B16257" s="1"/>
      <c r="C16257" s="1"/>
      <c r="D16257" s="3"/>
      <c r="E16257" s="91"/>
      <c r="F16257" s="98"/>
    </row>
    <row r="16258" spans="1:6" ht="14" x14ac:dyDescent="0.2">
      <c r="A16258" s="1"/>
      <c r="B16258" s="1"/>
      <c r="C16258" s="1"/>
      <c r="D16258" s="3"/>
      <c r="E16258" s="91"/>
      <c r="F16258" s="98"/>
    </row>
    <row r="16259" spans="1:6" ht="14" x14ac:dyDescent="0.2">
      <c r="A16259" s="1"/>
      <c r="B16259" s="1"/>
      <c r="C16259" s="1"/>
      <c r="D16259" s="3"/>
      <c r="E16259" s="91"/>
      <c r="F16259" s="98"/>
    </row>
    <row r="16260" spans="1:6" ht="14" x14ac:dyDescent="0.2">
      <c r="A16260" s="1"/>
      <c r="B16260" s="1"/>
      <c r="C16260" s="1"/>
      <c r="D16260" s="3"/>
      <c r="E16260" s="91"/>
      <c r="F16260" s="98"/>
    </row>
    <row r="16261" spans="1:6" ht="14" x14ac:dyDescent="0.2">
      <c r="A16261" s="1"/>
      <c r="B16261" s="1"/>
      <c r="C16261" s="1"/>
      <c r="D16261" s="3"/>
      <c r="E16261" s="91"/>
      <c r="F16261" s="98"/>
    </row>
    <row r="16262" spans="1:6" ht="14" x14ac:dyDescent="0.2">
      <c r="A16262" s="1"/>
      <c r="B16262" s="1"/>
      <c r="C16262" s="1"/>
      <c r="D16262" s="3"/>
      <c r="E16262" s="91"/>
      <c r="F16262" s="98"/>
    </row>
    <row r="16263" spans="1:6" ht="14" x14ac:dyDescent="0.2">
      <c r="A16263" s="1"/>
      <c r="B16263" s="1"/>
      <c r="C16263" s="1"/>
      <c r="D16263" s="3"/>
      <c r="E16263" s="91"/>
      <c r="F16263" s="98"/>
    </row>
    <row r="16264" spans="1:6" ht="14" x14ac:dyDescent="0.2">
      <c r="A16264" s="1"/>
      <c r="B16264" s="1"/>
      <c r="C16264" s="1"/>
      <c r="D16264" s="3"/>
      <c r="E16264" s="91"/>
      <c r="F16264" s="98"/>
    </row>
    <row r="16265" spans="1:6" ht="14" x14ac:dyDescent="0.2">
      <c r="A16265" s="1"/>
      <c r="B16265" s="1"/>
      <c r="C16265" s="1"/>
      <c r="D16265" s="3"/>
      <c r="E16265" s="91"/>
      <c r="F16265" s="98"/>
    </row>
    <row r="16266" spans="1:6" ht="14" x14ac:dyDescent="0.2">
      <c r="A16266" s="1"/>
      <c r="B16266" s="1"/>
      <c r="C16266" s="1"/>
      <c r="D16266" s="3"/>
      <c r="E16266" s="91"/>
      <c r="F16266" s="98"/>
    </row>
    <row r="16267" spans="1:6" ht="14" x14ac:dyDescent="0.2">
      <c r="A16267" s="1"/>
      <c r="B16267" s="1"/>
      <c r="C16267" s="1"/>
      <c r="D16267" s="3"/>
      <c r="E16267" s="91"/>
      <c r="F16267" s="98"/>
    </row>
    <row r="16268" spans="1:6" ht="14" x14ac:dyDescent="0.2">
      <c r="A16268" s="1"/>
      <c r="B16268" s="1"/>
      <c r="C16268" s="1"/>
      <c r="D16268" s="3"/>
      <c r="E16268" s="91"/>
      <c r="F16268" s="98"/>
    </row>
    <row r="16269" spans="1:6" ht="14" x14ac:dyDescent="0.2">
      <c r="A16269" s="1"/>
      <c r="B16269" s="1"/>
      <c r="C16269" s="1"/>
      <c r="D16269" s="3"/>
      <c r="E16269" s="91"/>
      <c r="F16269" s="98"/>
    </row>
    <row r="16270" spans="1:6" ht="14" x14ac:dyDescent="0.2">
      <c r="A16270" s="1"/>
      <c r="B16270" s="1"/>
      <c r="C16270" s="1"/>
      <c r="D16270" s="3"/>
      <c r="E16270" s="91"/>
      <c r="F16270" s="98"/>
    </row>
    <row r="16271" spans="1:6" ht="14" x14ac:dyDescent="0.2">
      <c r="A16271" s="1"/>
      <c r="B16271" s="1"/>
      <c r="C16271" s="1"/>
      <c r="D16271" s="3"/>
      <c r="E16271" s="91"/>
      <c r="F16271" s="98"/>
    </row>
    <row r="16272" spans="1:6" ht="14" x14ac:dyDescent="0.2">
      <c r="A16272" s="1"/>
      <c r="B16272" s="1"/>
      <c r="C16272" s="1"/>
      <c r="D16272" s="3"/>
      <c r="E16272" s="91"/>
      <c r="F16272" s="98"/>
    </row>
    <row r="16273" spans="1:6" ht="14" x14ac:dyDescent="0.2">
      <c r="A16273" s="1"/>
      <c r="B16273" s="1"/>
      <c r="C16273" s="1"/>
      <c r="D16273" s="3"/>
      <c r="E16273" s="91"/>
      <c r="F16273" s="98"/>
    </row>
    <row r="16274" spans="1:6" ht="14" x14ac:dyDescent="0.2">
      <c r="A16274" s="1"/>
      <c r="B16274" s="1"/>
      <c r="C16274" s="1"/>
      <c r="D16274" s="3"/>
      <c r="E16274" s="91"/>
      <c r="F16274" s="98"/>
    </row>
    <row r="16275" spans="1:6" ht="14" x14ac:dyDescent="0.2">
      <c r="A16275" s="1"/>
      <c r="B16275" s="1"/>
      <c r="C16275" s="1"/>
      <c r="D16275" s="3"/>
      <c r="E16275" s="91"/>
      <c r="F16275" s="98"/>
    </row>
    <row r="16276" spans="1:6" ht="14" x14ac:dyDescent="0.2">
      <c r="A16276" s="1"/>
      <c r="B16276" s="1"/>
      <c r="C16276" s="1"/>
      <c r="D16276" s="3"/>
      <c r="E16276" s="91"/>
      <c r="F16276" s="98"/>
    </row>
    <row r="16277" spans="1:6" ht="14" x14ac:dyDescent="0.2">
      <c r="A16277" s="1"/>
      <c r="B16277" s="1"/>
      <c r="C16277" s="1"/>
      <c r="D16277" s="3"/>
      <c r="E16277" s="91"/>
      <c r="F16277" s="98"/>
    </row>
    <row r="16278" spans="1:6" ht="14" x14ac:dyDescent="0.2">
      <c r="A16278" s="1"/>
      <c r="B16278" s="1"/>
      <c r="C16278" s="1"/>
      <c r="D16278" s="3"/>
      <c r="E16278" s="91"/>
      <c r="F16278" s="98"/>
    </row>
    <row r="16279" spans="1:6" ht="14" x14ac:dyDescent="0.2">
      <c r="A16279" s="1"/>
      <c r="B16279" s="1"/>
      <c r="C16279" s="1"/>
      <c r="D16279" s="3"/>
      <c r="E16279" s="91"/>
      <c r="F16279" s="98"/>
    </row>
    <row r="16280" spans="1:6" ht="14" x14ac:dyDescent="0.2">
      <c r="A16280" s="1"/>
      <c r="B16280" s="1"/>
      <c r="C16280" s="1"/>
      <c r="D16280" s="3"/>
      <c r="E16280" s="91"/>
      <c r="F16280" s="98"/>
    </row>
    <row r="16281" spans="1:6" ht="14" x14ac:dyDescent="0.2">
      <c r="A16281" s="1"/>
      <c r="B16281" s="1"/>
      <c r="C16281" s="1"/>
      <c r="D16281" s="3"/>
      <c r="E16281" s="91"/>
      <c r="F16281" s="98"/>
    </row>
    <row r="16282" spans="1:6" ht="14" x14ac:dyDescent="0.2">
      <c r="A16282" s="1"/>
      <c r="B16282" s="1"/>
      <c r="C16282" s="1"/>
      <c r="D16282" s="3"/>
      <c r="E16282" s="91"/>
      <c r="F16282" s="98"/>
    </row>
    <row r="16283" spans="1:6" ht="14" x14ac:dyDescent="0.2">
      <c r="A16283" s="1"/>
      <c r="B16283" s="1"/>
      <c r="C16283" s="1"/>
      <c r="D16283" s="3"/>
      <c r="E16283" s="91"/>
      <c r="F16283" s="98"/>
    </row>
    <row r="16284" spans="1:6" ht="14" x14ac:dyDescent="0.2">
      <c r="A16284" s="1"/>
      <c r="B16284" s="1"/>
      <c r="C16284" s="1"/>
      <c r="D16284" s="3"/>
      <c r="E16284" s="91"/>
      <c r="F16284" s="98"/>
    </row>
    <row r="16285" spans="1:6" ht="14" x14ac:dyDescent="0.2">
      <c r="A16285" s="1"/>
      <c r="B16285" s="1"/>
      <c r="C16285" s="1"/>
      <c r="D16285" s="3"/>
      <c r="E16285" s="91"/>
      <c r="F16285" s="98"/>
    </row>
    <row r="16286" spans="1:6" ht="14" x14ac:dyDescent="0.2">
      <c r="A16286" s="1"/>
      <c r="B16286" s="1"/>
      <c r="C16286" s="1"/>
      <c r="D16286" s="3"/>
      <c r="E16286" s="91"/>
      <c r="F16286" s="98"/>
    </row>
    <row r="16287" spans="1:6" ht="14" x14ac:dyDescent="0.2">
      <c r="A16287" s="1"/>
      <c r="B16287" s="1"/>
      <c r="C16287" s="1"/>
      <c r="D16287" s="3"/>
      <c r="E16287" s="91"/>
      <c r="F16287" s="98"/>
    </row>
    <row r="16288" spans="1:6" ht="14" x14ac:dyDescent="0.2">
      <c r="A16288" s="1"/>
      <c r="B16288" s="1"/>
      <c r="C16288" s="1"/>
      <c r="D16288" s="3"/>
      <c r="E16288" s="91"/>
      <c r="F16288" s="98"/>
    </row>
    <row r="16289" spans="1:6" ht="14" x14ac:dyDescent="0.2">
      <c r="A16289" s="1"/>
      <c r="B16289" s="1"/>
      <c r="C16289" s="1"/>
      <c r="D16289" s="3"/>
      <c r="E16289" s="91"/>
      <c r="F16289" s="98"/>
    </row>
    <row r="16290" spans="1:6" ht="14" x14ac:dyDescent="0.2">
      <c r="A16290" s="1"/>
      <c r="B16290" s="1"/>
      <c r="C16290" s="1"/>
      <c r="D16290" s="3"/>
      <c r="E16290" s="91"/>
      <c r="F16290" s="98"/>
    </row>
    <row r="16291" spans="1:6" ht="14" x14ac:dyDescent="0.2">
      <c r="A16291" s="1"/>
      <c r="B16291" s="1"/>
      <c r="C16291" s="1"/>
      <c r="D16291" s="3"/>
      <c r="E16291" s="91"/>
      <c r="F16291" s="98"/>
    </row>
    <row r="16292" spans="1:6" ht="14" x14ac:dyDescent="0.2">
      <c r="A16292" s="1"/>
      <c r="B16292" s="1"/>
      <c r="C16292" s="1"/>
      <c r="D16292" s="3"/>
      <c r="E16292" s="91"/>
      <c r="F16292" s="98"/>
    </row>
    <row r="16293" spans="1:6" ht="14" x14ac:dyDescent="0.2">
      <c r="A16293" s="1"/>
      <c r="B16293" s="1"/>
      <c r="C16293" s="1"/>
      <c r="D16293" s="3"/>
      <c r="E16293" s="91"/>
      <c r="F16293" s="98"/>
    </row>
    <row r="16294" spans="1:6" ht="14" x14ac:dyDescent="0.2">
      <c r="A16294" s="1"/>
      <c r="B16294" s="1"/>
      <c r="C16294" s="1"/>
      <c r="D16294" s="3"/>
      <c r="E16294" s="91"/>
      <c r="F16294" s="98"/>
    </row>
    <row r="16295" spans="1:6" ht="14" x14ac:dyDescent="0.2">
      <c r="A16295" s="1"/>
      <c r="B16295" s="1"/>
      <c r="C16295" s="1"/>
      <c r="D16295" s="3"/>
      <c r="E16295" s="91"/>
      <c r="F16295" s="98"/>
    </row>
    <row r="16296" spans="1:6" ht="14" x14ac:dyDescent="0.2">
      <c r="A16296" s="1"/>
      <c r="B16296" s="1"/>
      <c r="C16296" s="1"/>
      <c r="D16296" s="3"/>
      <c r="E16296" s="91"/>
      <c r="F16296" s="98"/>
    </row>
    <row r="16297" spans="1:6" ht="14" x14ac:dyDescent="0.2">
      <c r="A16297" s="1"/>
      <c r="B16297" s="1"/>
      <c r="C16297" s="1"/>
      <c r="D16297" s="3"/>
      <c r="E16297" s="91"/>
      <c r="F16297" s="98"/>
    </row>
    <row r="16298" spans="1:6" ht="14" x14ac:dyDescent="0.2">
      <c r="A16298" s="1"/>
      <c r="B16298" s="1"/>
      <c r="C16298" s="1"/>
      <c r="D16298" s="3"/>
      <c r="E16298" s="91"/>
      <c r="F16298" s="98"/>
    </row>
    <row r="16299" spans="1:6" ht="14" x14ac:dyDescent="0.2">
      <c r="A16299" s="1"/>
      <c r="B16299" s="1"/>
      <c r="C16299" s="1"/>
      <c r="D16299" s="3"/>
      <c r="E16299" s="91"/>
      <c r="F16299" s="98"/>
    </row>
    <row r="16300" spans="1:6" ht="14" x14ac:dyDescent="0.2">
      <c r="A16300" s="1"/>
      <c r="B16300" s="1"/>
      <c r="C16300" s="1"/>
      <c r="D16300" s="3"/>
      <c r="E16300" s="91"/>
      <c r="F16300" s="98"/>
    </row>
    <row r="16301" spans="1:6" ht="14" x14ac:dyDescent="0.2">
      <c r="A16301" s="1"/>
      <c r="B16301" s="1"/>
      <c r="C16301" s="1"/>
      <c r="D16301" s="3"/>
      <c r="E16301" s="91"/>
      <c r="F16301" s="98"/>
    </row>
    <row r="16302" spans="1:6" ht="14" x14ac:dyDescent="0.2">
      <c r="A16302" s="1"/>
      <c r="B16302" s="1"/>
      <c r="C16302" s="1"/>
      <c r="D16302" s="3"/>
      <c r="E16302" s="91"/>
      <c r="F16302" s="98"/>
    </row>
    <row r="16303" spans="1:6" ht="14" x14ac:dyDescent="0.2">
      <c r="A16303" s="1"/>
      <c r="B16303" s="1"/>
      <c r="C16303" s="1"/>
      <c r="D16303" s="3"/>
      <c r="E16303" s="91"/>
      <c r="F16303" s="98"/>
    </row>
    <row r="16304" spans="1:6" ht="14" x14ac:dyDescent="0.2">
      <c r="A16304" s="1"/>
      <c r="B16304" s="1"/>
      <c r="C16304" s="1"/>
      <c r="D16304" s="3"/>
      <c r="E16304" s="91"/>
      <c r="F16304" s="98"/>
    </row>
    <row r="16305" spans="1:6" ht="14" x14ac:dyDescent="0.2">
      <c r="A16305" s="1"/>
      <c r="B16305" s="1"/>
      <c r="C16305" s="1"/>
      <c r="D16305" s="3"/>
      <c r="E16305" s="91"/>
      <c r="F16305" s="98"/>
    </row>
    <row r="16306" spans="1:6" ht="14" x14ac:dyDescent="0.2">
      <c r="A16306" s="1"/>
      <c r="B16306" s="1"/>
      <c r="C16306" s="1"/>
      <c r="D16306" s="3"/>
      <c r="E16306" s="91"/>
      <c r="F16306" s="98"/>
    </row>
    <row r="16307" spans="1:6" ht="14" x14ac:dyDescent="0.2">
      <c r="A16307" s="1"/>
      <c r="B16307" s="1"/>
      <c r="C16307" s="1"/>
      <c r="D16307" s="3"/>
      <c r="E16307" s="91"/>
      <c r="F16307" s="98"/>
    </row>
    <row r="16308" spans="1:6" ht="14" x14ac:dyDescent="0.2">
      <c r="A16308" s="1"/>
      <c r="B16308" s="1"/>
      <c r="C16308" s="1"/>
      <c r="D16308" s="3"/>
      <c r="E16308" s="91"/>
      <c r="F16308" s="98"/>
    </row>
    <row r="16309" spans="1:6" ht="14" x14ac:dyDescent="0.2">
      <c r="A16309" s="1"/>
      <c r="B16309" s="1"/>
      <c r="C16309" s="1"/>
      <c r="D16309" s="3"/>
      <c r="E16309" s="91"/>
      <c r="F16309" s="98"/>
    </row>
    <row r="16310" spans="1:6" ht="14" x14ac:dyDescent="0.2">
      <c r="A16310" s="1"/>
      <c r="B16310" s="1"/>
      <c r="C16310" s="1"/>
      <c r="D16310" s="3"/>
      <c r="E16310" s="91"/>
      <c r="F16310" s="98"/>
    </row>
    <row r="16311" spans="1:6" ht="14" x14ac:dyDescent="0.2">
      <c r="A16311" s="1"/>
      <c r="B16311" s="1"/>
      <c r="C16311" s="1"/>
      <c r="D16311" s="3"/>
      <c r="E16311" s="91"/>
      <c r="F16311" s="98"/>
    </row>
    <row r="16312" spans="1:6" ht="14" x14ac:dyDescent="0.2">
      <c r="A16312" s="1"/>
      <c r="B16312" s="1"/>
      <c r="C16312" s="1"/>
      <c r="D16312" s="3"/>
      <c r="E16312" s="91"/>
      <c r="F16312" s="98"/>
    </row>
    <row r="16313" spans="1:6" ht="14" x14ac:dyDescent="0.2">
      <c r="A16313" s="1"/>
      <c r="B16313" s="1"/>
      <c r="C16313" s="1"/>
      <c r="D16313" s="3"/>
      <c r="E16313" s="91"/>
      <c r="F16313" s="98"/>
    </row>
    <row r="16314" spans="1:6" ht="14" x14ac:dyDescent="0.2">
      <c r="A16314" s="1"/>
      <c r="B16314" s="1"/>
      <c r="C16314" s="1"/>
      <c r="D16314" s="3"/>
      <c r="E16314" s="91"/>
      <c r="F16314" s="98"/>
    </row>
    <row r="16315" spans="1:6" ht="14" x14ac:dyDescent="0.2">
      <c r="A16315" s="1"/>
      <c r="B16315" s="1"/>
      <c r="C16315" s="1"/>
      <c r="D16315" s="3"/>
      <c r="E16315" s="91"/>
      <c r="F16315" s="98"/>
    </row>
    <row r="16316" spans="1:6" ht="14" x14ac:dyDescent="0.2">
      <c r="A16316" s="1"/>
      <c r="B16316" s="1"/>
      <c r="C16316" s="1"/>
      <c r="D16316" s="3"/>
      <c r="E16316" s="91"/>
      <c r="F16316" s="98"/>
    </row>
    <row r="16317" spans="1:6" ht="14" x14ac:dyDescent="0.2">
      <c r="A16317" s="1"/>
      <c r="B16317" s="1"/>
      <c r="C16317" s="1"/>
      <c r="D16317" s="3"/>
      <c r="E16317" s="91"/>
      <c r="F16317" s="98"/>
    </row>
    <row r="16318" spans="1:6" ht="14" x14ac:dyDescent="0.2">
      <c r="A16318" s="1"/>
      <c r="B16318" s="1"/>
      <c r="C16318" s="1"/>
      <c r="D16318" s="3"/>
      <c r="E16318" s="91"/>
      <c r="F16318" s="98"/>
    </row>
    <row r="16319" spans="1:6" ht="14" x14ac:dyDescent="0.2">
      <c r="A16319" s="1"/>
      <c r="B16319" s="1"/>
      <c r="C16319" s="1"/>
      <c r="D16319" s="3"/>
      <c r="E16319" s="91"/>
      <c r="F16319" s="98"/>
    </row>
    <row r="16320" spans="1:6" ht="14" x14ac:dyDescent="0.2">
      <c r="A16320" s="1"/>
      <c r="B16320" s="1"/>
      <c r="C16320" s="1"/>
      <c r="D16320" s="3"/>
      <c r="E16320" s="91"/>
      <c r="F16320" s="98"/>
    </row>
    <row r="16321" spans="1:6" ht="14" x14ac:dyDescent="0.2">
      <c r="A16321" s="1"/>
      <c r="B16321" s="1"/>
      <c r="C16321" s="1"/>
      <c r="D16321" s="3"/>
      <c r="E16321" s="91"/>
      <c r="F16321" s="98"/>
    </row>
    <row r="16322" spans="1:6" ht="14" x14ac:dyDescent="0.2">
      <c r="A16322" s="1"/>
      <c r="B16322" s="1"/>
      <c r="C16322" s="1"/>
      <c r="D16322" s="3"/>
      <c r="E16322" s="91"/>
      <c r="F16322" s="98"/>
    </row>
    <row r="16323" spans="1:6" ht="14" x14ac:dyDescent="0.2">
      <c r="A16323" s="1"/>
      <c r="B16323" s="1"/>
      <c r="C16323" s="1"/>
      <c r="D16323" s="3"/>
      <c r="E16323" s="91"/>
      <c r="F16323" s="98"/>
    </row>
    <row r="16324" spans="1:6" ht="14" x14ac:dyDescent="0.2">
      <c r="A16324" s="1"/>
      <c r="B16324" s="1"/>
      <c r="C16324" s="1"/>
      <c r="D16324" s="3"/>
      <c r="E16324" s="91"/>
      <c r="F16324" s="98"/>
    </row>
    <row r="16325" spans="1:6" ht="14" x14ac:dyDescent="0.2">
      <c r="A16325" s="1"/>
      <c r="B16325" s="1"/>
      <c r="C16325" s="1"/>
      <c r="D16325" s="3"/>
      <c r="E16325" s="91"/>
      <c r="F16325" s="98"/>
    </row>
    <row r="16326" spans="1:6" ht="14" x14ac:dyDescent="0.2">
      <c r="A16326" s="1"/>
      <c r="B16326" s="1"/>
      <c r="C16326" s="1"/>
      <c r="D16326" s="3"/>
      <c r="E16326" s="91"/>
      <c r="F16326" s="98"/>
    </row>
    <row r="16327" spans="1:6" ht="14" x14ac:dyDescent="0.2">
      <c r="A16327" s="1"/>
      <c r="B16327" s="1"/>
      <c r="C16327" s="1"/>
      <c r="D16327" s="3"/>
      <c r="E16327" s="91"/>
      <c r="F16327" s="98"/>
    </row>
    <row r="16328" spans="1:6" ht="14" x14ac:dyDescent="0.2">
      <c r="A16328" s="1"/>
      <c r="B16328" s="1"/>
      <c r="C16328" s="1"/>
      <c r="D16328" s="3"/>
      <c r="E16328" s="91"/>
      <c r="F16328" s="98"/>
    </row>
    <row r="16329" spans="1:6" ht="14" x14ac:dyDescent="0.2">
      <c r="A16329" s="1"/>
      <c r="B16329" s="1"/>
      <c r="C16329" s="1"/>
      <c r="D16329" s="3"/>
      <c r="E16329" s="91"/>
      <c r="F16329" s="98"/>
    </row>
    <row r="16330" spans="1:6" ht="14" x14ac:dyDescent="0.2">
      <c r="A16330" s="1"/>
      <c r="B16330" s="1"/>
      <c r="C16330" s="1"/>
      <c r="D16330" s="3"/>
      <c r="E16330" s="91"/>
      <c r="F16330" s="98"/>
    </row>
    <row r="16331" spans="1:6" ht="14" x14ac:dyDescent="0.2">
      <c r="A16331" s="1"/>
      <c r="B16331" s="1"/>
      <c r="C16331" s="1"/>
      <c r="D16331" s="3"/>
      <c r="E16331" s="91"/>
      <c r="F16331" s="98"/>
    </row>
    <row r="16332" spans="1:6" ht="14" x14ac:dyDescent="0.2">
      <c r="A16332" s="1"/>
      <c r="B16332" s="1"/>
      <c r="C16332" s="1"/>
      <c r="D16332" s="3"/>
      <c r="E16332" s="91"/>
      <c r="F16332" s="98"/>
    </row>
    <row r="16333" spans="1:6" ht="14" x14ac:dyDescent="0.2">
      <c r="A16333" s="1"/>
      <c r="B16333" s="1"/>
      <c r="C16333" s="1"/>
      <c r="D16333" s="3"/>
      <c r="E16333" s="91"/>
      <c r="F16333" s="98"/>
    </row>
    <row r="16334" spans="1:6" ht="14" x14ac:dyDescent="0.2">
      <c r="A16334" s="1"/>
      <c r="B16334" s="1"/>
      <c r="C16334" s="1"/>
      <c r="D16334" s="3"/>
      <c r="E16334" s="91"/>
      <c r="F16334" s="98"/>
    </row>
    <row r="16335" spans="1:6" ht="14" x14ac:dyDescent="0.2">
      <c r="A16335" s="1"/>
      <c r="B16335" s="1"/>
      <c r="C16335" s="1"/>
      <c r="D16335" s="3"/>
      <c r="E16335" s="91"/>
      <c r="F16335" s="98"/>
    </row>
    <row r="16336" spans="1:6" ht="14" x14ac:dyDescent="0.2">
      <c r="A16336" s="1"/>
      <c r="B16336" s="1"/>
      <c r="C16336" s="1"/>
      <c r="D16336" s="3"/>
      <c r="E16336" s="91"/>
      <c r="F16336" s="98"/>
    </row>
    <row r="16337" spans="1:6" ht="14" x14ac:dyDescent="0.2">
      <c r="A16337" s="1"/>
      <c r="B16337" s="1"/>
      <c r="C16337" s="1"/>
      <c r="D16337" s="3"/>
      <c r="E16337" s="91"/>
      <c r="F16337" s="98"/>
    </row>
    <row r="16338" spans="1:6" ht="14" x14ac:dyDescent="0.2">
      <c r="A16338" s="1"/>
      <c r="B16338" s="1"/>
      <c r="C16338" s="1"/>
      <c r="D16338" s="3"/>
      <c r="E16338" s="91"/>
      <c r="F16338" s="98"/>
    </row>
    <row r="16339" spans="1:6" ht="14" x14ac:dyDescent="0.2">
      <c r="A16339" s="1"/>
      <c r="B16339" s="1"/>
      <c r="C16339" s="1"/>
      <c r="D16339" s="3"/>
      <c r="E16339" s="91"/>
      <c r="F16339" s="98"/>
    </row>
    <row r="16340" spans="1:6" ht="14" x14ac:dyDescent="0.2">
      <c r="A16340" s="1"/>
      <c r="B16340" s="1"/>
      <c r="C16340" s="1"/>
      <c r="D16340" s="3"/>
      <c r="E16340" s="91"/>
      <c r="F16340" s="98"/>
    </row>
    <row r="16341" spans="1:6" ht="14" x14ac:dyDescent="0.2">
      <c r="A16341" s="1"/>
      <c r="B16341" s="1"/>
      <c r="C16341" s="1"/>
      <c r="D16341" s="3"/>
      <c r="E16341" s="91"/>
      <c r="F16341" s="98"/>
    </row>
    <row r="16342" spans="1:6" ht="14" x14ac:dyDescent="0.2">
      <c r="A16342" s="1"/>
      <c r="B16342" s="1"/>
      <c r="C16342" s="1"/>
      <c r="D16342" s="3"/>
      <c r="E16342" s="91"/>
      <c r="F16342" s="98"/>
    </row>
    <row r="16343" spans="1:6" ht="14" x14ac:dyDescent="0.2">
      <c r="A16343" s="1"/>
      <c r="B16343" s="1"/>
      <c r="C16343" s="1"/>
      <c r="D16343" s="3"/>
      <c r="E16343" s="91"/>
      <c r="F16343" s="98"/>
    </row>
    <row r="16344" spans="1:6" ht="14" x14ac:dyDescent="0.2">
      <c r="A16344" s="1"/>
      <c r="B16344" s="1"/>
      <c r="C16344" s="1"/>
      <c r="D16344" s="3"/>
      <c r="E16344" s="91"/>
      <c r="F16344" s="98"/>
    </row>
    <row r="16345" spans="1:6" ht="14" x14ac:dyDescent="0.2">
      <c r="A16345" s="1"/>
      <c r="B16345" s="1"/>
      <c r="C16345" s="1"/>
      <c r="D16345" s="3"/>
      <c r="E16345" s="91"/>
      <c r="F16345" s="98"/>
    </row>
    <row r="16346" spans="1:6" ht="14" x14ac:dyDescent="0.2">
      <c r="A16346" s="1"/>
      <c r="B16346" s="1"/>
      <c r="C16346" s="1"/>
      <c r="D16346" s="3"/>
      <c r="E16346" s="91"/>
      <c r="F16346" s="98"/>
    </row>
    <row r="16347" spans="1:6" ht="14" x14ac:dyDescent="0.2">
      <c r="A16347" s="1"/>
      <c r="B16347" s="1"/>
      <c r="C16347" s="1"/>
      <c r="D16347" s="3"/>
      <c r="E16347" s="91"/>
      <c r="F16347" s="98"/>
    </row>
    <row r="16348" spans="1:6" ht="14" x14ac:dyDescent="0.2">
      <c r="A16348" s="1"/>
      <c r="B16348" s="1"/>
      <c r="C16348" s="1"/>
      <c r="D16348" s="3"/>
      <c r="E16348" s="91"/>
      <c r="F16348" s="98"/>
    </row>
    <row r="16349" spans="1:6" ht="14" x14ac:dyDescent="0.2">
      <c r="A16349" s="1"/>
      <c r="B16349" s="1"/>
      <c r="C16349" s="1"/>
      <c r="D16349" s="3"/>
      <c r="E16349" s="91"/>
      <c r="F16349" s="98"/>
    </row>
    <row r="16350" spans="1:6" ht="14" x14ac:dyDescent="0.2">
      <c r="A16350" s="1"/>
      <c r="B16350" s="1"/>
      <c r="C16350" s="1"/>
      <c r="D16350" s="3"/>
      <c r="E16350" s="91"/>
      <c r="F16350" s="98"/>
    </row>
    <row r="16351" spans="1:6" ht="14" x14ac:dyDescent="0.2">
      <c r="A16351" s="1"/>
      <c r="B16351" s="1"/>
      <c r="C16351" s="1"/>
      <c r="D16351" s="3"/>
      <c r="E16351" s="91"/>
      <c r="F16351" s="98"/>
    </row>
    <row r="16352" spans="1:6" ht="14" x14ac:dyDescent="0.2">
      <c r="A16352" s="1"/>
      <c r="B16352" s="1"/>
      <c r="C16352" s="1"/>
      <c r="D16352" s="3"/>
      <c r="E16352" s="91"/>
      <c r="F16352" s="98"/>
    </row>
    <row r="16353" spans="1:6" ht="14" x14ac:dyDescent="0.2">
      <c r="A16353" s="1"/>
      <c r="B16353" s="1"/>
      <c r="C16353" s="1"/>
      <c r="D16353" s="3"/>
      <c r="E16353" s="91"/>
      <c r="F16353" s="98"/>
    </row>
    <row r="16354" spans="1:6" ht="14" x14ac:dyDescent="0.2">
      <c r="A16354" s="1"/>
      <c r="B16354" s="1"/>
      <c r="C16354" s="1"/>
      <c r="D16354" s="3"/>
      <c r="E16354" s="91"/>
      <c r="F16354" s="98"/>
    </row>
    <row r="16355" spans="1:6" ht="14" x14ac:dyDescent="0.2">
      <c r="A16355" s="1"/>
      <c r="B16355" s="1"/>
      <c r="C16355" s="1"/>
      <c r="D16355" s="3"/>
      <c r="E16355" s="91"/>
      <c r="F16355" s="98"/>
    </row>
    <row r="16356" spans="1:6" ht="14" x14ac:dyDescent="0.2">
      <c r="A16356" s="1"/>
      <c r="B16356" s="1"/>
      <c r="C16356" s="1"/>
      <c r="D16356" s="3"/>
      <c r="E16356" s="91"/>
      <c r="F16356" s="98"/>
    </row>
    <row r="16357" spans="1:6" ht="14" x14ac:dyDescent="0.2">
      <c r="A16357" s="1"/>
      <c r="B16357" s="1"/>
      <c r="C16357" s="1"/>
      <c r="D16357" s="3"/>
      <c r="E16357" s="91"/>
      <c r="F16357" s="98"/>
    </row>
    <row r="16358" spans="1:6" ht="14" x14ac:dyDescent="0.2">
      <c r="A16358" s="1"/>
      <c r="B16358" s="1"/>
      <c r="C16358" s="1"/>
      <c r="D16358" s="3"/>
      <c r="E16358" s="91"/>
      <c r="F16358" s="98"/>
    </row>
    <row r="16359" spans="1:6" ht="14" x14ac:dyDescent="0.2">
      <c r="A16359" s="1"/>
      <c r="B16359" s="1"/>
      <c r="C16359" s="1"/>
      <c r="D16359" s="3"/>
      <c r="E16359" s="91"/>
      <c r="F16359" s="98"/>
    </row>
    <row r="16360" spans="1:6" ht="14" x14ac:dyDescent="0.2">
      <c r="A16360" s="1"/>
      <c r="B16360" s="1"/>
      <c r="C16360" s="1"/>
      <c r="D16360" s="3"/>
      <c r="E16360" s="91"/>
      <c r="F16360" s="98"/>
    </row>
    <row r="16361" spans="1:6" ht="14" x14ac:dyDescent="0.2">
      <c r="A16361" s="1"/>
      <c r="B16361" s="1"/>
      <c r="C16361" s="1"/>
      <c r="D16361" s="3"/>
      <c r="E16361" s="91"/>
      <c r="F16361" s="98"/>
    </row>
    <row r="16362" spans="1:6" ht="14" x14ac:dyDescent="0.2">
      <c r="A16362" s="1"/>
      <c r="B16362" s="1"/>
      <c r="C16362" s="1"/>
      <c r="D16362" s="3"/>
      <c r="E16362" s="91"/>
      <c r="F16362" s="98"/>
    </row>
    <row r="16363" spans="1:6" ht="14" x14ac:dyDescent="0.2">
      <c r="A16363" s="1"/>
      <c r="B16363" s="1"/>
      <c r="C16363" s="1"/>
      <c r="D16363" s="3"/>
      <c r="E16363" s="91"/>
      <c r="F16363" s="98"/>
    </row>
    <row r="16364" spans="1:6" ht="14" x14ac:dyDescent="0.2">
      <c r="A16364" s="1"/>
      <c r="B16364" s="1"/>
      <c r="C16364" s="1"/>
      <c r="D16364" s="3"/>
      <c r="E16364" s="91"/>
      <c r="F16364" s="98"/>
    </row>
    <row r="16365" spans="1:6" ht="14" x14ac:dyDescent="0.2">
      <c r="A16365" s="1"/>
      <c r="B16365" s="1"/>
      <c r="C16365" s="1"/>
      <c r="D16365" s="3"/>
      <c r="E16365" s="91"/>
      <c r="F16365" s="98"/>
    </row>
    <row r="16366" spans="1:6" ht="14" x14ac:dyDescent="0.2">
      <c r="A16366" s="1"/>
      <c r="B16366" s="1"/>
      <c r="C16366" s="1"/>
      <c r="D16366" s="3"/>
      <c r="E16366" s="91"/>
      <c r="F16366" s="98"/>
    </row>
    <row r="16367" spans="1:6" ht="14" x14ac:dyDescent="0.2">
      <c r="A16367" s="1"/>
      <c r="B16367" s="1"/>
      <c r="C16367" s="1"/>
      <c r="D16367" s="3"/>
      <c r="E16367" s="91"/>
      <c r="F16367" s="98"/>
    </row>
    <row r="16368" spans="1:6" ht="14" x14ac:dyDescent="0.2">
      <c r="A16368" s="1"/>
      <c r="B16368" s="1"/>
      <c r="C16368" s="1"/>
      <c r="D16368" s="3"/>
      <c r="E16368" s="91"/>
      <c r="F16368" s="98"/>
    </row>
    <row r="16369" spans="1:6" ht="14" x14ac:dyDescent="0.2">
      <c r="A16369" s="1"/>
      <c r="B16369" s="1"/>
      <c r="C16369" s="1"/>
      <c r="D16369" s="3"/>
      <c r="E16369" s="91"/>
      <c r="F16369" s="98"/>
    </row>
    <row r="16370" spans="1:6" ht="14" x14ac:dyDescent="0.2">
      <c r="A16370" s="1"/>
      <c r="B16370" s="1"/>
      <c r="C16370" s="1"/>
      <c r="D16370" s="3"/>
      <c r="E16370" s="91"/>
      <c r="F16370" s="98"/>
    </row>
    <row r="16371" spans="1:6" ht="14" x14ac:dyDescent="0.2">
      <c r="A16371" s="1"/>
      <c r="B16371" s="1"/>
      <c r="C16371" s="1"/>
      <c r="D16371" s="3"/>
      <c r="E16371" s="91"/>
      <c r="F16371" s="98"/>
    </row>
    <row r="16372" spans="1:6" ht="14" x14ac:dyDescent="0.2">
      <c r="A16372" s="1"/>
      <c r="B16372" s="1"/>
      <c r="C16372" s="1"/>
      <c r="D16372" s="3"/>
      <c r="E16372" s="91"/>
      <c r="F16372" s="98"/>
    </row>
    <row r="16373" spans="1:6" ht="14" x14ac:dyDescent="0.2">
      <c r="A16373" s="1"/>
      <c r="B16373" s="1"/>
      <c r="C16373" s="1"/>
      <c r="D16373" s="3"/>
      <c r="E16373" s="91"/>
      <c r="F16373" s="98"/>
    </row>
    <row r="16374" spans="1:6" ht="14" x14ac:dyDescent="0.2">
      <c r="A16374" s="1"/>
      <c r="B16374" s="1"/>
      <c r="C16374" s="1"/>
      <c r="D16374" s="3"/>
      <c r="E16374" s="91"/>
      <c r="F16374" s="98"/>
    </row>
    <row r="16375" spans="1:6" ht="14" x14ac:dyDescent="0.2">
      <c r="A16375" s="1"/>
      <c r="B16375" s="1"/>
      <c r="C16375" s="1"/>
      <c r="D16375" s="3"/>
      <c r="E16375" s="91"/>
      <c r="F16375" s="98"/>
    </row>
    <row r="16376" spans="1:6" ht="14" x14ac:dyDescent="0.2">
      <c r="A16376" s="1"/>
      <c r="B16376" s="1"/>
      <c r="C16376" s="1"/>
      <c r="D16376" s="3"/>
      <c r="E16376" s="91"/>
      <c r="F16376" s="98"/>
    </row>
    <row r="16377" spans="1:6" ht="14" x14ac:dyDescent="0.2">
      <c r="A16377" s="1"/>
      <c r="B16377" s="1"/>
      <c r="C16377" s="1"/>
      <c r="D16377" s="3"/>
      <c r="E16377" s="91"/>
      <c r="F16377" s="98"/>
    </row>
    <row r="16378" spans="1:6" ht="14" x14ac:dyDescent="0.2">
      <c r="A16378" s="1"/>
      <c r="B16378" s="1"/>
      <c r="C16378" s="1"/>
      <c r="D16378" s="3"/>
      <c r="E16378" s="91"/>
      <c r="F16378" s="98"/>
    </row>
    <row r="16379" spans="1:6" ht="14" x14ac:dyDescent="0.2">
      <c r="A16379" s="1"/>
      <c r="B16379" s="1"/>
      <c r="C16379" s="1"/>
      <c r="D16379" s="3"/>
      <c r="E16379" s="91"/>
      <c r="F16379" s="98"/>
    </row>
    <row r="16380" spans="1:6" ht="14" x14ac:dyDescent="0.2">
      <c r="A16380" s="1"/>
      <c r="B16380" s="1"/>
      <c r="C16380" s="1"/>
      <c r="D16380" s="3"/>
      <c r="E16380" s="91"/>
      <c r="F16380" s="98"/>
    </row>
    <row r="16381" spans="1:6" ht="14" x14ac:dyDescent="0.2">
      <c r="A16381" s="1"/>
      <c r="B16381" s="1"/>
      <c r="C16381" s="1"/>
      <c r="D16381" s="3"/>
      <c r="E16381" s="91"/>
      <c r="F16381" s="98"/>
    </row>
    <row r="16382" spans="1:6" ht="14" x14ac:dyDescent="0.2">
      <c r="A16382" s="1"/>
      <c r="B16382" s="1"/>
      <c r="C16382" s="1"/>
      <c r="D16382" s="3"/>
      <c r="E16382" s="91"/>
      <c r="F16382" s="98"/>
    </row>
    <row r="16383" spans="1:6" ht="14" x14ac:dyDescent="0.2">
      <c r="A16383" s="1"/>
      <c r="B16383" s="1"/>
      <c r="C16383" s="1"/>
      <c r="D16383" s="3"/>
      <c r="E16383" s="91"/>
      <c r="F16383" s="98"/>
    </row>
    <row r="16384" spans="1:6" ht="14" x14ac:dyDescent="0.2">
      <c r="A16384" s="1"/>
      <c r="B16384" s="1"/>
      <c r="C16384" s="1"/>
      <c r="D16384" s="3"/>
      <c r="E16384" s="91"/>
      <c r="F16384" s="98"/>
    </row>
    <row r="16385" spans="1:6" ht="14" x14ac:dyDescent="0.2">
      <c r="A16385" s="1"/>
      <c r="B16385" s="1"/>
      <c r="C16385" s="1"/>
      <c r="D16385" s="3"/>
      <c r="E16385" s="91"/>
      <c r="F16385" s="98"/>
    </row>
    <row r="16386" spans="1:6" ht="14" x14ac:dyDescent="0.2">
      <c r="A16386" s="1"/>
      <c r="B16386" s="1"/>
      <c r="C16386" s="1"/>
      <c r="D16386" s="3"/>
      <c r="E16386" s="91"/>
      <c r="F16386" s="98"/>
    </row>
    <row r="16387" spans="1:6" ht="14" x14ac:dyDescent="0.2">
      <c r="A16387" s="1"/>
      <c r="B16387" s="1"/>
      <c r="C16387" s="1"/>
      <c r="D16387" s="3"/>
      <c r="E16387" s="91"/>
      <c r="F16387" s="98"/>
    </row>
    <row r="16388" spans="1:6" ht="14" x14ac:dyDescent="0.2">
      <c r="A16388" s="1"/>
      <c r="B16388" s="1"/>
      <c r="C16388" s="1"/>
      <c r="D16388" s="3"/>
      <c r="E16388" s="91"/>
      <c r="F16388" s="98"/>
    </row>
    <row r="16389" spans="1:6" ht="14" x14ac:dyDescent="0.2">
      <c r="A16389" s="1"/>
      <c r="B16389" s="1"/>
      <c r="C16389" s="1"/>
      <c r="D16389" s="3"/>
      <c r="E16389" s="91"/>
      <c r="F16389" s="98"/>
    </row>
    <row r="16390" spans="1:6" ht="14" x14ac:dyDescent="0.2">
      <c r="A16390" s="1"/>
      <c r="B16390" s="1"/>
      <c r="C16390" s="1"/>
      <c r="D16390" s="3"/>
      <c r="E16390" s="91"/>
      <c r="F16390" s="98"/>
    </row>
    <row r="16391" spans="1:6" ht="14" x14ac:dyDescent="0.2">
      <c r="A16391" s="1"/>
      <c r="B16391" s="1"/>
      <c r="C16391" s="1"/>
      <c r="D16391" s="3"/>
      <c r="E16391" s="91"/>
      <c r="F16391" s="98"/>
    </row>
    <row r="16392" spans="1:6" ht="14" x14ac:dyDescent="0.2">
      <c r="A16392" s="1"/>
      <c r="B16392" s="1"/>
      <c r="C16392" s="1"/>
      <c r="D16392" s="3"/>
      <c r="E16392" s="91"/>
      <c r="F16392" s="98"/>
    </row>
    <row r="16393" spans="1:6" ht="14" x14ac:dyDescent="0.2">
      <c r="A16393" s="1"/>
      <c r="B16393" s="1"/>
      <c r="C16393" s="1"/>
      <c r="D16393" s="3"/>
      <c r="E16393" s="91"/>
      <c r="F16393" s="98"/>
    </row>
    <row r="16394" spans="1:6" ht="14" x14ac:dyDescent="0.2">
      <c r="A16394" s="1"/>
      <c r="B16394" s="1"/>
      <c r="C16394" s="1"/>
      <c r="D16394" s="3"/>
      <c r="E16394" s="91"/>
      <c r="F16394" s="98"/>
    </row>
    <row r="16395" spans="1:6" ht="14" x14ac:dyDescent="0.2">
      <c r="A16395" s="1"/>
      <c r="B16395" s="1"/>
      <c r="C16395" s="1"/>
      <c r="D16395" s="3"/>
      <c r="E16395" s="91"/>
      <c r="F16395" s="98"/>
    </row>
    <row r="16396" spans="1:6" ht="14" x14ac:dyDescent="0.2">
      <c r="A16396" s="1"/>
      <c r="B16396" s="1"/>
      <c r="C16396" s="1"/>
      <c r="D16396" s="3"/>
      <c r="E16396" s="91"/>
      <c r="F16396" s="98"/>
    </row>
    <row r="16397" spans="1:6" ht="14" x14ac:dyDescent="0.2">
      <c r="A16397" s="1"/>
      <c r="B16397" s="1"/>
      <c r="C16397" s="1"/>
      <c r="D16397" s="3"/>
      <c r="E16397" s="91"/>
      <c r="F16397" s="98"/>
    </row>
    <row r="16398" spans="1:6" ht="14" x14ac:dyDescent="0.2">
      <c r="A16398" s="1"/>
      <c r="B16398" s="1"/>
      <c r="C16398" s="1"/>
      <c r="D16398" s="3"/>
      <c r="E16398" s="91"/>
      <c r="F16398" s="98"/>
    </row>
    <row r="16399" spans="1:6" ht="14" x14ac:dyDescent="0.2">
      <c r="A16399" s="1"/>
      <c r="B16399" s="1"/>
      <c r="C16399" s="1"/>
      <c r="D16399" s="3"/>
      <c r="E16399" s="91"/>
      <c r="F16399" s="98"/>
    </row>
    <row r="16400" spans="1:6" ht="14" x14ac:dyDescent="0.2">
      <c r="A16400" s="1"/>
      <c r="B16400" s="1"/>
      <c r="C16400" s="1"/>
      <c r="D16400" s="3"/>
      <c r="E16400" s="91"/>
      <c r="F16400" s="98"/>
    </row>
    <row r="16401" spans="1:6" ht="14" x14ac:dyDescent="0.2">
      <c r="A16401" s="1"/>
      <c r="B16401" s="1"/>
      <c r="C16401" s="1"/>
      <c r="D16401" s="3"/>
      <c r="E16401" s="91"/>
      <c r="F16401" s="98"/>
    </row>
    <row r="16402" spans="1:6" ht="14" x14ac:dyDescent="0.2">
      <c r="A16402" s="1"/>
      <c r="B16402" s="1"/>
      <c r="C16402" s="1"/>
      <c r="D16402" s="3"/>
      <c r="E16402" s="91"/>
      <c r="F16402" s="98"/>
    </row>
    <row r="16403" spans="1:6" ht="14" x14ac:dyDescent="0.2">
      <c r="A16403" s="1"/>
      <c r="B16403" s="1"/>
      <c r="C16403" s="1"/>
      <c r="D16403" s="3"/>
      <c r="E16403" s="91"/>
      <c r="F16403" s="98"/>
    </row>
    <row r="16404" spans="1:6" ht="14" x14ac:dyDescent="0.2">
      <c r="A16404" s="1"/>
      <c r="B16404" s="1"/>
      <c r="C16404" s="1"/>
      <c r="D16404" s="3"/>
      <c r="E16404" s="91"/>
      <c r="F16404" s="98"/>
    </row>
    <row r="16405" spans="1:6" ht="14" x14ac:dyDescent="0.2">
      <c r="A16405" s="1"/>
      <c r="B16405" s="1"/>
      <c r="C16405" s="1"/>
      <c r="D16405" s="3"/>
      <c r="E16405" s="91"/>
      <c r="F16405" s="98"/>
    </row>
    <row r="16406" spans="1:6" ht="14" x14ac:dyDescent="0.2">
      <c r="A16406" s="1"/>
      <c r="B16406" s="1"/>
      <c r="C16406" s="1"/>
      <c r="D16406" s="3"/>
      <c r="E16406" s="91"/>
      <c r="F16406" s="98"/>
    </row>
    <row r="16407" spans="1:6" ht="14" x14ac:dyDescent="0.2">
      <c r="A16407" s="1"/>
      <c r="B16407" s="1"/>
      <c r="C16407" s="1"/>
      <c r="D16407" s="3"/>
      <c r="E16407" s="91"/>
      <c r="F16407" s="98"/>
    </row>
    <row r="16408" spans="1:6" ht="14" x14ac:dyDescent="0.2">
      <c r="A16408" s="1"/>
      <c r="B16408" s="1"/>
      <c r="C16408" s="1"/>
      <c r="D16408" s="3"/>
      <c r="E16408" s="91"/>
      <c r="F16408" s="98"/>
    </row>
    <row r="16409" spans="1:6" ht="14" x14ac:dyDescent="0.2">
      <c r="A16409" s="1"/>
      <c r="B16409" s="1"/>
      <c r="C16409" s="1"/>
      <c r="D16409" s="3"/>
      <c r="E16409" s="91"/>
      <c r="F16409" s="98"/>
    </row>
    <row r="16410" spans="1:6" ht="14" x14ac:dyDescent="0.2">
      <c r="A16410" s="1"/>
      <c r="B16410" s="1"/>
      <c r="C16410" s="1"/>
      <c r="D16410" s="3"/>
      <c r="E16410" s="91"/>
      <c r="F16410" s="98"/>
    </row>
    <row r="16411" spans="1:6" ht="14" x14ac:dyDescent="0.2">
      <c r="A16411" s="1"/>
      <c r="B16411" s="1"/>
      <c r="C16411" s="1"/>
      <c r="D16411" s="3"/>
      <c r="E16411" s="91"/>
      <c r="F16411" s="98"/>
    </row>
    <row r="16412" spans="1:6" ht="14" x14ac:dyDescent="0.2">
      <c r="A16412" s="1"/>
      <c r="B16412" s="1"/>
      <c r="C16412" s="1"/>
      <c r="D16412" s="3"/>
      <c r="E16412" s="91"/>
      <c r="F16412" s="98"/>
    </row>
    <row r="16413" spans="1:6" ht="14" x14ac:dyDescent="0.2">
      <c r="A16413" s="1"/>
      <c r="B16413" s="1"/>
      <c r="C16413" s="1"/>
      <c r="D16413" s="3"/>
      <c r="E16413" s="91"/>
      <c r="F16413" s="98"/>
    </row>
    <row r="16414" spans="1:6" ht="14" x14ac:dyDescent="0.2">
      <c r="A16414" s="1"/>
      <c r="B16414" s="1"/>
      <c r="C16414" s="1"/>
      <c r="D16414" s="3"/>
      <c r="E16414" s="91"/>
      <c r="F16414" s="98"/>
    </row>
    <row r="16415" spans="1:6" ht="14" x14ac:dyDescent="0.2">
      <c r="A16415" s="1"/>
      <c r="B16415" s="1"/>
      <c r="C16415" s="1"/>
      <c r="D16415" s="3"/>
      <c r="E16415" s="91"/>
      <c r="F16415" s="98"/>
    </row>
    <row r="16416" spans="1:6" ht="14" x14ac:dyDescent="0.2">
      <c r="A16416" s="1"/>
      <c r="B16416" s="1"/>
      <c r="C16416" s="1"/>
      <c r="D16416" s="3"/>
      <c r="E16416" s="91"/>
      <c r="F16416" s="98"/>
    </row>
    <row r="16417" spans="1:6" ht="14" x14ac:dyDescent="0.2">
      <c r="A16417" s="1"/>
      <c r="B16417" s="1"/>
      <c r="C16417" s="1"/>
      <c r="D16417" s="3"/>
      <c r="E16417" s="91"/>
      <c r="F16417" s="98"/>
    </row>
    <row r="16418" spans="1:6" ht="14" x14ac:dyDescent="0.2">
      <c r="A16418" s="1"/>
      <c r="B16418" s="1"/>
      <c r="C16418" s="1"/>
      <c r="D16418" s="3"/>
      <c r="E16418" s="91"/>
      <c r="F16418" s="98"/>
    </row>
    <row r="16419" spans="1:6" ht="14" x14ac:dyDescent="0.2">
      <c r="A16419" s="1"/>
      <c r="B16419" s="1"/>
      <c r="C16419" s="1"/>
      <c r="D16419" s="3"/>
      <c r="E16419" s="91"/>
      <c r="F16419" s="98"/>
    </row>
    <row r="16420" spans="1:6" ht="14" x14ac:dyDescent="0.2">
      <c r="A16420" s="1"/>
      <c r="B16420" s="1"/>
      <c r="C16420" s="1"/>
      <c r="D16420" s="3"/>
      <c r="E16420" s="91"/>
      <c r="F16420" s="98"/>
    </row>
    <row r="16421" spans="1:6" ht="14" x14ac:dyDescent="0.2">
      <c r="A16421" s="1"/>
      <c r="B16421" s="1"/>
      <c r="C16421" s="1"/>
      <c r="D16421" s="3"/>
      <c r="E16421" s="91"/>
      <c r="F16421" s="98"/>
    </row>
    <row r="16422" spans="1:6" ht="14" x14ac:dyDescent="0.2">
      <c r="A16422" s="1"/>
      <c r="B16422" s="1"/>
      <c r="C16422" s="1"/>
      <c r="D16422" s="3"/>
      <c r="E16422" s="91"/>
      <c r="F16422" s="98"/>
    </row>
    <row r="16423" spans="1:6" ht="14" x14ac:dyDescent="0.2">
      <c r="A16423" s="1"/>
      <c r="B16423" s="1"/>
      <c r="C16423" s="1"/>
      <c r="D16423" s="3"/>
      <c r="E16423" s="91"/>
      <c r="F16423" s="98"/>
    </row>
    <row r="16424" spans="1:6" ht="14" x14ac:dyDescent="0.2">
      <c r="A16424" s="1"/>
      <c r="B16424" s="1"/>
      <c r="C16424" s="1"/>
      <c r="D16424" s="3"/>
      <c r="E16424" s="91"/>
      <c r="F16424" s="98"/>
    </row>
    <row r="16425" spans="1:6" ht="14" x14ac:dyDescent="0.2">
      <c r="A16425" s="1"/>
      <c r="B16425" s="1"/>
      <c r="C16425" s="1"/>
      <c r="D16425" s="3"/>
      <c r="E16425" s="91"/>
      <c r="F16425" s="98"/>
    </row>
    <row r="16426" spans="1:6" ht="14" x14ac:dyDescent="0.2">
      <c r="A16426" s="1"/>
      <c r="B16426" s="1"/>
      <c r="C16426" s="1"/>
      <c r="D16426" s="3"/>
      <c r="E16426" s="91"/>
      <c r="F16426" s="98"/>
    </row>
    <row r="16427" spans="1:6" ht="14" x14ac:dyDescent="0.2">
      <c r="A16427" s="1"/>
      <c r="B16427" s="1"/>
      <c r="C16427" s="1"/>
      <c r="D16427" s="3"/>
      <c r="E16427" s="91"/>
      <c r="F16427" s="98"/>
    </row>
    <row r="16428" spans="1:6" ht="14" x14ac:dyDescent="0.2">
      <c r="A16428" s="1"/>
      <c r="B16428" s="1"/>
      <c r="C16428" s="1"/>
      <c r="D16428" s="3"/>
      <c r="E16428" s="91"/>
      <c r="F16428" s="98"/>
    </row>
    <row r="16429" spans="1:6" ht="14" x14ac:dyDescent="0.2">
      <c r="A16429" s="1"/>
      <c r="B16429" s="1"/>
      <c r="C16429" s="1"/>
      <c r="D16429" s="3"/>
      <c r="E16429" s="91"/>
      <c r="F16429" s="98"/>
    </row>
    <row r="16430" spans="1:6" ht="14" x14ac:dyDescent="0.2">
      <c r="A16430" s="1"/>
      <c r="B16430" s="1"/>
      <c r="C16430" s="1"/>
      <c r="D16430" s="3"/>
      <c r="E16430" s="91"/>
      <c r="F16430" s="98"/>
    </row>
    <row r="16431" spans="1:6" ht="14" x14ac:dyDescent="0.2">
      <c r="A16431" s="1"/>
      <c r="B16431" s="1"/>
      <c r="C16431" s="1"/>
      <c r="D16431" s="3"/>
      <c r="E16431" s="91"/>
      <c r="F16431" s="98"/>
    </row>
    <row r="16432" spans="1:6" ht="14" x14ac:dyDescent="0.2">
      <c r="A16432" s="1"/>
      <c r="B16432" s="1"/>
      <c r="C16432" s="1"/>
      <c r="D16432" s="3"/>
      <c r="E16432" s="91"/>
      <c r="F16432" s="98"/>
    </row>
    <row r="16433" spans="1:6" ht="14" x14ac:dyDescent="0.2">
      <c r="A16433" s="1"/>
      <c r="B16433" s="1"/>
      <c r="C16433" s="1"/>
      <c r="D16433" s="3"/>
      <c r="E16433" s="91"/>
      <c r="F16433" s="98"/>
    </row>
    <row r="16434" spans="1:6" ht="14" x14ac:dyDescent="0.2">
      <c r="A16434" s="1"/>
      <c r="B16434" s="1"/>
      <c r="C16434" s="1"/>
      <c r="D16434" s="3"/>
      <c r="E16434" s="91"/>
      <c r="F16434" s="98"/>
    </row>
    <row r="16435" spans="1:6" ht="14" x14ac:dyDescent="0.2">
      <c r="A16435" s="1"/>
      <c r="B16435" s="1"/>
      <c r="C16435" s="1"/>
      <c r="D16435" s="3"/>
      <c r="E16435" s="91"/>
      <c r="F16435" s="98"/>
    </row>
    <row r="16436" spans="1:6" ht="14" x14ac:dyDescent="0.2">
      <c r="A16436" s="1"/>
      <c r="B16436" s="1"/>
      <c r="C16436" s="1"/>
      <c r="D16436" s="3"/>
      <c r="E16436" s="91"/>
      <c r="F16436" s="98"/>
    </row>
    <row r="16437" spans="1:6" ht="14" x14ac:dyDescent="0.2">
      <c r="A16437" s="1"/>
      <c r="B16437" s="1"/>
      <c r="C16437" s="1"/>
      <c r="D16437" s="3"/>
      <c r="E16437" s="91"/>
      <c r="F16437" s="98"/>
    </row>
    <row r="16438" spans="1:6" ht="14" x14ac:dyDescent="0.2">
      <c r="A16438" s="1"/>
      <c r="B16438" s="1"/>
      <c r="C16438" s="1"/>
      <c r="D16438" s="3"/>
      <c r="E16438" s="91"/>
      <c r="F16438" s="98"/>
    </row>
    <row r="16439" spans="1:6" ht="14" x14ac:dyDescent="0.2">
      <c r="A16439" s="1"/>
      <c r="B16439" s="1"/>
      <c r="C16439" s="1"/>
      <c r="D16439" s="3"/>
      <c r="E16439" s="91"/>
      <c r="F16439" s="98"/>
    </row>
    <row r="16440" spans="1:6" ht="14" x14ac:dyDescent="0.2">
      <c r="A16440" s="1"/>
      <c r="B16440" s="1"/>
      <c r="C16440" s="1"/>
      <c r="D16440" s="3"/>
      <c r="E16440" s="91"/>
      <c r="F16440" s="98"/>
    </row>
    <row r="16441" spans="1:6" ht="14" x14ac:dyDescent="0.2">
      <c r="A16441" s="1"/>
      <c r="B16441" s="1"/>
      <c r="C16441" s="1"/>
      <c r="D16441" s="3"/>
      <c r="E16441" s="91"/>
      <c r="F16441" s="98"/>
    </row>
    <row r="16442" spans="1:6" ht="14" x14ac:dyDescent="0.2">
      <c r="A16442" s="1"/>
      <c r="B16442" s="1"/>
      <c r="C16442" s="1"/>
      <c r="D16442" s="3"/>
      <c r="E16442" s="91"/>
      <c r="F16442" s="98"/>
    </row>
    <row r="16443" spans="1:6" ht="14" x14ac:dyDescent="0.2">
      <c r="A16443" s="1"/>
      <c r="B16443" s="1"/>
      <c r="C16443" s="1"/>
      <c r="D16443" s="3"/>
      <c r="E16443" s="91"/>
      <c r="F16443" s="98"/>
    </row>
    <row r="16444" spans="1:6" ht="14" x14ac:dyDescent="0.2">
      <c r="A16444" s="1"/>
      <c r="B16444" s="1"/>
      <c r="C16444" s="1"/>
      <c r="D16444" s="3"/>
      <c r="E16444" s="91"/>
      <c r="F16444" s="98"/>
    </row>
    <row r="16445" spans="1:6" ht="14" x14ac:dyDescent="0.2">
      <c r="A16445" s="1"/>
      <c r="B16445" s="1"/>
      <c r="C16445" s="1"/>
      <c r="D16445" s="3"/>
      <c r="E16445" s="91"/>
      <c r="F16445" s="98"/>
    </row>
    <row r="16446" spans="1:6" ht="14" x14ac:dyDescent="0.2">
      <c r="A16446" s="1"/>
      <c r="B16446" s="1"/>
      <c r="C16446" s="1"/>
      <c r="D16446" s="3"/>
      <c r="E16446" s="91"/>
      <c r="F16446" s="98"/>
    </row>
    <row r="16447" spans="1:6" ht="14" x14ac:dyDescent="0.2">
      <c r="A16447" s="1"/>
      <c r="B16447" s="1"/>
      <c r="C16447" s="1"/>
      <c r="D16447" s="3"/>
      <c r="E16447" s="91"/>
      <c r="F16447" s="98"/>
    </row>
    <row r="16448" spans="1:6" ht="14" x14ac:dyDescent="0.2">
      <c r="A16448" s="1"/>
      <c r="B16448" s="1"/>
      <c r="C16448" s="1"/>
      <c r="D16448" s="3"/>
      <c r="E16448" s="91"/>
      <c r="F16448" s="98"/>
    </row>
    <row r="16449" spans="1:6" ht="14" x14ac:dyDescent="0.2">
      <c r="A16449" s="1"/>
      <c r="B16449" s="1"/>
      <c r="C16449" s="1"/>
      <c r="D16449" s="3"/>
      <c r="E16449" s="91"/>
      <c r="F16449" s="98"/>
    </row>
    <row r="16450" spans="1:6" ht="14" x14ac:dyDescent="0.2">
      <c r="A16450" s="1"/>
      <c r="B16450" s="1"/>
      <c r="C16450" s="1"/>
      <c r="D16450" s="3"/>
      <c r="E16450" s="91"/>
      <c r="F16450" s="98"/>
    </row>
    <row r="16451" spans="1:6" ht="14" x14ac:dyDescent="0.2">
      <c r="A16451" s="1"/>
      <c r="B16451" s="1"/>
      <c r="C16451" s="1"/>
      <c r="D16451" s="3"/>
      <c r="E16451" s="91"/>
      <c r="F16451" s="98"/>
    </row>
    <row r="16452" spans="1:6" ht="14" x14ac:dyDescent="0.2">
      <c r="A16452" s="1"/>
      <c r="B16452" s="1"/>
      <c r="C16452" s="1"/>
      <c r="D16452" s="3"/>
      <c r="E16452" s="91"/>
      <c r="F16452" s="98"/>
    </row>
    <row r="16453" spans="1:6" ht="14" x14ac:dyDescent="0.2">
      <c r="A16453" s="1"/>
      <c r="B16453" s="1"/>
      <c r="C16453" s="1"/>
      <c r="D16453" s="3"/>
      <c r="E16453" s="91"/>
      <c r="F16453" s="98"/>
    </row>
    <row r="16454" spans="1:6" ht="14" x14ac:dyDescent="0.2">
      <c r="A16454" s="1"/>
      <c r="B16454" s="1"/>
      <c r="C16454" s="1"/>
      <c r="D16454" s="3"/>
      <c r="E16454" s="91"/>
      <c r="F16454" s="98"/>
    </row>
    <row r="16455" spans="1:6" ht="14" x14ac:dyDescent="0.2">
      <c r="A16455" s="1"/>
      <c r="B16455" s="1"/>
      <c r="C16455" s="1"/>
      <c r="D16455" s="3"/>
      <c r="E16455" s="91"/>
      <c r="F16455" s="98"/>
    </row>
    <row r="16456" spans="1:6" ht="14" x14ac:dyDescent="0.2">
      <c r="A16456" s="1"/>
      <c r="B16456" s="1"/>
      <c r="C16456" s="1"/>
      <c r="D16456" s="3"/>
      <c r="E16456" s="91"/>
      <c r="F16456" s="98"/>
    </row>
    <row r="16457" spans="1:6" ht="14" x14ac:dyDescent="0.2">
      <c r="A16457" s="1"/>
      <c r="B16457" s="1"/>
      <c r="C16457" s="1"/>
      <c r="D16457" s="3"/>
      <c r="E16457" s="91"/>
      <c r="F16457" s="98"/>
    </row>
    <row r="16458" spans="1:6" ht="14" x14ac:dyDescent="0.2">
      <c r="A16458" s="1"/>
      <c r="B16458" s="1"/>
      <c r="C16458" s="1"/>
      <c r="D16458" s="3"/>
      <c r="E16458" s="91"/>
      <c r="F16458" s="98"/>
    </row>
    <row r="16459" spans="1:6" ht="14" x14ac:dyDescent="0.2">
      <c r="A16459" s="1"/>
      <c r="B16459" s="1"/>
      <c r="C16459" s="1"/>
      <c r="D16459" s="3"/>
      <c r="E16459" s="91"/>
      <c r="F16459" s="98"/>
    </row>
    <row r="16460" spans="1:6" ht="14" x14ac:dyDescent="0.2">
      <c r="A16460" s="1"/>
      <c r="B16460" s="1"/>
      <c r="C16460" s="1"/>
      <c r="D16460" s="3"/>
      <c r="E16460" s="91"/>
      <c r="F16460" s="98"/>
    </row>
    <row r="16461" spans="1:6" ht="14" x14ac:dyDescent="0.2">
      <c r="A16461" s="1"/>
      <c r="B16461" s="1"/>
      <c r="C16461" s="1"/>
      <c r="D16461" s="3"/>
      <c r="E16461" s="91"/>
      <c r="F16461" s="98"/>
    </row>
    <row r="16462" spans="1:6" ht="14" x14ac:dyDescent="0.2">
      <c r="A16462" s="1"/>
      <c r="B16462" s="1"/>
      <c r="C16462" s="1"/>
      <c r="D16462" s="3"/>
      <c r="E16462" s="91"/>
      <c r="F16462" s="98"/>
    </row>
    <row r="16463" spans="1:6" ht="14" x14ac:dyDescent="0.2">
      <c r="A16463" s="1"/>
      <c r="B16463" s="1"/>
      <c r="C16463" s="1"/>
      <c r="D16463" s="3"/>
      <c r="E16463" s="91"/>
      <c r="F16463" s="98"/>
    </row>
    <row r="16464" spans="1:6" ht="14" x14ac:dyDescent="0.2">
      <c r="A16464" s="1"/>
      <c r="B16464" s="1"/>
      <c r="C16464" s="1"/>
      <c r="D16464" s="3"/>
      <c r="E16464" s="91"/>
      <c r="F16464" s="98"/>
    </row>
    <row r="16465" spans="1:6" ht="14" x14ac:dyDescent="0.2">
      <c r="A16465" s="1"/>
      <c r="B16465" s="1"/>
      <c r="C16465" s="1"/>
      <c r="D16465" s="3"/>
      <c r="E16465" s="91"/>
      <c r="F16465" s="98"/>
    </row>
    <row r="16466" spans="1:6" ht="14" x14ac:dyDescent="0.2">
      <c r="A16466" s="1"/>
      <c r="B16466" s="1"/>
      <c r="C16466" s="1"/>
      <c r="D16466" s="3"/>
      <c r="E16466" s="91"/>
      <c r="F16466" s="98"/>
    </row>
    <row r="16467" spans="1:6" ht="14" x14ac:dyDescent="0.2">
      <c r="A16467" s="1"/>
      <c r="B16467" s="1"/>
      <c r="C16467" s="1"/>
      <c r="D16467" s="3"/>
      <c r="E16467" s="91"/>
      <c r="F16467" s="98"/>
    </row>
    <row r="16468" spans="1:6" ht="14" x14ac:dyDescent="0.2">
      <c r="A16468" s="1"/>
      <c r="B16468" s="1"/>
      <c r="C16468" s="1"/>
      <c r="D16468" s="3"/>
      <c r="E16468" s="91"/>
      <c r="F16468" s="98"/>
    </row>
    <row r="16469" spans="1:6" ht="14" x14ac:dyDescent="0.2">
      <c r="A16469" s="1"/>
      <c r="B16469" s="1"/>
      <c r="C16469" s="1"/>
      <c r="D16469" s="3"/>
      <c r="E16469" s="91"/>
      <c r="F16469" s="98"/>
    </row>
    <row r="16470" spans="1:6" ht="14" x14ac:dyDescent="0.2">
      <c r="A16470" s="1"/>
      <c r="B16470" s="1"/>
      <c r="C16470" s="1"/>
      <c r="D16470" s="3"/>
      <c r="E16470" s="91"/>
      <c r="F16470" s="98"/>
    </row>
    <row r="16471" spans="1:6" ht="14" x14ac:dyDescent="0.2">
      <c r="A16471" s="1"/>
      <c r="B16471" s="1"/>
      <c r="C16471" s="1"/>
      <c r="D16471" s="3"/>
      <c r="E16471" s="91"/>
      <c r="F16471" s="98"/>
    </row>
    <row r="16472" spans="1:6" ht="14" x14ac:dyDescent="0.2">
      <c r="A16472" s="1"/>
      <c r="B16472" s="1"/>
      <c r="C16472" s="1"/>
      <c r="D16472" s="3"/>
      <c r="E16472" s="91"/>
      <c r="F16472" s="98"/>
    </row>
    <row r="16473" spans="1:6" ht="14" x14ac:dyDescent="0.2">
      <c r="A16473" s="1"/>
      <c r="B16473" s="1"/>
      <c r="C16473" s="1"/>
      <c r="D16473" s="3"/>
      <c r="E16473" s="91"/>
      <c r="F16473" s="98"/>
    </row>
    <row r="16474" spans="1:6" ht="14" x14ac:dyDescent="0.2">
      <c r="A16474" s="1"/>
      <c r="B16474" s="1"/>
      <c r="C16474" s="1"/>
      <c r="D16474" s="3"/>
      <c r="E16474" s="91"/>
      <c r="F16474" s="98"/>
    </row>
    <row r="16475" spans="1:6" ht="14" x14ac:dyDescent="0.2">
      <c r="A16475" s="1"/>
      <c r="B16475" s="1"/>
      <c r="C16475" s="1"/>
      <c r="D16475" s="3"/>
      <c r="E16475" s="91"/>
      <c r="F16475" s="98"/>
    </row>
    <row r="16476" spans="1:6" ht="14" x14ac:dyDescent="0.2">
      <c r="A16476" s="1"/>
      <c r="B16476" s="1"/>
      <c r="C16476" s="1"/>
      <c r="D16476" s="3"/>
      <c r="E16476" s="91"/>
      <c r="F16476" s="98"/>
    </row>
    <row r="16477" spans="1:6" ht="14" x14ac:dyDescent="0.2">
      <c r="A16477" s="1"/>
      <c r="B16477" s="1"/>
      <c r="C16477" s="1"/>
      <c r="D16477" s="3"/>
      <c r="E16477" s="91"/>
      <c r="F16477" s="98"/>
    </row>
    <row r="16478" spans="1:6" ht="14" x14ac:dyDescent="0.2">
      <c r="A16478" s="1"/>
      <c r="B16478" s="1"/>
      <c r="C16478" s="1"/>
      <c r="D16478" s="3"/>
      <c r="E16478" s="91"/>
      <c r="F16478" s="98"/>
    </row>
    <row r="16479" spans="1:6" ht="14" x14ac:dyDescent="0.2">
      <c r="A16479" s="1"/>
      <c r="B16479" s="1"/>
      <c r="C16479" s="1"/>
      <c r="D16479" s="3"/>
      <c r="E16479" s="91"/>
      <c r="F16479" s="98"/>
    </row>
    <row r="16480" spans="1:6" ht="14" x14ac:dyDescent="0.2">
      <c r="A16480" s="1"/>
      <c r="B16480" s="1"/>
      <c r="C16480" s="1"/>
      <c r="D16480" s="3"/>
      <c r="E16480" s="91"/>
      <c r="F16480" s="98"/>
    </row>
    <row r="16481" spans="1:6" ht="14" x14ac:dyDescent="0.2">
      <c r="A16481" s="1"/>
      <c r="B16481" s="1"/>
      <c r="C16481" s="1"/>
      <c r="D16481" s="3"/>
      <c r="E16481" s="91"/>
      <c r="F16481" s="98"/>
    </row>
    <row r="16482" spans="1:6" ht="14" x14ac:dyDescent="0.2">
      <c r="A16482" s="1"/>
      <c r="B16482" s="1"/>
      <c r="C16482" s="1"/>
      <c r="D16482" s="3"/>
      <c r="E16482" s="91"/>
      <c r="F16482" s="98"/>
    </row>
    <row r="16483" spans="1:6" ht="14" x14ac:dyDescent="0.2">
      <c r="A16483" s="1"/>
      <c r="B16483" s="1"/>
      <c r="C16483" s="1"/>
      <c r="D16483" s="3"/>
      <c r="E16483" s="91"/>
      <c r="F16483" s="98"/>
    </row>
    <row r="16484" spans="1:6" ht="14" x14ac:dyDescent="0.2">
      <c r="A16484" s="1"/>
      <c r="B16484" s="1"/>
      <c r="C16484" s="1"/>
      <c r="D16484" s="3"/>
      <c r="E16484" s="91"/>
      <c r="F16484" s="98"/>
    </row>
    <row r="16485" spans="1:6" ht="14" x14ac:dyDescent="0.2">
      <c r="A16485" s="1"/>
      <c r="B16485" s="1"/>
      <c r="C16485" s="1"/>
      <c r="D16485" s="3"/>
      <c r="E16485" s="91"/>
      <c r="F16485" s="98"/>
    </row>
    <row r="16486" spans="1:6" ht="14" x14ac:dyDescent="0.2">
      <c r="A16486" s="1"/>
      <c r="B16486" s="1"/>
      <c r="C16486" s="1"/>
      <c r="D16486" s="3"/>
      <c r="E16486" s="91"/>
      <c r="F16486" s="98"/>
    </row>
    <row r="16487" spans="1:6" ht="14" x14ac:dyDescent="0.2">
      <c r="A16487" s="1"/>
      <c r="B16487" s="1"/>
      <c r="C16487" s="1"/>
      <c r="D16487" s="3"/>
      <c r="E16487" s="91"/>
      <c r="F16487" s="98"/>
    </row>
    <row r="16488" spans="1:6" ht="14" x14ac:dyDescent="0.2">
      <c r="A16488" s="1"/>
      <c r="B16488" s="1"/>
      <c r="C16488" s="1"/>
      <c r="D16488" s="3"/>
      <c r="E16488" s="91"/>
      <c r="F16488" s="98"/>
    </row>
    <row r="16489" spans="1:6" ht="14" x14ac:dyDescent="0.2">
      <c r="A16489" s="1"/>
      <c r="B16489" s="1"/>
      <c r="C16489" s="1"/>
      <c r="D16489" s="3"/>
      <c r="E16489" s="91"/>
      <c r="F16489" s="98"/>
    </row>
    <row r="16490" spans="1:6" ht="14" x14ac:dyDescent="0.2">
      <c r="A16490" s="1"/>
      <c r="B16490" s="1"/>
      <c r="C16490" s="1"/>
      <c r="D16490" s="3"/>
      <c r="E16490" s="91"/>
      <c r="F16490" s="98"/>
    </row>
    <row r="16491" spans="1:6" ht="14" x14ac:dyDescent="0.2">
      <c r="A16491" s="1"/>
      <c r="B16491" s="1"/>
      <c r="C16491" s="1"/>
      <c r="D16491" s="3"/>
      <c r="E16491" s="91"/>
      <c r="F16491" s="98"/>
    </row>
    <row r="16492" spans="1:6" ht="14" x14ac:dyDescent="0.2">
      <c r="A16492" s="1"/>
      <c r="B16492" s="1"/>
      <c r="C16492" s="1"/>
      <c r="D16492" s="3"/>
      <c r="E16492" s="91"/>
      <c r="F16492" s="98"/>
    </row>
    <row r="16493" spans="1:6" ht="14" x14ac:dyDescent="0.2">
      <c r="A16493" s="1"/>
      <c r="B16493" s="1"/>
      <c r="C16493" s="1"/>
      <c r="D16493" s="3"/>
      <c r="E16493" s="91"/>
      <c r="F16493" s="98"/>
    </row>
    <row r="16494" spans="1:6" ht="14" x14ac:dyDescent="0.2">
      <c r="A16494" s="1"/>
      <c r="B16494" s="1"/>
      <c r="C16494" s="1"/>
      <c r="D16494" s="3"/>
      <c r="E16494" s="91"/>
      <c r="F16494" s="98"/>
    </row>
    <row r="16495" spans="1:6" ht="14" x14ac:dyDescent="0.2">
      <c r="A16495" s="1"/>
      <c r="B16495" s="1"/>
      <c r="C16495" s="1"/>
      <c r="D16495" s="3"/>
      <c r="E16495" s="91"/>
      <c r="F16495" s="98"/>
    </row>
    <row r="16496" spans="1:6" ht="14" x14ac:dyDescent="0.2">
      <c r="A16496" s="1"/>
      <c r="B16496" s="1"/>
      <c r="C16496" s="1"/>
      <c r="D16496" s="3"/>
      <c r="E16496" s="91"/>
      <c r="F16496" s="98"/>
    </row>
    <row r="16497" spans="1:6" ht="14" x14ac:dyDescent="0.2">
      <c r="A16497" s="1"/>
      <c r="B16497" s="1"/>
      <c r="C16497" s="1"/>
      <c r="D16497" s="3"/>
      <c r="E16497" s="91"/>
      <c r="F16497" s="98"/>
    </row>
    <row r="16498" spans="1:6" ht="14" x14ac:dyDescent="0.2">
      <c r="A16498" s="1"/>
      <c r="B16498" s="1"/>
      <c r="C16498" s="1"/>
      <c r="D16498" s="3"/>
      <c r="E16498" s="91"/>
      <c r="F16498" s="98"/>
    </row>
    <row r="16499" spans="1:6" ht="14" x14ac:dyDescent="0.2">
      <c r="A16499" s="1"/>
      <c r="B16499" s="1"/>
      <c r="C16499" s="1"/>
      <c r="D16499" s="3"/>
      <c r="E16499" s="91"/>
      <c r="F16499" s="98"/>
    </row>
    <row r="16500" spans="1:6" ht="14" x14ac:dyDescent="0.2">
      <c r="A16500" s="1"/>
      <c r="B16500" s="1"/>
      <c r="C16500" s="1"/>
      <c r="D16500" s="3"/>
      <c r="E16500" s="91"/>
      <c r="F16500" s="98"/>
    </row>
    <row r="16501" spans="1:6" ht="14" x14ac:dyDescent="0.2">
      <c r="A16501" s="1"/>
      <c r="B16501" s="1"/>
      <c r="C16501" s="1"/>
      <c r="D16501" s="3"/>
      <c r="E16501" s="91"/>
      <c r="F16501" s="98"/>
    </row>
    <row r="16502" spans="1:6" ht="14" x14ac:dyDescent="0.2">
      <c r="A16502" s="1"/>
      <c r="B16502" s="1"/>
      <c r="C16502" s="1"/>
      <c r="D16502" s="3"/>
      <c r="E16502" s="91"/>
      <c r="F16502" s="98"/>
    </row>
    <row r="16503" spans="1:6" ht="14" x14ac:dyDescent="0.2">
      <c r="A16503" s="1"/>
      <c r="B16503" s="1"/>
      <c r="C16503" s="1"/>
      <c r="D16503" s="3"/>
      <c r="E16503" s="91"/>
      <c r="F16503" s="98"/>
    </row>
    <row r="16504" spans="1:6" ht="14" x14ac:dyDescent="0.2">
      <c r="A16504" s="1"/>
      <c r="B16504" s="1"/>
      <c r="C16504" s="1"/>
      <c r="D16504" s="3"/>
      <c r="E16504" s="91"/>
      <c r="F16504" s="98"/>
    </row>
    <row r="16505" spans="1:6" ht="14" x14ac:dyDescent="0.2">
      <c r="A16505" s="1"/>
      <c r="B16505" s="1"/>
      <c r="C16505" s="1"/>
      <c r="D16505" s="3"/>
      <c r="E16505" s="91"/>
      <c r="F16505" s="98"/>
    </row>
    <row r="16506" spans="1:6" ht="14" x14ac:dyDescent="0.2">
      <c r="A16506" s="1"/>
      <c r="B16506" s="1"/>
      <c r="C16506" s="1"/>
      <c r="D16506" s="3"/>
      <c r="E16506" s="91"/>
      <c r="F16506" s="98"/>
    </row>
    <row r="16507" spans="1:6" ht="14" x14ac:dyDescent="0.2">
      <c r="A16507" s="1"/>
      <c r="B16507" s="1"/>
      <c r="C16507" s="1"/>
      <c r="D16507" s="3"/>
      <c r="E16507" s="91"/>
      <c r="F16507" s="98"/>
    </row>
    <row r="16508" spans="1:6" ht="14" x14ac:dyDescent="0.2">
      <c r="A16508" s="1"/>
      <c r="B16508" s="1"/>
      <c r="C16508" s="1"/>
      <c r="D16508" s="3"/>
      <c r="E16508" s="91"/>
      <c r="F16508" s="98"/>
    </row>
    <row r="16509" spans="1:6" ht="14" x14ac:dyDescent="0.2">
      <c r="A16509" s="1"/>
      <c r="B16509" s="1"/>
      <c r="C16509" s="1"/>
      <c r="D16509" s="3"/>
      <c r="E16509" s="91"/>
      <c r="F16509" s="98"/>
    </row>
    <row r="16510" spans="1:6" ht="14" x14ac:dyDescent="0.2">
      <c r="A16510" s="1"/>
      <c r="B16510" s="1"/>
      <c r="C16510" s="1"/>
      <c r="D16510" s="3"/>
      <c r="E16510" s="91"/>
      <c r="F16510" s="98"/>
    </row>
    <row r="16511" spans="1:6" ht="14" x14ac:dyDescent="0.2">
      <c r="A16511" s="1"/>
      <c r="B16511" s="1"/>
      <c r="C16511" s="1"/>
      <c r="D16511" s="3"/>
      <c r="E16511" s="91"/>
      <c r="F16511" s="98"/>
    </row>
    <row r="16512" spans="1:6" ht="14" x14ac:dyDescent="0.2">
      <c r="A16512" s="1"/>
      <c r="B16512" s="1"/>
      <c r="C16512" s="1"/>
      <c r="D16512" s="3"/>
      <c r="E16512" s="91"/>
      <c r="F16512" s="98"/>
    </row>
    <row r="16513" spans="1:6" ht="14" x14ac:dyDescent="0.2">
      <c r="A16513" s="1"/>
      <c r="B16513" s="1"/>
      <c r="C16513" s="1"/>
      <c r="D16513" s="3"/>
      <c r="E16513" s="91"/>
      <c r="F16513" s="98"/>
    </row>
    <row r="16514" spans="1:6" ht="14" x14ac:dyDescent="0.2">
      <c r="A16514" s="1"/>
      <c r="B16514" s="1"/>
      <c r="C16514" s="1"/>
      <c r="D16514" s="3"/>
      <c r="E16514" s="91"/>
      <c r="F16514" s="98"/>
    </row>
    <row r="16515" spans="1:6" ht="14" x14ac:dyDescent="0.2">
      <c r="A16515" s="1"/>
      <c r="B16515" s="1"/>
      <c r="C16515" s="1"/>
      <c r="D16515" s="3"/>
      <c r="E16515" s="91"/>
      <c r="F16515" s="98"/>
    </row>
    <row r="16516" spans="1:6" ht="14" x14ac:dyDescent="0.2">
      <c r="A16516" s="1"/>
      <c r="B16516" s="1"/>
      <c r="C16516" s="1"/>
      <c r="D16516" s="3"/>
      <c r="E16516" s="91"/>
      <c r="F16516" s="98"/>
    </row>
    <row r="16517" spans="1:6" ht="14" x14ac:dyDescent="0.2">
      <c r="A16517" s="1"/>
      <c r="B16517" s="1"/>
      <c r="C16517" s="1"/>
      <c r="D16517" s="3"/>
      <c r="E16517" s="91"/>
      <c r="F16517" s="98"/>
    </row>
    <row r="16518" spans="1:6" ht="14" x14ac:dyDescent="0.2">
      <c r="A16518" s="1"/>
      <c r="B16518" s="1"/>
      <c r="C16518" s="1"/>
      <c r="D16518" s="3"/>
      <c r="E16518" s="91"/>
      <c r="F16518" s="98"/>
    </row>
    <row r="16519" spans="1:6" ht="14" x14ac:dyDescent="0.2">
      <c r="A16519" s="1"/>
      <c r="B16519" s="1"/>
      <c r="C16519" s="1"/>
      <c r="D16519" s="3"/>
      <c r="E16519" s="91"/>
      <c r="F16519" s="98"/>
    </row>
    <row r="16520" spans="1:6" ht="14" x14ac:dyDescent="0.2">
      <c r="A16520" s="1"/>
      <c r="B16520" s="1"/>
      <c r="C16520" s="1"/>
      <c r="D16520" s="3"/>
      <c r="E16520" s="91"/>
      <c r="F16520" s="98"/>
    </row>
    <row r="16521" spans="1:6" ht="14" x14ac:dyDescent="0.2">
      <c r="A16521" s="1"/>
      <c r="B16521" s="1"/>
      <c r="C16521" s="1"/>
      <c r="D16521" s="3"/>
      <c r="E16521" s="91"/>
      <c r="F16521" s="98"/>
    </row>
    <row r="16522" spans="1:6" ht="14" x14ac:dyDescent="0.2">
      <c r="A16522" s="1"/>
      <c r="B16522" s="1"/>
      <c r="C16522" s="1"/>
      <c r="D16522" s="3"/>
      <c r="E16522" s="91"/>
      <c r="F16522" s="98"/>
    </row>
    <row r="16523" spans="1:6" ht="14" x14ac:dyDescent="0.2">
      <c r="A16523" s="1"/>
      <c r="B16523" s="1"/>
      <c r="C16523" s="1"/>
      <c r="D16523" s="3"/>
      <c r="E16523" s="91"/>
      <c r="F16523" s="98"/>
    </row>
    <row r="16524" spans="1:6" ht="14" x14ac:dyDescent="0.2">
      <c r="A16524" s="1"/>
      <c r="B16524" s="1"/>
      <c r="C16524" s="1"/>
      <c r="D16524" s="3"/>
      <c r="E16524" s="91"/>
      <c r="F16524" s="98"/>
    </row>
    <row r="16525" spans="1:6" ht="14" x14ac:dyDescent="0.2">
      <c r="A16525" s="1"/>
      <c r="B16525" s="1"/>
      <c r="C16525" s="1"/>
      <c r="D16525" s="3"/>
      <c r="E16525" s="91"/>
      <c r="F16525" s="98"/>
    </row>
    <row r="16526" spans="1:6" ht="14" x14ac:dyDescent="0.2">
      <c r="A16526" s="1"/>
      <c r="B16526" s="1"/>
      <c r="C16526" s="1"/>
      <c r="D16526" s="3"/>
      <c r="E16526" s="91"/>
      <c r="F16526" s="98"/>
    </row>
    <row r="16527" spans="1:6" ht="14" x14ac:dyDescent="0.2">
      <c r="A16527" s="1"/>
      <c r="B16527" s="1"/>
      <c r="C16527" s="1"/>
      <c r="D16527" s="3"/>
      <c r="E16527" s="91"/>
      <c r="F16527" s="98"/>
    </row>
    <row r="16528" spans="1:6" ht="14" x14ac:dyDescent="0.2">
      <c r="A16528" s="1"/>
      <c r="B16528" s="1"/>
      <c r="C16528" s="1"/>
      <c r="D16528" s="3"/>
      <c r="E16528" s="91"/>
      <c r="F16528" s="98"/>
    </row>
    <row r="16529" spans="1:6" ht="14" x14ac:dyDescent="0.2">
      <c r="A16529" s="1"/>
      <c r="B16529" s="1"/>
      <c r="C16529" s="1"/>
      <c r="D16529" s="3"/>
      <c r="E16529" s="91"/>
      <c r="F16529" s="98"/>
    </row>
    <row r="16530" spans="1:6" ht="14" x14ac:dyDescent="0.2">
      <c r="A16530" s="1"/>
      <c r="B16530" s="1"/>
      <c r="C16530" s="1"/>
      <c r="D16530" s="3"/>
      <c r="E16530" s="91"/>
      <c r="F16530" s="98"/>
    </row>
    <row r="16531" spans="1:6" ht="14" x14ac:dyDescent="0.2">
      <c r="A16531" s="1"/>
      <c r="B16531" s="1"/>
      <c r="C16531" s="1"/>
      <c r="D16531" s="3"/>
      <c r="E16531" s="91"/>
      <c r="F16531" s="98"/>
    </row>
    <row r="16532" spans="1:6" ht="14" x14ac:dyDescent="0.2">
      <c r="A16532" s="1"/>
      <c r="B16532" s="1"/>
      <c r="C16532" s="1"/>
      <c r="D16532" s="3"/>
      <c r="E16532" s="91"/>
      <c r="F16532" s="98"/>
    </row>
    <row r="16533" spans="1:6" ht="14" x14ac:dyDescent="0.2">
      <c r="A16533" s="1"/>
      <c r="B16533" s="1"/>
      <c r="C16533" s="1"/>
      <c r="D16533" s="3"/>
      <c r="E16533" s="91"/>
      <c r="F16533" s="98"/>
    </row>
    <row r="16534" spans="1:6" ht="14" x14ac:dyDescent="0.2">
      <c r="A16534" s="1"/>
      <c r="B16534" s="1"/>
      <c r="C16534" s="1"/>
      <c r="D16534" s="3"/>
      <c r="E16534" s="91"/>
      <c r="F16534" s="98"/>
    </row>
    <row r="16535" spans="1:6" ht="14" x14ac:dyDescent="0.2">
      <c r="A16535" s="1"/>
      <c r="B16535" s="1"/>
      <c r="C16535" s="1"/>
      <c r="D16535" s="3"/>
      <c r="E16535" s="91"/>
      <c r="F16535" s="98"/>
    </row>
    <row r="16536" spans="1:6" ht="14" x14ac:dyDescent="0.2">
      <c r="A16536" s="1"/>
      <c r="B16536" s="1"/>
      <c r="C16536" s="1"/>
      <c r="D16536" s="3"/>
      <c r="E16536" s="91"/>
      <c r="F16536" s="98"/>
    </row>
    <row r="16537" spans="1:6" ht="14" x14ac:dyDescent="0.2">
      <c r="A16537" s="1"/>
      <c r="B16537" s="1"/>
      <c r="C16537" s="1"/>
      <c r="D16537" s="3"/>
      <c r="E16537" s="91"/>
      <c r="F16537" s="98"/>
    </row>
    <row r="16538" spans="1:6" ht="14" x14ac:dyDescent="0.2">
      <c r="A16538" s="1"/>
      <c r="B16538" s="1"/>
      <c r="C16538" s="1"/>
      <c r="D16538" s="3"/>
      <c r="E16538" s="91"/>
      <c r="F16538" s="98"/>
    </row>
    <row r="16539" spans="1:6" ht="14" x14ac:dyDescent="0.2">
      <c r="A16539" s="1"/>
      <c r="B16539" s="1"/>
      <c r="C16539" s="1"/>
      <c r="D16539" s="3"/>
      <c r="E16539" s="91"/>
      <c r="F16539" s="98"/>
    </row>
    <row r="16540" spans="1:6" ht="14" x14ac:dyDescent="0.2">
      <c r="A16540" s="1"/>
      <c r="B16540" s="1"/>
      <c r="C16540" s="1"/>
      <c r="D16540" s="3"/>
      <c r="E16540" s="91"/>
      <c r="F16540" s="98"/>
    </row>
    <row r="16541" spans="1:6" ht="14" x14ac:dyDescent="0.2">
      <c r="A16541" s="1"/>
      <c r="B16541" s="1"/>
      <c r="C16541" s="1"/>
      <c r="D16541" s="3"/>
      <c r="E16541" s="91"/>
      <c r="F16541" s="98"/>
    </row>
    <row r="16542" spans="1:6" ht="14" x14ac:dyDescent="0.2">
      <c r="A16542" s="1"/>
      <c r="B16542" s="1"/>
      <c r="C16542" s="1"/>
      <c r="D16542" s="3"/>
      <c r="E16542" s="91"/>
      <c r="F16542" s="98"/>
    </row>
    <row r="16543" spans="1:6" ht="14" x14ac:dyDescent="0.2">
      <c r="A16543" s="1"/>
      <c r="B16543" s="1"/>
      <c r="C16543" s="1"/>
      <c r="D16543" s="3"/>
      <c r="E16543" s="91"/>
      <c r="F16543" s="98"/>
    </row>
    <row r="16544" spans="1:6" ht="14" x14ac:dyDescent="0.2">
      <c r="A16544" s="1"/>
      <c r="B16544" s="1"/>
      <c r="C16544" s="1"/>
      <c r="D16544" s="3"/>
      <c r="E16544" s="91"/>
      <c r="F16544" s="98"/>
    </row>
    <row r="16545" spans="1:6" ht="14" x14ac:dyDescent="0.2">
      <c r="A16545" s="1"/>
      <c r="B16545" s="1"/>
      <c r="C16545" s="1"/>
      <c r="D16545" s="3"/>
      <c r="E16545" s="91"/>
      <c r="F16545" s="98"/>
    </row>
    <row r="16546" spans="1:6" ht="14" x14ac:dyDescent="0.2">
      <c r="A16546" s="1"/>
      <c r="B16546" s="1"/>
      <c r="C16546" s="1"/>
      <c r="D16546" s="3"/>
      <c r="E16546" s="91"/>
      <c r="F16546" s="98"/>
    </row>
    <row r="16547" spans="1:6" ht="14" x14ac:dyDescent="0.2">
      <c r="A16547" s="1"/>
      <c r="B16547" s="1"/>
      <c r="C16547" s="1"/>
      <c r="D16547" s="3"/>
      <c r="E16547" s="91"/>
      <c r="F16547" s="98"/>
    </row>
    <row r="16548" spans="1:6" ht="14" x14ac:dyDescent="0.2">
      <c r="A16548" s="1"/>
      <c r="B16548" s="1"/>
      <c r="C16548" s="1"/>
      <c r="D16548" s="3"/>
      <c r="E16548" s="91"/>
      <c r="F16548" s="98"/>
    </row>
    <row r="16549" spans="1:6" ht="14" x14ac:dyDescent="0.2">
      <c r="A16549" s="1"/>
      <c r="B16549" s="1"/>
      <c r="C16549" s="1"/>
      <c r="D16549" s="3"/>
      <c r="E16549" s="91"/>
      <c r="F16549" s="98"/>
    </row>
    <row r="16550" spans="1:6" ht="14" x14ac:dyDescent="0.2">
      <c r="A16550" s="1"/>
      <c r="B16550" s="1"/>
      <c r="C16550" s="1"/>
      <c r="D16550" s="3"/>
      <c r="E16550" s="91"/>
      <c r="F16550" s="98"/>
    </row>
    <row r="16551" spans="1:6" ht="14" x14ac:dyDescent="0.2">
      <c r="A16551" s="1"/>
      <c r="B16551" s="1"/>
      <c r="C16551" s="1"/>
      <c r="D16551" s="3"/>
      <c r="E16551" s="91"/>
      <c r="F16551" s="98"/>
    </row>
    <row r="16552" spans="1:6" ht="14" x14ac:dyDescent="0.2">
      <c r="A16552" s="1"/>
      <c r="B16552" s="1"/>
      <c r="C16552" s="1"/>
      <c r="D16552" s="3"/>
      <c r="E16552" s="91"/>
      <c r="F16552" s="98"/>
    </row>
    <row r="16553" spans="1:6" ht="14" x14ac:dyDescent="0.2">
      <c r="A16553" s="1"/>
      <c r="B16553" s="1"/>
      <c r="C16553" s="1"/>
      <c r="D16553" s="3"/>
      <c r="E16553" s="91"/>
      <c r="F16553" s="98"/>
    </row>
    <row r="16554" spans="1:6" ht="14" x14ac:dyDescent="0.2">
      <c r="A16554" s="1"/>
      <c r="B16554" s="1"/>
      <c r="C16554" s="1"/>
      <c r="D16554" s="3"/>
      <c r="E16554" s="91"/>
      <c r="F16554" s="98"/>
    </row>
    <row r="16555" spans="1:6" ht="14" x14ac:dyDescent="0.2">
      <c r="A16555" s="1"/>
      <c r="B16555" s="1"/>
      <c r="C16555" s="1"/>
      <c r="D16555" s="3"/>
      <c r="E16555" s="91"/>
      <c r="F16555" s="98"/>
    </row>
    <row r="16556" spans="1:6" ht="14" x14ac:dyDescent="0.2">
      <c r="A16556" s="1"/>
      <c r="B16556" s="1"/>
      <c r="C16556" s="1"/>
      <c r="D16556" s="3"/>
      <c r="E16556" s="91"/>
      <c r="F16556" s="98"/>
    </row>
    <row r="16557" spans="1:6" ht="14" x14ac:dyDescent="0.2">
      <c r="A16557" s="1"/>
      <c r="B16557" s="1"/>
      <c r="C16557" s="1"/>
      <c r="D16557" s="3"/>
      <c r="E16557" s="91"/>
      <c r="F16557" s="98"/>
    </row>
    <row r="16558" spans="1:6" ht="14" x14ac:dyDescent="0.2">
      <c r="A16558" s="1"/>
      <c r="B16558" s="1"/>
      <c r="C16558" s="1"/>
      <c r="D16558" s="3"/>
      <c r="E16558" s="91"/>
      <c r="F16558" s="98"/>
    </row>
    <row r="16559" spans="1:6" ht="14" x14ac:dyDescent="0.2">
      <c r="A16559" s="1"/>
      <c r="B16559" s="1"/>
      <c r="C16559" s="1"/>
      <c r="D16559" s="3"/>
      <c r="E16559" s="91"/>
      <c r="F16559" s="98"/>
    </row>
    <row r="16560" spans="1:6" ht="14" x14ac:dyDescent="0.2">
      <c r="A16560" s="1"/>
      <c r="B16560" s="1"/>
      <c r="C16560" s="1"/>
      <c r="D16560" s="3"/>
      <c r="E16560" s="91"/>
      <c r="F16560" s="98"/>
    </row>
    <row r="16561" spans="1:6" ht="14" x14ac:dyDescent="0.2">
      <c r="A16561" s="1"/>
      <c r="B16561" s="1"/>
      <c r="C16561" s="1"/>
      <c r="D16561" s="3"/>
      <c r="E16561" s="91"/>
      <c r="F16561" s="98"/>
    </row>
    <row r="16562" spans="1:6" ht="14" x14ac:dyDescent="0.2">
      <c r="A16562" s="1"/>
      <c r="B16562" s="1"/>
      <c r="C16562" s="1"/>
      <c r="D16562" s="3"/>
      <c r="E16562" s="91"/>
      <c r="F16562" s="98"/>
    </row>
    <row r="16563" spans="1:6" ht="14" x14ac:dyDescent="0.2">
      <c r="A16563" s="1"/>
      <c r="B16563" s="1"/>
      <c r="C16563" s="1"/>
      <c r="D16563" s="3"/>
      <c r="E16563" s="91"/>
      <c r="F16563" s="98"/>
    </row>
    <row r="16564" spans="1:6" ht="14" x14ac:dyDescent="0.2">
      <c r="A16564" s="1"/>
      <c r="B16564" s="1"/>
      <c r="C16564" s="1"/>
      <c r="D16564" s="3"/>
      <c r="E16564" s="91"/>
      <c r="F16564" s="98"/>
    </row>
    <row r="16565" spans="1:6" ht="14" x14ac:dyDescent="0.2">
      <c r="A16565" s="1"/>
      <c r="B16565" s="1"/>
      <c r="C16565" s="1"/>
      <c r="D16565" s="3"/>
      <c r="E16565" s="91"/>
      <c r="F16565" s="98"/>
    </row>
    <row r="16566" spans="1:6" ht="14" x14ac:dyDescent="0.2">
      <c r="A16566" s="1"/>
      <c r="B16566" s="1"/>
      <c r="C16566" s="1"/>
      <c r="D16566" s="3"/>
      <c r="E16566" s="91"/>
      <c r="F16566" s="98"/>
    </row>
    <row r="16567" spans="1:6" ht="14" x14ac:dyDescent="0.2">
      <c r="A16567" s="1"/>
      <c r="B16567" s="1"/>
      <c r="C16567" s="1"/>
      <c r="D16567" s="3"/>
      <c r="E16567" s="91"/>
      <c r="F16567" s="98"/>
    </row>
    <row r="16568" spans="1:6" ht="14" x14ac:dyDescent="0.2">
      <c r="A16568" s="1"/>
      <c r="B16568" s="1"/>
      <c r="C16568" s="1"/>
      <c r="D16568" s="3"/>
      <c r="E16568" s="91"/>
      <c r="F16568" s="98"/>
    </row>
    <row r="16569" spans="1:6" ht="14" x14ac:dyDescent="0.2">
      <c r="A16569" s="1"/>
      <c r="B16569" s="1"/>
      <c r="C16569" s="1"/>
      <c r="D16569" s="3"/>
      <c r="E16569" s="91"/>
      <c r="F16569" s="98"/>
    </row>
    <row r="16570" spans="1:6" ht="14" x14ac:dyDescent="0.2">
      <c r="A16570" s="1"/>
      <c r="B16570" s="1"/>
      <c r="C16570" s="1"/>
      <c r="D16570" s="3"/>
      <c r="E16570" s="91"/>
      <c r="F16570" s="98"/>
    </row>
    <row r="16571" spans="1:6" ht="14" x14ac:dyDescent="0.2">
      <c r="A16571" s="1"/>
      <c r="B16571" s="1"/>
      <c r="C16571" s="1"/>
      <c r="D16571" s="3"/>
      <c r="E16571" s="91"/>
      <c r="F16571" s="98"/>
    </row>
    <row r="16572" spans="1:6" ht="14" x14ac:dyDescent="0.2">
      <c r="A16572" s="1"/>
      <c r="B16572" s="1"/>
      <c r="C16572" s="1"/>
      <c r="D16572" s="3"/>
      <c r="E16572" s="91"/>
      <c r="F16572" s="98"/>
    </row>
    <row r="16573" spans="1:6" ht="14" x14ac:dyDescent="0.2">
      <c r="A16573" s="1"/>
      <c r="B16573" s="1"/>
      <c r="C16573" s="1"/>
      <c r="D16573" s="3"/>
      <c r="E16573" s="91"/>
      <c r="F16573" s="98"/>
    </row>
    <row r="16574" spans="1:6" ht="14" x14ac:dyDescent="0.2">
      <c r="A16574" s="1"/>
      <c r="B16574" s="1"/>
      <c r="C16574" s="1"/>
      <c r="D16574" s="3"/>
      <c r="E16574" s="91"/>
      <c r="F16574" s="98"/>
    </row>
    <row r="16575" spans="1:6" ht="14" x14ac:dyDescent="0.2">
      <c r="A16575" s="1"/>
      <c r="B16575" s="1"/>
      <c r="C16575" s="1"/>
      <c r="D16575" s="3"/>
      <c r="E16575" s="91"/>
      <c r="F16575" s="98"/>
    </row>
    <row r="16576" spans="1:6" ht="14" x14ac:dyDescent="0.2">
      <c r="A16576" s="1"/>
      <c r="B16576" s="1"/>
      <c r="C16576" s="1"/>
      <c r="D16576" s="3"/>
      <c r="E16576" s="91"/>
      <c r="F16576" s="98"/>
    </row>
    <row r="16577" spans="1:6" ht="14" x14ac:dyDescent="0.2">
      <c r="A16577" s="1"/>
      <c r="B16577" s="1"/>
      <c r="C16577" s="1"/>
      <c r="D16577" s="3"/>
      <c r="E16577" s="91"/>
      <c r="F16577" s="98"/>
    </row>
    <row r="16578" spans="1:6" ht="14" x14ac:dyDescent="0.2">
      <c r="A16578" s="1"/>
      <c r="B16578" s="1"/>
      <c r="C16578" s="1"/>
      <c r="D16578" s="3"/>
      <c r="E16578" s="91"/>
      <c r="F16578" s="98"/>
    </row>
    <row r="16579" spans="1:6" ht="14" x14ac:dyDescent="0.2">
      <c r="A16579" s="1"/>
      <c r="B16579" s="1"/>
      <c r="C16579" s="1"/>
      <c r="D16579" s="3"/>
      <c r="E16579" s="91"/>
      <c r="F16579" s="98"/>
    </row>
    <row r="16580" spans="1:6" ht="14" x14ac:dyDescent="0.2">
      <c r="A16580" s="1"/>
      <c r="B16580" s="1"/>
      <c r="C16580" s="1"/>
      <c r="D16580" s="3"/>
      <c r="E16580" s="91"/>
      <c r="F16580" s="98"/>
    </row>
    <row r="16581" spans="1:6" ht="14" x14ac:dyDescent="0.2">
      <c r="A16581" s="1"/>
      <c r="B16581" s="1"/>
      <c r="C16581" s="1"/>
      <c r="D16581" s="3"/>
      <c r="E16581" s="91"/>
      <c r="F16581" s="98"/>
    </row>
    <row r="16582" spans="1:6" ht="14" x14ac:dyDescent="0.2">
      <c r="A16582" s="1"/>
      <c r="B16582" s="1"/>
      <c r="C16582" s="1"/>
      <c r="D16582" s="3"/>
      <c r="E16582" s="91"/>
      <c r="F16582" s="98"/>
    </row>
    <row r="16583" spans="1:6" ht="14" x14ac:dyDescent="0.2">
      <c r="A16583" s="1"/>
      <c r="B16583" s="1"/>
      <c r="C16583" s="1"/>
      <c r="D16583" s="3"/>
      <c r="E16583" s="91"/>
      <c r="F16583" s="98"/>
    </row>
    <row r="16584" spans="1:6" ht="14" x14ac:dyDescent="0.2">
      <c r="A16584" s="1"/>
      <c r="B16584" s="1"/>
      <c r="C16584" s="1"/>
      <c r="D16584" s="3"/>
      <c r="E16584" s="91"/>
      <c r="F16584" s="98"/>
    </row>
    <row r="16585" spans="1:6" ht="14" x14ac:dyDescent="0.2">
      <c r="A16585" s="1"/>
      <c r="B16585" s="1"/>
      <c r="C16585" s="1"/>
      <c r="D16585" s="3"/>
      <c r="E16585" s="91"/>
      <c r="F16585" s="98"/>
    </row>
    <row r="16586" spans="1:6" ht="14" x14ac:dyDescent="0.2">
      <c r="A16586" s="1"/>
      <c r="B16586" s="1"/>
      <c r="C16586" s="1"/>
      <c r="D16586" s="3"/>
      <c r="E16586" s="91"/>
      <c r="F16586" s="98"/>
    </row>
    <row r="16587" spans="1:6" ht="14" x14ac:dyDescent="0.2">
      <c r="A16587" s="1"/>
      <c r="B16587" s="1"/>
      <c r="C16587" s="1"/>
      <c r="D16587" s="3"/>
      <c r="E16587" s="91"/>
      <c r="F16587" s="98"/>
    </row>
    <row r="16588" spans="1:6" ht="14" x14ac:dyDescent="0.2">
      <c r="A16588" s="1"/>
      <c r="B16588" s="1"/>
      <c r="C16588" s="1"/>
      <c r="D16588" s="3"/>
      <c r="E16588" s="91"/>
      <c r="F16588" s="98"/>
    </row>
    <row r="16589" spans="1:6" ht="14" x14ac:dyDescent="0.2">
      <c r="A16589" s="1"/>
      <c r="B16589" s="1"/>
      <c r="C16589" s="1"/>
      <c r="D16589" s="3"/>
      <c r="E16589" s="91"/>
      <c r="F16589" s="98"/>
    </row>
    <row r="16590" spans="1:6" ht="14" x14ac:dyDescent="0.2">
      <c r="A16590" s="1"/>
      <c r="B16590" s="1"/>
      <c r="C16590" s="1"/>
      <c r="D16590" s="3"/>
      <c r="E16590" s="91"/>
      <c r="F16590" s="98"/>
    </row>
    <row r="16591" spans="1:6" ht="14" x14ac:dyDescent="0.2">
      <c r="A16591" s="1"/>
      <c r="B16591" s="1"/>
      <c r="C16591" s="1"/>
      <c r="D16591" s="3"/>
      <c r="E16591" s="91"/>
      <c r="F16591" s="98"/>
    </row>
    <row r="16592" spans="1:6" ht="14" x14ac:dyDescent="0.2">
      <c r="A16592" s="1"/>
      <c r="B16592" s="1"/>
      <c r="C16592" s="1"/>
      <c r="D16592" s="3"/>
      <c r="E16592" s="91"/>
      <c r="F16592" s="98"/>
    </row>
    <row r="16593" spans="1:6" ht="14" x14ac:dyDescent="0.2">
      <c r="A16593" s="1"/>
      <c r="B16593" s="1"/>
      <c r="C16593" s="1"/>
      <c r="D16593" s="3"/>
      <c r="E16593" s="91"/>
      <c r="F16593" s="98"/>
    </row>
    <row r="16594" spans="1:6" ht="14" x14ac:dyDescent="0.2">
      <c r="A16594" s="1"/>
      <c r="B16594" s="1"/>
      <c r="C16594" s="1"/>
      <c r="D16594" s="3"/>
      <c r="E16594" s="91"/>
      <c r="F16594" s="98"/>
    </row>
    <row r="16595" spans="1:6" ht="14" x14ac:dyDescent="0.2">
      <c r="A16595" s="1"/>
      <c r="B16595" s="1"/>
      <c r="C16595" s="1"/>
      <c r="D16595" s="3"/>
      <c r="E16595" s="91"/>
      <c r="F16595" s="98"/>
    </row>
    <row r="16596" spans="1:6" ht="14" x14ac:dyDescent="0.2">
      <c r="A16596" s="1"/>
      <c r="B16596" s="1"/>
      <c r="C16596" s="1"/>
      <c r="D16596" s="3"/>
      <c r="E16596" s="91"/>
      <c r="F16596" s="98"/>
    </row>
    <row r="16597" spans="1:6" ht="14" x14ac:dyDescent="0.2">
      <c r="A16597" s="1"/>
      <c r="B16597" s="1"/>
      <c r="C16597" s="1"/>
      <c r="D16597" s="3"/>
      <c r="E16597" s="91"/>
      <c r="F16597" s="98"/>
    </row>
    <row r="16598" spans="1:6" ht="14" x14ac:dyDescent="0.2">
      <c r="A16598" s="1"/>
      <c r="B16598" s="1"/>
      <c r="C16598" s="1"/>
      <c r="D16598" s="3"/>
      <c r="E16598" s="91"/>
      <c r="F16598" s="98"/>
    </row>
    <row r="16599" spans="1:6" ht="14" x14ac:dyDescent="0.2">
      <c r="A16599" s="1"/>
      <c r="B16599" s="1"/>
      <c r="C16599" s="1"/>
      <c r="D16599" s="3"/>
      <c r="E16599" s="91"/>
      <c r="F16599" s="98"/>
    </row>
    <row r="16600" spans="1:6" ht="14" x14ac:dyDescent="0.2">
      <c r="A16600" s="1"/>
      <c r="B16600" s="1"/>
      <c r="C16600" s="1"/>
      <c r="D16600" s="3"/>
      <c r="E16600" s="91"/>
      <c r="F16600" s="98"/>
    </row>
    <row r="16601" spans="1:6" ht="14" x14ac:dyDescent="0.2">
      <c r="A16601" s="1"/>
      <c r="B16601" s="1"/>
      <c r="C16601" s="1"/>
      <c r="D16601" s="3"/>
      <c r="E16601" s="91"/>
      <c r="F16601" s="98"/>
    </row>
    <row r="16602" spans="1:6" ht="14" x14ac:dyDescent="0.2">
      <c r="A16602" s="1"/>
      <c r="B16602" s="1"/>
      <c r="C16602" s="1"/>
      <c r="D16602" s="3"/>
      <c r="E16602" s="91"/>
      <c r="F16602" s="98"/>
    </row>
    <row r="16603" spans="1:6" ht="14" x14ac:dyDescent="0.2">
      <c r="A16603" s="1"/>
      <c r="B16603" s="1"/>
      <c r="C16603" s="1"/>
      <c r="D16603" s="3"/>
      <c r="E16603" s="91"/>
      <c r="F16603" s="98"/>
    </row>
    <row r="16604" spans="1:6" ht="14" x14ac:dyDescent="0.2">
      <c r="A16604" s="1"/>
      <c r="B16604" s="1"/>
      <c r="C16604" s="1"/>
      <c r="D16604" s="3"/>
      <c r="E16604" s="91"/>
      <c r="F16604" s="98"/>
    </row>
    <row r="16605" spans="1:6" ht="14" x14ac:dyDescent="0.2">
      <c r="A16605" s="1"/>
      <c r="B16605" s="1"/>
      <c r="C16605" s="1"/>
      <c r="D16605" s="3"/>
      <c r="E16605" s="91"/>
      <c r="F16605" s="98"/>
    </row>
    <row r="16606" spans="1:6" ht="14" x14ac:dyDescent="0.2">
      <c r="A16606" s="1"/>
      <c r="B16606" s="1"/>
      <c r="C16606" s="1"/>
      <c r="D16606" s="3"/>
      <c r="E16606" s="91"/>
      <c r="F16606" s="98"/>
    </row>
    <row r="16607" spans="1:6" ht="14" x14ac:dyDescent="0.2">
      <c r="A16607" s="1"/>
      <c r="B16607" s="1"/>
      <c r="C16607" s="1"/>
      <c r="D16607" s="3"/>
      <c r="E16607" s="91"/>
      <c r="F16607" s="98"/>
    </row>
    <row r="16608" spans="1:6" ht="14" x14ac:dyDescent="0.2">
      <c r="A16608" s="1"/>
      <c r="B16608" s="1"/>
      <c r="C16608" s="1"/>
      <c r="D16608" s="3"/>
      <c r="E16608" s="91"/>
      <c r="F16608" s="98"/>
    </row>
    <row r="16609" spans="1:6" ht="14" x14ac:dyDescent="0.2">
      <c r="A16609" s="1"/>
      <c r="B16609" s="1"/>
      <c r="C16609" s="1"/>
      <c r="D16609" s="3"/>
      <c r="E16609" s="91"/>
      <c r="F16609" s="98"/>
    </row>
    <row r="16610" spans="1:6" ht="14" x14ac:dyDescent="0.2">
      <c r="A16610" s="1"/>
      <c r="B16610" s="1"/>
      <c r="C16610" s="1"/>
      <c r="D16610" s="3"/>
      <c r="E16610" s="91"/>
      <c r="F16610" s="98"/>
    </row>
    <row r="16611" spans="1:6" ht="14" x14ac:dyDescent="0.2">
      <c r="A16611" s="1"/>
      <c r="B16611" s="1"/>
      <c r="C16611" s="1"/>
      <c r="D16611" s="3"/>
      <c r="E16611" s="91"/>
      <c r="F16611" s="98"/>
    </row>
    <row r="16612" spans="1:6" ht="14" x14ac:dyDescent="0.2">
      <c r="A16612" s="1"/>
      <c r="B16612" s="1"/>
      <c r="C16612" s="1"/>
      <c r="D16612" s="3"/>
      <c r="E16612" s="91"/>
      <c r="F16612" s="98"/>
    </row>
    <row r="16613" spans="1:6" ht="14" x14ac:dyDescent="0.2">
      <c r="A16613" s="1"/>
      <c r="B16613" s="1"/>
      <c r="C16613" s="1"/>
      <c r="D16613" s="3"/>
      <c r="E16613" s="91"/>
      <c r="F16613" s="98"/>
    </row>
    <row r="16614" spans="1:6" ht="14" x14ac:dyDescent="0.2">
      <c r="A16614" s="1"/>
      <c r="B16614" s="1"/>
      <c r="C16614" s="1"/>
      <c r="D16614" s="3"/>
      <c r="E16614" s="91"/>
      <c r="F16614" s="98"/>
    </row>
    <row r="16615" spans="1:6" ht="14" x14ac:dyDescent="0.2">
      <c r="A16615" s="1"/>
      <c r="B16615" s="1"/>
      <c r="C16615" s="1"/>
      <c r="D16615" s="3"/>
      <c r="E16615" s="91"/>
      <c r="F16615" s="98"/>
    </row>
    <row r="16616" spans="1:6" ht="14" x14ac:dyDescent="0.2">
      <c r="A16616" s="1"/>
      <c r="B16616" s="1"/>
      <c r="C16616" s="1"/>
      <c r="D16616" s="3"/>
      <c r="E16616" s="91"/>
      <c r="F16616" s="98"/>
    </row>
    <row r="16617" spans="1:6" ht="14" x14ac:dyDescent="0.2">
      <c r="A16617" s="1"/>
      <c r="B16617" s="1"/>
      <c r="C16617" s="1"/>
      <c r="D16617" s="3"/>
      <c r="E16617" s="91"/>
      <c r="F16617" s="98"/>
    </row>
    <row r="16618" spans="1:6" ht="14" x14ac:dyDescent="0.2">
      <c r="A16618" s="1"/>
      <c r="B16618" s="1"/>
      <c r="C16618" s="1"/>
      <c r="D16618" s="3"/>
      <c r="E16618" s="91"/>
      <c r="F16618" s="98"/>
    </row>
    <row r="16619" spans="1:6" ht="14" x14ac:dyDescent="0.2">
      <c r="A16619" s="1"/>
      <c r="B16619" s="1"/>
      <c r="C16619" s="1"/>
      <c r="D16619" s="3"/>
      <c r="E16619" s="91"/>
      <c r="F16619" s="98"/>
    </row>
    <row r="16620" spans="1:6" ht="14" x14ac:dyDescent="0.2">
      <c r="A16620" s="1"/>
      <c r="B16620" s="1"/>
      <c r="C16620" s="1"/>
      <c r="D16620" s="3"/>
      <c r="E16620" s="91"/>
      <c r="F16620" s="98"/>
    </row>
    <row r="16621" spans="1:6" ht="14" x14ac:dyDescent="0.2">
      <c r="A16621" s="1"/>
      <c r="B16621" s="1"/>
      <c r="C16621" s="1"/>
      <c r="D16621" s="3"/>
      <c r="E16621" s="91"/>
      <c r="F16621" s="98"/>
    </row>
    <row r="16622" spans="1:6" ht="14" x14ac:dyDescent="0.2">
      <c r="A16622" s="1"/>
      <c r="B16622" s="1"/>
      <c r="C16622" s="1"/>
      <c r="D16622" s="3"/>
      <c r="E16622" s="91"/>
      <c r="F16622" s="98"/>
    </row>
    <row r="16623" spans="1:6" ht="14" x14ac:dyDescent="0.2">
      <c r="A16623" s="1"/>
      <c r="B16623" s="1"/>
      <c r="C16623" s="1"/>
      <c r="D16623" s="3"/>
      <c r="E16623" s="91"/>
      <c r="F16623" s="98"/>
    </row>
    <row r="16624" spans="1:6" ht="14" x14ac:dyDescent="0.2">
      <c r="A16624" s="1"/>
      <c r="B16624" s="1"/>
      <c r="C16624" s="1"/>
      <c r="D16624" s="3"/>
      <c r="E16624" s="91"/>
      <c r="F16624" s="98"/>
    </row>
    <row r="16625" spans="1:6" ht="14" x14ac:dyDescent="0.2">
      <c r="A16625" s="1"/>
      <c r="B16625" s="1"/>
      <c r="C16625" s="1"/>
      <c r="D16625" s="3"/>
      <c r="E16625" s="91"/>
      <c r="F16625" s="98"/>
    </row>
    <row r="16626" spans="1:6" ht="14" x14ac:dyDescent="0.2">
      <c r="A16626" s="1"/>
      <c r="B16626" s="1"/>
      <c r="C16626" s="1"/>
      <c r="D16626" s="3"/>
      <c r="E16626" s="91"/>
      <c r="F16626" s="98"/>
    </row>
    <row r="16627" spans="1:6" ht="14" x14ac:dyDescent="0.2">
      <c r="A16627" s="1"/>
      <c r="B16627" s="1"/>
      <c r="C16627" s="1"/>
      <c r="D16627" s="3"/>
      <c r="E16627" s="91"/>
      <c r="F16627" s="98"/>
    </row>
    <row r="16628" spans="1:6" ht="14" x14ac:dyDescent="0.2">
      <c r="A16628" s="1"/>
      <c r="B16628" s="1"/>
      <c r="C16628" s="1"/>
      <c r="D16628" s="3"/>
      <c r="E16628" s="91"/>
      <c r="F16628" s="98"/>
    </row>
    <row r="16629" spans="1:6" ht="14" x14ac:dyDescent="0.2">
      <c r="A16629" s="1"/>
      <c r="B16629" s="1"/>
      <c r="C16629" s="1"/>
      <c r="D16629" s="3"/>
      <c r="E16629" s="91"/>
      <c r="F16629" s="98"/>
    </row>
    <row r="16630" spans="1:6" ht="14" x14ac:dyDescent="0.2">
      <c r="A16630" s="1"/>
      <c r="B16630" s="1"/>
      <c r="C16630" s="1"/>
      <c r="D16630" s="3"/>
      <c r="E16630" s="91"/>
      <c r="F16630" s="98"/>
    </row>
    <row r="16631" spans="1:6" ht="14" x14ac:dyDescent="0.2">
      <c r="A16631" s="1"/>
      <c r="B16631" s="1"/>
      <c r="C16631" s="1"/>
      <c r="D16631" s="3"/>
      <c r="E16631" s="91"/>
      <c r="F16631" s="98"/>
    </row>
    <row r="16632" spans="1:6" ht="14" x14ac:dyDescent="0.2">
      <c r="A16632" s="1"/>
      <c r="B16632" s="1"/>
      <c r="C16632" s="1"/>
      <c r="D16632" s="3"/>
      <c r="E16632" s="91"/>
      <c r="F16632" s="98"/>
    </row>
    <row r="16633" spans="1:6" ht="14" x14ac:dyDescent="0.2">
      <c r="A16633" s="1"/>
      <c r="B16633" s="1"/>
      <c r="C16633" s="1"/>
      <c r="D16633" s="3"/>
      <c r="E16633" s="91"/>
      <c r="F16633" s="98"/>
    </row>
    <row r="16634" spans="1:6" ht="14" x14ac:dyDescent="0.2">
      <c r="A16634" s="1"/>
      <c r="B16634" s="1"/>
      <c r="C16634" s="1"/>
      <c r="D16634" s="3"/>
      <c r="E16634" s="91"/>
      <c r="F16634" s="98"/>
    </row>
    <row r="16635" spans="1:6" ht="14" x14ac:dyDescent="0.2">
      <c r="A16635" s="1"/>
      <c r="B16635" s="1"/>
      <c r="C16635" s="1"/>
      <c r="D16635" s="3"/>
      <c r="E16635" s="91"/>
      <c r="F16635" s="98"/>
    </row>
    <row r="16636" spans="1:6" ht="14" x14ac:dyDescent="0.2">
      <c r="A16636" s="1"/>
      <c r="B16636" s="1"/>
      <c r="C16636" s="1"/>
      <c r="D16636" s="3"/>
      <c r="E16636" s="91"/>
      <c r="F16636" s="98"/>
    </row>
    <row r="16637" spans="1:6" ht="14" x14ac:dyDescent="0.2">
      <c r="A16637" s="1"/>
      <c r="B16637" s="1"/>
      <c r="C16637" s="1"/>
      <c r="D16637" s="3"/>
      <c r="E16637" s="91"/>
      <c r="F16637" s="98"/>
    </row>
    <row r="16638" spans="1:6" ht="14" x14ac:dyDescent="0.2">
      <c r="A16638" s="1"/>
      <c r="B16638" s="1"/>
      <c r="C16638" s="1"/>
      <c r="D16638" s="3"/>
      <c r="E16638" s="91"/>
      <c r="F16638" s="98"/>
    </row>
    <row r="16639" spans="1:6" ht="14" x14ac:dyDescent="0.2">
      <c r="A16639" s="1"/>
      <c r="B16639" s="1"/>
      <c r="C16639" s="1"/>
      <c r="D16639" s="3"/>
      <c r="E16639" s="91"/>
      <c r="F16639" s="98"/>
    </row>
    <row r="16640" spans="1:6" ht="14" x14ac:dyDescent="0.2">
      <c r="A16640" s="1"/>
      <c r="B16640" s="1"/>
      <c r="C16640" s="1"/>
      <c r="D16640" s="3"/>
      <c r="E16640" s="91"/>
      <c r="F16640" s="98"/>
    </row>
    <row r="16641" spans="1:6" ht="14" x14ac:dyDescent="0.2">
      <c r="A16641" s="1"/>
      <c r="B16641" s="1"/>
      <c r="C16641" s="1"/>
      <c r="D16641" s="3"/>
      <c r="E16641" s="91"/>
      <c r="F16641" s="98"/>
    </row>
    <row r="16642" spans="1:6" ht="14" x14ac:dyDescent="0.2">
      <c r="A16642" s="1"/>
      <c r="B16642" s="1"/>
      <c r="C16642" s="1"/>
      <c r="D16642" s="3"/>
      <c r="E16642" s="91"/>
      <c r="F16642" s="98"/>
    </row>
    <row r="16643" spans="1:6" ht="14" x14ac:dyDescent="0.2">
      <c r="A16643" s="1"/>
      <c r="B16643" s="1"/>
      <c r="C16643" s="1"/>
      <c r="D16643" s="3"/>
      <c r="E16643" s="91"/>
      <c r="F16643" s="98"/>
    </row>
    <row r="16644" spans="1:6" ht="14" x14ac:dyDescent="0.2">
      <c r="A16644" s="1"/>
      <c r="B16644" s="1"/>
      <c r="C16644" s="1"/>
      <c r="D16644" s="3"/>
      <c r="E16644" s="91"/>
      <c r="F16644" s="98"/>
    </row>
    <row r="16645" spans="1:6" ht="14" x14ac:dyDescent="0.2">
      <c r="A16645" s="1"/>
      <c r="B16645" s="1"/>
      <c r="C16645" s="1"/>
      <c r="D16645" s="3"/>
      <c r="E16645" s="91"/>
      <c r="F16645" s="98"/>
    </row>
    <row r="16646" spans="1:6" ht="14" x14ac:dyDescent="0.2">
      <c r="A16646" s="1"/>
      <c r="B16646" s="1"/>
      <c r="C16646" s="1"/>
      <c r="D16646" s="3"/>
      <c r="E16646" s="91"/>
      <c r="F16646" s="98"/>
    </row>
    <row r="16647" spans="1:6" ht="14" x14ac:dyDescent="0.2">
      <c r="A16647" s="1"/>
      <c r="B16647" s="1"/>
      <c r="C16647" s="1"/>
      <c r="D16647" s="3"/>
      <c r="E16647" s="91"/>
      <c r="F16647" s="98"/>
    </row>
    <row r="16648" spans="1:6" ht="14" x14ac:dyDescent="0.2">
      <c r="A16648" s="1"/>
      <c r="B16648" s="1"/>
      <c r="C16648" s="1"/>
      <c r="D16648" s="3"/>
      <c r="E16648" s="91"/>
      <c r="F16648" s="98"/>
    </row>
    <row r="16649" spans="1:6" ht="14" x14ac:dyDescent="0.2">
      <c r="A16649" s="1"/>
      <c r="B16649" s="1"/>
      <c r="C16649" s="1"/>
      <c r="D16649" s="3"/>
      <c r="E16649" s="91"/>
      <c r="F16649" s="98"/>
    </row>
    <row r="16650" spans="1:6" ht="14" x14ac:dyDescent="0.2">
      <c r="A16650" s="1"/>
      <c r="B16650" s="1"/>
      <c r="C16650" s="1"/>
      <c r="D16650" s="3"/>
      <c r="E16650" s="91"/>
      <c r="F16650" s="98"/>
    </row>
    <row r="16651" spans="1:6" ht="14" x14ac:dyDescent="0.2">
      <c r="A16651" s="1"/>
      <c r="B16651" s="1"/>
      <c r="C16651" s="1"/>
      <c r="D16651" s="3"/>
      <c r="E16651" s="91"/>
      <c r="F16651" s="98"/>
    </row>
    <row r="16652" spans="1:6" ht="14" x14ac:dyDescent="0.2">
      <c r="A16652" s="1"/>
      <c r="B16652" s="1"/>
      <c r="C16652" s="1"/>
      <c r="D16652" s="3"/>
      <c r="E16652" s="91"/>
      <c r="F16652" s="98"/>
    </row>
    <row r="16653" spans="1:6" ht="14" x14ac:dyDescent="0.2">
      <c r="A16653" s="1"/>
      <c r="B16653" s="1"/>
      <c r="C16653" s="1"/>
      <c r="D16653" s="3"/>
      <c r="E16653" s="91"/>
      <c r="F16653" s="98"/>
    </row>
    <row r="16654" spans="1:6" ht="14" x14ac:dyDescent="0.2">
      <c r="A16654" s="1"/>
      <c r="B16654" s="1"/>
      <c r="C16654" s="1"/>
      <c r="D16654" s="3"/>
      <c r="E16654" s="91"/>
      <c r="F16654" s="98"/>
    </row>
    <row r="16655" spans="1:6" ht="14" x14ac:dyDescent="0.2">
      <c r="A16655" s="1"/>
      <c r="B16655" s="1"/>
      <c r="C16655" s="1"/>
      <c r="D16655" s="3"/>
      <c r="E16655" s="91"/>
      <c r="F16655" s="98"/>
    </row>
    <row r="16656" spans="1:6" ht="14" x14ac:dyDescent="0.2">
      <c r="A16656" s="1"/>
      <c r="B16656" s="1"/>
      <c r="C16656" s="1"/>
      <c r="D16656" s="3"/>
      <c r="E16656" s="91"/>
      <c r="F16656" s="98"/>
    </row>
    <row r="16657" spans="1:6" ht="14" x14ac:dyDescent="0.2">
      <c r="A16657" s="1"/>
      <c r="B16657" s="1"/>
      <c r="C16657" s="1"/>
      <c r="D16657" s="3"/>
      <c r="E16657" s="91"/>
      <c r="F16657" s="98"/>
    </row>
    <row r="16658" spans="1:6" ht="14" x14ac:dyDescent="0.2">
      <c r="A16658" s="1"/>
      <c r="B16658" s="1"/>
      <c r="C16658" s="1"/>
      <c r="D16658" s="3"/>
      <c r="E16658" s="91"/>
      <c r="F16658" s="98"/>
    </row>
    <row r="16659" spans="1:6" ht="14" x14ac:dyDescent="0.2">
      <c r="A16659" s="1"/>
      <c r="B16659" s="1"/>
      <c r="C16659" s="1"/>
      <c r="D16659" s="3"/>
      <c r="E16659" s="91"/>
      <c r="F16659" s="98"/>
    </row>
    <row r="16660" spans="1:6" ht="14" x14ac:dyDescent="0.2">
      <c r="A16660" s="1"/>
      <c r="B16660" s="1"/>
      <c r="C16660" s="1"/>
      <c r="D16660" s="3"/>
      <c r="E16660" s="91"/>
      <c r="F16660" s="98"/>
    </row>
    <row r="16661" spans="1:6" ht="14" x14ac:dyDescent="0.2">
      <c r="A16661" s="1"/>
      <c r="B16661" s="1"/>
      <c r="C16661" s="1"/>
      <c r="D16661" s="3"/>
      <c r="E16661" s="91"/>
      <c r="F16661" s="98"/>
    </row>
    <row r="16662" spans="1:6" ht="14" x14ac:dyDescent="0.2">
      <c r="A16662" s="1"/>
      <c r="B16662" s="1"/>
      <c r="C16662" s="1"/>
      <c r="D16662" s="3"/>
      <c r="E16662" s="91"/>
      <c r="F16662" s="98"/>
    </row>
    <row r="16663" spans="1:6" ht="14" x14ac:dyDescent="0.2">
      <c r="A16663" s="1"/>
      <c r="B16663" s="1"/>
      <c r="C16663" s="1"/>
      <c r="D16663" s="3"/>
      <c r="E16663" s="91"/>
      <c r="F16663" s="98"/>
    </row>
    <row r="16664" spans="1:6" ht="14" x14ac:dyDescent="0.2">
      <c r="A16664" s="1"/>
      <c r="B16664" s="1"/>
      <c r="C16664" s="1"/>
      <c r="D16664" s="3"/>
      <c r="E16664" s="91"/>
      <c r="F16664" s="98"/>
    </row>
    <row r="16665" spans="1:6" ht="14" x14ac:dyDescent="0.2">
      <c r="A16665" s="1"/>
      <c r="B16665" s="1"/>
      <c r="C16665" s="1"/>
      <c r="D16665" s="3"/>
      <c r="E16665" s="91"/>
      <c r="F16665" s="98"/>
    </row>
    <row r="16666" spans="1:6" ht="14" x14ac:dyDescent="0.2">
      <c r="A16666" s="1"/>
      <c r="B16666" s="1"/>
      <c r="C16666" s="1"/>
      <c r="D16666" s="3"/>
      <c r="E16666" s="91"/>
      <c r="F16666" s="98"/>
    </row>
    <row r="16667" spans="1:6" ht="14" x14ac:dyDescent="0.2">
      <c r="A16667" s="1"/>
      <c r="B16667" s="1"/>
      <c r="C16667" s="1"/>
      <c r="D16667" s="3"/>
      <c r="E16667" s="91"/>
      <c r="F16667" s="98"/>
    </row>
    <row r="16668" spans="1:6" ht="14" x14ac:dyDescent="0.2">
      <c r="A16668" s="1"/>
      <c r="B16668" s="1"/>
      <c r="C16668" s="1"/>
      <c r="D16668" s="3"/>
      <c r="E16668" s="91"/>
      <c r="F16668" s="98"/>
    </row>
    <row r="16669" spans="1:6" ht="14" x14ac:dyDescent="0.2">
      <c r="A16669" s="1"/>
      <c r="B16669" s="1"/>
      <c r="C16669" s="1"/>
      <c r="D16669" s="3"/>
      <c r="E16669" s="91"/>
      <c r="F16669" s="98"/>
    </row>
    <row r="16670" spans="1:6" ht="14" x14ac:dyDescent="0.2">
      <c r="A16670" s="1"/>
      <c r="B16670" s="1"/>
      <c r="C16670" s="1"/>
      <c r="D16670" s="3"/>
      <c r="E16670" s="91"/>
      <c r="F16670" s="98"/>
    </row>
    <row r="16671" spans="1:6" ht="14" x14ac:dyDescent="0.2">
      <c r="A16671" s="1"/>
      <c r="B16671" s="1"/>
      <c r="C16671" s="1"/>
      <c r="D16671" s="3"/>
      <c r="E16671" s="91"/>
      <c r="F16671" s="98"/>
    </row>
    <row r="16672" spans="1:6" ht="14" x14ac:dyDescent="0.2">
      <c r="A16672" s="1"/>
      <c r="B16672" s="1"/>
      <c r="C16672" s="1"/>
      <c r="D16672" s="3"/>
      <c r="E16672" s="91"/>
      <c r="F16672" s="98"/>
    </row>
    <row r="16673" spans="1:6" ht="14" x14ac:dyDescent="0.2">
      <c r="A16673" s="1"/>
      <c r="B16673" s="1"/>
      <c r="C16673" s="1"/>
      <c r="D16673" s="3"/>
      <c r="E16673" s="91"/>
      <c r="F16673" s="98"/>
    </row>
    <row r="16674" spans="1:6" ht="14" x14ac:dyDescent="0.2">
      <c r="A16674" s="1"/>
      <c r="B16674" s="1"/>
      <c r="C16674" s="1"/>
      <c r="D16674" s="3"/>
      <c r="E16674" s="91"/>
      <c r="F16674" s="98"/>
    </row>
    <row r="16675" spans="1:6" ht="14" x14ac:dyDescent="0.2">
      <c r="A16675" s="1"/>
      <c r="B16675" s="1"/>
      <c r="C16675" s="1"/>
      <c r="D16675" s="3"/>
      <c r="E16675" s="91"/>
      <c r="F16675" s="98"/>
    </row>
    <row r="16676" spans="1:6" ht="14" x14ac:dyDescent="0.2">
      <c r="A16676" s="1"/>
      <c r="B16676" s="1"/>
      <c r="C16676" s="1"/>
      <c r="D16676" s="3"/>
      <c r="E16676" s="91"/>
      <c r="F16676" s="98"/>
    </row>
    <row r="16677" spans="1:6" ht="14" x14ac:dyDescent="0.2">
      <c r="A16677" s="1"/>
      <c r="B16677" s="1"/>
      <c r="C16677" s="1"/>
      <c r="D16677" s="3"/>
      <c r="E16677" s="91"/>
      <c r="F16677" s="98"/>
    </row>
    <row r="16678" spans="1:6" ht="14" x14ac:dyDescent="0.2">
      <c r="A16678" s="1"/>
      <c r="B16678" s="1"/>
      <c r="C16678" s="1"/>
      <c r="D16678" s="3"/>
      <c r="E16678" s="91"/>
      <c r="F16678" s="98"/>
    </row>
    <row r="16679" spans="1:6" ht="14" x14ac:dyDescent="0.2">
      <c r="A16679" s="1"/>
      <c r="B16679" s="1"/>
      <c r="C16679" s="1"/>
      <c r="D16679" s="3"/>
      <c r="E16679" s="91"/>
      <c r="F16679" s="98"/>
    </row>
    <row r="16680" spans="1:6" ht="14" x14ac:dyDescent="0.2">
      <c r="A16680" s="1"/>
      <c r="B16680" s="1"/>
      <c r="C16680" s="1"/>
      <c r="D16680" s="3"/>
      <c r="E16680" s="91"/>
      <c r="F16680" s="98"/>
    </row>
    <row r="16681" spans="1:6" ht="14" x14ac:dyDescent="0.2">
      <c r="A16681" s="1"/>
      <c r="B16681" s="1"/>
      <c r="C16681" s="1"/>
      <c r="D16681" s="3"/>
      <c r="E16681" s="91"/>
      <c r="F16681" s="98"/>
    </row>
    <row r="16682" spans="1:6" ht="14" x14ac:dyDescent="0.2">
      <c r="A16682" s="1"/>
      <c r="B16682" s="1"/>
      <c r="C16682" s="1"/>
      <c r="D16682" s="3"/>
      <c r="E16682" s="91"/>
      <c r="F16682" s="98"/>
    </row>
    <row r="16683" spans="1:6" ht="14" x14ac:dyDescent="0.2">
      <c r="A16683" s="1"/>
      <c r="B16683" s="1"/>
      <c r="C16683" s="1"/>
      <c r="D16683" s="3"/>
      <c r="E16683" s="91"/>
      <c r="F16683" s="98"/>
    </row>
    <row r="16684" spans="1:6" ht="14" x14ac:dyDescent="0.2">
      <c r="A16684" s="1"/>
      <c r="B16684" s="1"/>
      <c r="C16684" s="1"/>
      <c r="D16684" s="3"/>
      <c r="E16684" s="91"/>
      <c r="F16684" s="98"/>
    </row>
    <row r="16685" spans="1:6" ht="14" x14ac:dyDescent="0.2">
      <c r="A16685" s="1"/>
      <c r="B16685" s="1"/>
      <c r="C16685" s="1"/>
      <c r="D16685" s="3"/>
      <c r="E16685" s="91"/>
      <c r="F16685" s="98"/>
    </row>
    <row r="16686" spans="1:6" ht="14" x14ac:dyDescent="0.2">
      <c r="A16686" s="1"/>
      <c r="B16686" s="1"/>
      <c r="C16686" s="1"/>
      <c r="D16686" s="3"/>
      <c r="E16686" s="91"/>
      <c r="F16686" s="98"/>
    </row>
    <row r="16687" spans="1:6" ht="14" x14ac:dyDescent="0.2">
      <c r="A16687" s="1"/>
      <c r="B16687" s="1"/>
      <c r="C16687" s="1"/>
      <c r="D16687" s="3"/>
      <c r="E16687" s="91"/>
      <c r="F16687" s="98"/>
    </row>
    <row r="16688" spans="1:6" ht="14" x14ac:dyDescent="0.2">
      <c r="A16688" s="1"/>
      <c r="B16688" s="1"/>
      <c r="C16688" s="1"/>
      <c r="D16688" s="3"/>
      <c r="E16688" s="91"/>
      <c r="F16688" s="98"/>
    </row>
    <row r="16689" spans="1:6" ht="14" x14ac:dyDescent="0.2">
      <c r="A16689" s="1"/>
      <c r="B16689" s="1"/>
      <c r="C16689" s="1"/>
      <c r="D16689" s="3"/>
      <c r="E16689" s="91"/>
      <c r="F16689" s="98"/>
    </row>
    <row r="16690" spans="1:6" ht="14" x14ac:dyDescent="0.2">
      <c r="A16690" s="1"/>
      <c r="B16690" s="1"/>
      <c r="C16690" s="1"/>
      <c r="D16690" s="3"/>
      <c r="E16690" s="91"/>
      <c r="F16690" s="98"/>
    </row>
    <row r="16691" spans="1:6" ht="14" x14ac:dyDescent="0.2">
      <c r="A16691" s="1"/>
      <c r="B16691" s="1"/>
      <c r="C16691" s="1"/>
      <c r="D16691" s="3"/>
      <c r="E16691" s="91"/>
      <c r="F16691" s="98"/>
    </row>
    <row r="16692" spans="1:6" ht="14" x14ac:dyDescent="0.2">
      <c r="A16692" s="1"/>
      <c r="B16692" s="1"/>
      <c r="C16692" s="1"/>
      <c r="D16692" s="3"/>
      <c r="E16692" s="91"/>
      <c r="F16692" s="98"/>
    </row>
    <row r="16693" spans="1:6" ht="14" x14ac:dyDescent="0.2">
      <c r="A16693" s="1"/>
      <c r="B16693" s="1"/>
      <c r="C16693" s="1"/>
      <c r="D16693" s="3"/>
      <c r="E16693" s="91"/>
      <c r="F16693" s="98"/>
    </row>
    <row r="16694" spans="1:6" ht="14" x14ac:dyDescent="0.2">
      <c r="A16694" s="1"/>
      <c r="B16694" s="1"/>
      <c r="C16694" s="1"/>
      <c r="D16694" s="3"/>
      <c r="E16694" s="91"/>
      <c r="F16694" s="98"/>
    </row>
    <row r="16695" spans="1:6" ht="14" x14ac:dyDescent="0.2">
      <c r="A16695" s="1"/>
      <c r="B16695" s="1"/>
      <c r="C16695" s="1"/>
      <c r="D16695" s="3"/>
      <c r="E16695" s="91"/>
      <c r="F16695" s="98"/>
    </row>
    <row r="16696" spans="1:6" ht="14" x14ac:dyDescent="0.2">
      <c r="A16696" s="1"/>
      <c r="B16696" s="1"/>
      <c r="C16696" s="1"/>
      <c r="D16696" s="3"/>
      <c r="E16696" s="91"/>
      <c r="F16696" s="98"/>
    </row>
    <row r="16697" spans="1:6" ht="14" x14ac:dyDescent="0.2">
      <c r="A16697" s="1"/>
      <c r="B16697" s="1"/>
      <c r="C16697" s="1"/>
      <c r="D16697" s="3"/>
      <c r="E16697" s="91"/>
      <c r="F16697" s="98"/>
    </row>
    <row r="16698" spans="1:6" ht="14" x14ac:dyDescent="0.2">
      <c r="A16698" s="1"/>
      <c r="B16698" s="1"/>
      <c r="C16698" s="1"/>
      <c r="D16698" s="3"/>
      <c r="E16698" s="91"/>
      <c r="F16698" s="98"/>
    </row>
    <row r="16699" spans="1:6" ht="14" x14ac:dyDescent="0.2">
      <c r="A16699" s="1"/>
      <c r="B16699" s="1"/>
      <c r="C16699" s="1"/>
      <c r="D16699" s="3"/>
      <c r="E16699" s="91"/>
      <c r="F16699" s="98"/>
    </row>
    <row r="16700" spans="1:6" ht="14" x14ac:dyDescent="0.2">
      <c r="A16700" s="1"/>
      <c r="B16700" s="1"/>
      <c r="C16700" s="1"/>
      <c r="D16700" s="3"/>
      <c r="E16700" s="91"/>
      <c r="F16700" s="98"/>
    </row>
    <row r="16701" spans="1:6" ht="14" x14ac:dyDescent="0.2">
      <c r="A16701" s="1"/>
      <c r="B16701" s="1"/>
      <c r="C16701" s="1"/>
      <c r="D16701" s="3"/>
      <c r="E16701" s="91"/>
      <c r="F16701" s="98"/>
    </row>
    <row r="16702" spans="1:6" ht="14" x14ac:dyDescent="0.2">
      <c r="A16702" s="1"/>
      <c r="B16702" s="1"/>
      <c r="C16702" s="1"/>
      <c r="D16702" s="3"/>
      <c r="E16702" s="91"/>
      <c r="F16702" s="98"/>
    </row>
    <row r="16703" spans="1:6" ht="14" x14ac:dyDescent="0.2">
      <c r="A16703" s="1"/>
      <c r="B16703" s="1"/>
      <c r="C16703" s="1"/>
      <c r="D16703" s="3"/>
      <c r="E16703" s="91"/>
      <c r="F16703" s="98"/>
    </row>
    <row r="16704" spans="1:6" ht="14" x14ac:dyDescent="0.2">
      <c r="A16704" s="1"/>
      <c r="B16704" s="1"/>
      <c r="C16704" s="1"/>
      <c r="D16704" s="3"/>
      <c r="E16704" s="91"/>
      <c r="F16704" s="98"/>
    </row>
    <row r="16705" spans="1:6" ht="14" x14ac:dyDescent="0.2">
      <c r="A16705" s="1"/>
      <c r="B16705" s="1"/>
      <c r="C16705" s="1"/>
      <c r="D16705" s="3"/>
      <c r="E16705" s="91"/>
      <c r="F16705" s="98"/>
    </row>
    <row r="16706" spans="1:6" ht="14" x14ac:dyDescent="0.2">
      <c r="A16706" s="1"/>
      <c r="B16706" s="1"/>
      <c r="C16706" s="1"/>
      <c r="D16706" s="3"/>
      <c r="E16706" s="91"/>
      <c r="F16706" s="98"/>
    </row>
    <row r="16707" spans="1:6" ht="14" x14ac:dyDescent="0.2">
      <c r="A16707" s="1"/>
      <c r="B16707" s="1"/>
      <c r="C16707" s="1"/>
      <c r="D16707" s="3"/>
      <c r="E16707" s="91"/>
      <c r="F16707" s="98"/>
    </row>
    <row r="16708" spans="1:6" ht="14" x14ac:dyDescent="0.2">
      <c r="A16708" s="1"/>
      <c r="B16708" s="1"/>
      <c r="C16708" s="1"/>
      <c r="D16708" s="3"/>
      <c r="E16708" s="91"/>
      <c r="F16708" s="98"/>
    </row>
    <row r="16709" spans="1:6" ht="14" x14ac:dyDescent="0.2">
      <c r="A16709" s="1"/>
      <c r="B16709" s="1"/>
      <c r="C16709" s="1"/>
      <c r="D16709" s="3"/>
      <c r="E16709" s="91"/>
      <c r="F16709" s="98"/>
    </row>
    <row r="16710" spans="1:6" ht="14" x14ac:dyDescent="0.2">
      <c r="A16710" s="1"/>
      <c r="B16710" s="1"/>
      <c r="C16710" s="1"/>
      <c r="D16710" s="3"/>
      <c r="E16710" s="91"/>
      <c r="F16710" s="98"/>
    </row>
    <row r="16711" spans="1:6" ht="14" x14ac:dyDescent="0.2">
      <c r="A16711" s="1"/>
      <c r="B16711" s="1"/>
      <c r="C16711" s="1"/>
      <c r="D16711" s="3"/>
      <c r="E16711" s="91"/>
      <c r="F16711" s="98"/>
    </row>
    <row r="16712" spans="1:6" ht="14" x14ac:dyDescent="0.2">
      <c r="A16712" s="1"/>
      <c r="B16712" s="1"/>
      <c r="C16712" s="1"/>
      <c r="D16712" s="3"/>
      <c r="E16712" s="91"/>
      <c r="F16712" s="98"/>
    </row>
    <row r="16713" spans="1:6" ht="14" x14ac:dyDescent="0.2">
      <c r="A16713" s="1"/>
      <c r="B16713" s="1"/>
      <c r="C16713" s="1"/>
      <c r="D16713" s="3"/>
      <c r="E16713" s="91"/>
      <c r="F16713" s="98"/>
    </row>
    <row r="16714" spans="1:6" ht="14" x14ac:dyDescent="0.2">
      <c r="A16714" s="1"/>
      <c r="B16714" s="1"/>
      <c r="C16714" s="1"/>
      <c r="D16714" s="3"/>
      <c r="E16714" s="91"/>
      <c r="F16714" s="98"/>
    </row>
    <row r="16715" spans="1:6" ht="14" x14ac:dyDescent="0.2">
      <c r="A16715" s="1"/>
      <c r="B16715" s="1"/>
      <c r="C16715" s="1"/>
      <c r="D16715" s="3"/>
      <c r="E16715" s="91"/>
      <c r="F16715" s="98"/>
    </row>
    <row r="16716" spans="1:6" ht="14" x14ac:dyDescent="0.2">
      <c r="A16716" s="1"/>
      <c r="B16716" s="1"/>
      <c r="C16716" s="1"/>
      <c r="D16716" s="3"/>
      <c r="E16716" s="91"/>
      <c r="F16716" s="98"/>
    </row>
    <row r="16717" spans="1:6" ht="14" x14ac:dyDescent="0.2">
      <c r="A16717" s="1"/>
      <c r="B16717" s="1"/>
      <c r="C16717" s="1"/>
      <c r="D16717" s="3"/>
      <c r="E16717" s="91"/>
      <c r="F16717" s="98"/>
    </row>
    <row r="16718" spans="1:6" ht="14" x14ac:dyDescent="0.2">
      <c r="A16718" s="1"/>
      <c r="B16718" s="1"/>
      <c r="C16718" s="1"/>
      <c r="D16718" s="3"/>
      <c r="E16718" s="91"/>
      <c r="F16718" s="98"/>
    </row>
    <row r="16719" spans="1:6" ht="14" x14ac:dyDescent="0.2">
      <c r="A16719" s="1"/>
      <c r="B16719" s="1"/>
      <c r="C16719" s="1"/>
      <c r="D16719" s="3"/>
      <c r="E16719" s="91"/>
      <c r="F16719" s="98"/>
    </row>
    <row r="16720" spans="1:6" ht="14" x14ac:dyDescent="0.2">
      <c r="A16720" s="1"/>
      <c r="B16720" s="1"/>
      <c r="C16720" s="1"/>
      <c r="D16720" s="3"/>
      <c r="E16720" s="91"/>
      <c r="F16720" s="98"/>
    </row>
    <row r="16721" spans="1:6" ht="14" x14ac:dyDescent="0.2">
      <c r="A16721" s="1"/>
      <c r="B16721" s="1"/>
      <c r="C16721" s="1"/>
      <c r="D16721" s="3"/>
      <c r="E16721" s="91"/>
      <c r="F16721" s="98"/>
    </row>
    <row r="16722" spans="1:6" ht="14" x14ac:dyDescent="0.2">
      <c r="A16722" s="1"/>
      <c r="B16722" s="1"/>
      <c r="C16722" s="1"/>
      <c r="D16722" s="3"/>
      <c r="E16722" s="91"/>
      <c r="F16722" s="98"/>
    </row>
    <row r="16723" spans="1:6" ht="14" x14ac:dyDescent="0.2">
      <c r="A16723" s="1"/>
      <c r="B16723" s="1"/>
      <c r="C16723" s="1"/>
      <c r="D16723" s="3"/>
      <c r="E16723" s="91"/>
      <c r="F16723" s="98"/>
    </row>
    <row r="16724" spans="1:6" ht="14" x14ac:dyDescent="0.2">
      <c r="A16724" s="1"/>
      <c r="B16724" s="1"/>
      <c r="C16724" s="1"/>
      <c r="D16724" s="3"/>
      <c r="E16724" s="91"/>
      <c r="F16724" s="98"/>
    </row>
    <row r="16725" spans="1:6" ht="14" x14ac:dyDescent="0.2">
      <c r="A16725" s="1"/>
      <c r="B16725" s="1"/>
      <c r="C16725" s="1"/>
      <c r="D16725" s="3"/>
      <c r="E16725" s="91"/>
      <c r="F16725" s="98"/>
    </row>
    <row r="16726" spans="1:6" ht="14" x14ac:dyDescent="0.2">
      <c r="A16726" s="1"/>
      <c r="B16726" s="1"/>
      <c r="C16726" s="1"/>
      <c r="D16726" s="3"/>
      <c r="E16726" s="91"/>
      <c r="F16726" s="98"/>
    </row>
    <row r="16727" spans="1:6" ht="14" x14ac:dyDescent="0.2">
      <c r="A16727" s="1"/>
      <c r="B16727" s="1"/>
      <c r="C16727" s="1"/>
      <c r="D16727" s="3"/>
      <c r="E16727" s="91"/>
      <c r="F16727" s="98"/>
    </row>
    <row r="16728" spans="1:6" ht="14" x14ac:dyDescent="0.2">
      <c r="A16728" s="1"/>
      <c r="B16728" s="1"/>
      <c r="C16728" s="1"/>
      <c r="D16728" s="3"/>
      <c r="E16728" s="91"/>
      <c r="F16728" s="98"/>
    </row>
    <row r="16729" spans="1:6" ht="14" x14ac:dyDescent="0.2">
      <c r="A16729" s="1"/>
      <c r="B16729" s="1"/>
      <c r="C16729" s="1"/>
      <c r="D16729" s="3"/>
      <c r="E16729" s="91"/>
      <c r="F16729" s="98"/>
    </row>
    <row r="16730" spans="1:6" ht="14" x14ac:dyDescent="0.2">
      <c r="A16730" s="1"/>
      <c r="B16730" s="1"/>
      <c r="C16730" s="1"/>
      <c r="D16730" s="3"/>
      <c r="E16730" s="91"/>
      <c r="F16730" s="98"/>
    </row>
    <row r="16731" spans="1:6" ht="14" x14ac:dyDescent="0.2">
      <c r="A16731" s="1"/>
      <c r="B16731" s="1"/>
      <c r="C16731" s="1"/>
      <c r="D16731" s="3"/>
      <c r="E16731" s="91"/>
      <c r="F16731" s="98"/>
    </row>
    <row r="16732" spans="1:6" ht="14" x14ac:dyDescent="0.2">
      <c r="A16732" s="1"/>
      <c r="B16732" s="1"/>
      <c r="C16732" s="1"/>
      <c r="D16732" s="3"/>
      <c r="E16732" s="91"/>
      <c r="F16732" s="98"/>
    </row>
    <row r="16733" spans="1:6" ht="14" x14ac:dyDescent="0.2">
      <c r="A16733" s="1"/>
      <c r="B16733" s="1"/>
      <c r="C16733" s="1"/>
      <c r="D16733" s="3"/>
      <c r="E16733" s="91"/>
      <c r="F16733" s="98"/>
    </row>
    <row r="16734" spans="1:6" ht="14" x14ac:dyDescent="0.2">
      <c r="A16734" s="1"/>
      <c r="B16734" s="1"/>
      <c r="C16734" s="1"/>
      <c r="D16734" s="3"/>
      <c r="E16734" s="91"/>
      <c r="F16734" s="98"/>
    </row>
    <row r="16735" spans="1:6" ht="14" x14ac:dyDescent="0.2">
      <c r="A16735" s="1"/>
      <c r="B16735" s="1"/>
      <c r="C16735" s="1"/>
      <c r="D16735" s="3"/>
      <c r="E16735" s="91"/>
      <c r="F16735" s="98"/>
    </row>
    <row r="16736" spans="1:6" ht="14" x14ac:dyDescent="0.2">
      <c r="A16736" s="1"/>
      <c r="B16736" s="1"/>
      <c r="C16736" s="1"/>
      <c r="D16736" s="3"/>
      <c r="E16736" s="91"/>
      <c r="F16736" s="98"/>
    </row>
    <row r="16737" spans="1:6" ht="14" x14ac:dyDescent="0.2">
      <c r="A16737" s="1"/>
      <c r="B16737" s="1"/>
      <c r="C16737" s="1"/>
      <c r="D16737" s="3"/>
      <c r="E16737" s="91"/>
      <c r="F16737" s="98"/>
    </row>
    <row r="16738" spans="1:6" ht="14" x14ac:dyDescent="0.2">
      <c r="A16738" s="1"/>
      <c r="B16738" s="1"/>
      <c r="C16738" s="1"/>
      <c r="D16738" s="3"/>
      <c r="E16738" s="91"/>
      <c r="F16738" s="98"/>
    </row>
    <row r="16739" spans="1:6" ht="14" x14ac:dyDescent="0.2">
      <c r="A16739" s="1"/>
      <c r="B16739" s="1"/>
      <c r="C16739" s="1"/>
      <c r="D16739" s="3"/>
      <c r="E16739" s="91"/>
      <c r="F16739" s="98"/>
    </row>
    <row r="16740" spans="1:6" ht="14" x14ac:dyDescent="0.2">
      <c r="A16740" s="1"/>
      <c r="B16740" s="1"/>
      <c r="C16740" s="1"/>
      <c r="D16740" s="3"/>
      <c r="E16740" s="91"/>
      <c r="F16740" s="98"/>
    </row>
    <row r="16741" spans="1:6" ht="14" x14ac:dyDescent="0.2">
      <c r="A16741" s="1"/>
      <c r="B16741" s="1"/>
      <c r="C16741" s="1"/>
      <c r="D16741" s="3"/>
      <c r="E16741" s="91"/>
      <c r="F16741" s="98"/>
    </row>
    <row r="16742" spans="1:6" ht="14" x14ac:dyDescent="0.2">
      <c r="A16742" s="1"/>
      <c r="B16742" s="1"/>
      <c r="C16742" s="1"/>
      <c r="D16742" s="3"/>
      <c r="E16742" s="91"/>
      <c r="F16742" s="98"/>
    </row>
    <row r="16743" spans="1:6" ht="14" x14ac:dyDescent="0.2">
      <c r="A16743" s="1"/>
      <c r="B16743" s="1"/>
      <c r="C16743" s="1"/>
      <c r="D16743" s="3"/>
      <c r="E16743" s="91"/>
      <c r="F16743" s="98"/>
    </row>
    <row r="16744" spans="1:6" ht="14" x14ac:dyDescent="0.2">
      <c r="A16744" s="1"/>
      <c r="B16744" s="1"/>
      <c r="C16744" s="1"/>
      <c r="D16744" s="3"/>
      <c r="E16744" s="91"/>
      <c r="F16744" s="98"/>
    </row>
    <row r="16745" spans="1:6" ht="14" x14ac:dyDescent="0.2">
      <c r="A16745" s="1"/>
      <c r="B16745" s="1"/>
      <c r="C16745" s="1"/>
      <c r="D16745" s="3"/>
      <c r="E16745" s="91"/>
      <c r="F16745" s="98"/>
    </row>
    <row r="16746" spans="1:6" ht="14" x14ac:dyDescent="0.2">
      <c r="A16746" s="1"/>
      <c r="B16746" s="1"/>
      <c r="C16746" s="1"/>
      <c r="D16746" s="3"/>
      <c r="E16746" s="91"/>
      <c r="F16746" s="98"/>
    </row>
    <row r="16747" spans="1:6" ht="14" x14ac:dyDescent="0.2">
      <c r="A16747" s="1"/>
      <c r="B16747" s="1"/>
      <c r="C16747" s="1"/>
      <c r="D16747" s="3"/>
      <c r="E16747" s="91"/>
      <c r="F16747" s="98"/>
    </row>
    <row r="16748" spans="1:6" ht="14" x14ac:dyDescent="0.2">
      <c r="A16748" s="1"/>
      <c r="B16748" s="1"/>
      <c r="C16748" s="1"/>
      <c r="D16748" s="3"/>
      <c r="E16748" s="91"/>
      <c r="F16748" s="98"/>
    </row>
    <row r="16749" spans="1:6" ht="14" x14ac:dyDescent="0.2">
      <c r="A16749" s="1"/>
      <c r="B16749" s="1"/>
      <c r="C16749" s="1"/>
      <c r="D16749" s="3"/>
      <c r="E16749" s="91"/>
      <c r="F16749" s="98"/>
    </row>
    <row r="16750" spans="1:6" ht="14" x14ac:dyDescent="0.2">
      <c r="A16750" s="1"/>
      <c r="B16750" s="1"/>
      <c r="C16750" s="1"/>
      <c r="D16750" s="3"/>
      <c r="E16750" s="91"/>
      <c r="F16750" s="98"/>
    </row>
    <row r="16751" spans="1:6" ht="14" x14ac:dyDescent="0.2">
      <c r="A16751" s="1"/>
      <c r="B16751" s="1"/>
      <c r="C16751" s="1"/>
      <c r="D16751" s="3"/>
      <c r="E16751" s="91"/>
      <c r="F16751" s="98"/>
    </row>
    <row r="16752" spans="1:6" ht="14" x14ac:dyDescent="0.2">
      <c r="A16752" s="1"/>
      <c r="B16752" s="1"/>
      <c r="C16752" s="1"/>
      <c r="D16752" s="3"/>
      <c r="E16752" s="91"/>
      <c r="F16752" s="98"/>
    </row>
    <row r="16753" spans="1:6" ht="14" x14ac:dyDescent="0.2">
      <c r="A16753" s="1"/>
      <c r="B16753" s="1"/>
      <c r="C16753" s="1"/>
      <c r="D16753" s="3"/>
      <c r="E16753" s="91"/>
      <c r="F16753" s="98"/>
    </row>
    <row r="16754" spans="1:6" ht="14" x14ac:dyDescent="0.2">
      <c r="A16754" s="1"/>
      <c r="B16754" s="1"/>
      <c r="C16754" s="1"/>
      <c r="D16754" s="3"/>
      <c r="E16754" s="91"/>
      <c r="F16754" s="98"/>
    </row>
    <row r="16755" spans="1:6" ht="14" x14ac:dyDescent="0.2">
      <c r="A16755" s="1"/>
      <c r="B16755" s="1"/>
      <c r="C16755" s="1"/>
      <c r="D16755" s="3"/>
      <c r="E16755" s="91"/>
      <c r="F16755" s="98"/>
    </row>
    <row r="16756" spans="1:6" ht="14" x14ac:dyDescent="0.2">
      <c r="A16756" s="1"/>
      <c r="B16756" s="1"/>
      <c r="C16756" s="1"/>
      <c r="D16756" s="3"/>
      <c r="E16756" s="91"/>
      <c r="F16756" s="98"/>
    </row>
    <row r="16757" spans="1:6" ht="14" x14ac:dyDescent="0.2">
      <c r="A16757" s="1"/>
      <c r="B16757" s="1"/>
      <c r="C16757" s="1"/>
      <c r="D16757" s="3"/>
      <c r="E16757" s="91"/>
      <c r="F16757" s="98"/>
    </row>
    <row r="16758" spans="1:6" ht="14" x14ac:dyDescent="0.2">
      <c r="A16758" s="1"/>
      <c r="B16758" s="1"/>
      <c r="C16758" s="1"/>
      <c r="D16758" s="3"/>
      <c r="E16758" s="91"/>
      <c r="F16758" s="98"/>
    </row>
    <row r="16759" spans="1:6" ht="14" x14ac:dyDescent="0.2">
      <c r="A16759" s="1"/>
      <c r="B16759" s="1"/>
      <c r="C16759" s="1"/>
      <c r="D16759" s="3"/>
      <c r="E16759" s="91"/>
      <c r="F16759" s="98"/>
    </row>
    <row r="16760" spans="1:6" ht="14" x14ac:dyDescent="0.2">
      <c r="A16760" s="1"/>
      <c r="B16760" s="1"/>
      <c r="C16760" s="1"/>
      <c r="D16760" s="3"/>
      <c r="E16760" s="91"/>
      <c r="F16760" s="98"/>
    </row>
    <row r="16761" spans="1:6" ht="14" x14ac:dyDescent="0.2">
      <c r="A16761" s="1"/>
      <c r="B16761" s="1"/>
      <c r="C16761" s="1"/>
      <c r="D16761" s="3"/>
      <c r="E16761" s="91"/>
      <c r="F16761" s="98"/>
    </row>
    <row r="16762" spans="1:6" ht="14" x14ac:dyDescent="0.2">
      <c r="A16762" s="1"/>
      <c r="B16762" s="1"/>
      <c r="C16762" s="1"/>
      <c r="D16762" s="3"/>
      <c r="E16762" s="91"/>
      <c r="F16762" s="98"/>
    </row>
    <row r="16763" spans="1:6" ht="14" x14ac:dyDescent="0.2">
      <c r="A16763" s="1"/>
      <c r="B16763" s="1"/>
      <c r="C16763" s="1"/>
      <c r="D16763" s="3"/>
      <c r="E16763" s="91"/>
      <c r="F16763" s="98"/>
    </row>
    <row r="16764" spans="1:6" ht="14" x14ac:dyDescent="0.2">
      <c r="A16764" s="1"/>
      <c r="B16764" s="1"/>
      <c r="C16764" s="1"/>
      <c r="D16764" s="3"/>
      <c r="E16764" s="91"/>
      <c r="F16764" s="98"/>
    </row>
    <row r="16765" spans="1:6" ht="14" x14ac:dyDescent="0.2">
      <c r="A16765" s="1"/>
      <c r="B16765" s="1"/>
      <c r="C16765" s="1"/>
      <c r="D16765" s="3"/>
      <c r="E16765" s="91"/>
      <c r="F16765" s="98"/>
    </row>
    <row r="16766" spans="1:6" ht="14" x14ac:dyDescent="0.2">
      <c r="A16766" s="1"/>
      <c r="B16766" s="1"/>
      <c r="C16766" s="1"/>
      <c r="D16766" s="3"/>
      <c r="E16766" s="91"/>
      <c r="F16766" s="98"/>
    </row>
    <row r="16767" spans="1:6" ht="14" x14ac:dyDescent="0.2">
      <c r="A16767" s="1"/>
      <c r="B16767" s="1"/>
      <c r="C16767" s="1"/>
      <c r="D16767" s="3"/>
      <c r="E16767" s="91"/>
      <c r="F16767" s="98"/>
    </row>
    <row r="16768" spans="1:6" ht="14" x14ac:dyDescent="0.2">
      <c r="A16768" s="1"/>
      <c r="B16768" s="1"/>
      <c r="C16768" s="1"/>
      <c r="D16768" s="3"/>
      <c r="E16768" s="91"/>
      <c r="F16768" s="98"/>
    </row>
    <row r="16769" spans="1:6" ht="14" x14ac:dyDescent="0.2">
      <c r="A16769" s="1"/>
      <c r="B16769" s="1"/>
      <c r="C16769" s="1"/>
      <c r="D16769" s="3"/>
      <c r="E16769" s="91"/>
      <c r="F16769" s="98"/>
    </row>
    <row r="16770" spans="1:6" ht="14" x14ac:dyDescent="0.2">
      <c r="A16770" s="1"/>
      <c r="B16770" s="1"/>
      <c r="C16770" s="1"/>
      <c r="D16770" s="3"/>
      <c r="E16770" s="91"/>
      <c r="F16770" s="98"/>
    </row>
    <row r="16771" spans="1:6" ht="14" x14ac:dyDescent="0.2">
      <c r="A16771" s="1"/>
      <c r="B16771" s="1"/>
      <c r="C16771" s="1"/>
      <c r="D16771" s="3"/>
      <c r="E16771" s="91"/>
      <c r="F16771" s="98"/>
    </row>
    <row r="16772" spans="1:6" ht="14" x14ac:dyDescent="0.2">
      <c r="A16772" s="1"/>
      <c r="B16772" s="1"/>
      <c r="C16772" s="1"/>
      <c r="D16772" s="3"/>
      <c r="E16772" s="91"/>
      <c r="F16772" s="98"/>
    </row>
    <row r="16773" spans="1:6" ht="14" x14ac:dyDescent="0.2">
      <c r="A16773" s="1"/>
      <c r="B16773" s="1"/>
      <c r="C16773" s="1"/>
      <c r="D16773" s="3"/>
      <c r="E16773" s="91"/>
      <c r="F16773" s="98"/>
    </row>
    <row r="16774" spans="1:6" ht="14" x14ac:dyDescent="0.2">
      <c r="A16774" s="1"/>
      <c r="B16774" s="1"/>
      <c r="C16774" s="1"/>
      <c r="D16774" s="3"/>
      <c r="E16774" s="91"/>
      <c r="F16774" s="98"/>
    </row>
    <row r="16775" spans="1:6" ht="14" x14ac:dyDescent="0.2">
      <c r="A16775" s="1"/>
      <c r="B16775" s="1"/>
      <c r="C16775" s="1"/>
      <c r="D16775" s="3"/>
      <c r="E16775" s="91"/>
      <c r="F16775" s="98"/>
    </row>
    <row r="16776" spans="1:6" ht="14" x14ac:dyDescent="0.2">
      <c r="A16776" s="1"/>
      <c r="B16776" s="1"/>
      <c r="C16776" s="1"/>
      <c r="D16776" s="3"/>
      <c r="E16776" s="91"/>
      <c r="F16776" s="98"/>
    </row>
    <row r="16777" spans="1:6" ht="14" x14ac:dyDescent="0.2">
      <c r="A16777" s="1"/>
      <c r="B16777" s="1"/>
      <c r="C16777" s="1"/>
      <c r="D16777" s="3"/>
      <c r="E16777" s="91"/>
      <c r="F16777" s="98"/>
    </row>
    <row r="16778" spans="1:6" ht="14" x14ac:dyDescent="0.2">
      <c r="A16778" s="1"/>
      <c r="B16778" s="1"/>
      <c r="C16778" s="1"/>
      <c r="D16778" s="3"/>
      <c r="E16778" s="91"/>
      <c r="F16778" s="98"/>
    </row>
    <row r="16779" spans="1:6" ht="14" x14ac:dyDescent="0.2">
      <c r="A16779" s="1"/>
      <c r="B16779" s="1"/>
      <c r="C16779" s="1"/>
      <c r="D16779" s="3"/>
      <c r="E16779" s="91"/>
      <c r="F16779" s="98"/>
    </row>
    <row r="16780" spans="1:6" ht="14" x14ac:dyDescent="0.2">
      <c r="A16780" s="1"/>
      <c r="B16780" s="1"/>
      <c r="C16780" s="1"/>
      <c r="D16780" s="3"/>
      <c r="E16780" s="91"/>
      <c r="F16780" s="98"/>
    </row>
    <row r="16781" spans="1:6" ht="14" x14ac:dyDescent="0.2">
      <c r="A16781" s="1"/>
      <c r="B16781" s="1"/>
      <c r="C16781" s="1"/>
      <c r="D16781" s="3"/>
      <c r="E16781" s="91"/>
      <c r="F16781" s="98"/>
    </row>
    <row r="16782" spans="1:6" ht="14" x14ac:dyDescent="0.2">
      <c r="A16782" s="1"/>
      <c r="B16782" s="1"/>
      <c r="C16782" s="1"/>
      <c r="D16782" s="3"/>
      <c r="E16782" s="91"/>
      <c r="F16782" s="98"/>
    </row>
    <row r="16783" spans="1:6" ht="14" x14ac:dyDescent="0.2">
      <c r="A16783" s="1"/>
      <c r="B16783" s="1"/>
      <c r="C16783" s="1"/>
      <c r="D16783" s="3"/>
      <c r="E16783" s="91"/>
      <c r="F16783" s="98"/>
    </row>
    <row r="16784" spans="1:6" ht="14" x14ac:dyDescent="0.2">
      <c r="A16784" s="1"/>
      <c r="B16784" s="1"/>
      <c r="C16784" s="1"/>
      <c r="D16784" s="3"/>
      <c r="E16784" s="91"/>
      <c r="F16784" s="98"/>
    </row>
    <row r="16785" spans="1:6" ht="14" x14ac:dyDescent="0.2">
      <c r="A16785" s="1"/>
      <c r="B16785" s="1"/>
      <c r="C16785" s="1"/>
      <c r="D16785" s="3"/>
      <c r="E16785" s="91"/>
      <c r="F16785" s="98"/>
    </row>
    <row r="16786" spans="1:6" ht="14" x14ac:dyDescent="0.2">
      <c r="A16786" s="1"/>
      <c r="B16786" s="1"/>
      <c r="C16786" s="1"/>
      <c r="D16786" s="3"/>
      <c r="E16786" s="91"/>
      <c r="F16786" s="98"/>
    </row>
    <row r="16787" spans="1:6" ht="14" x14ac:dyDescent="0.2">
      <c r="A16787" s="1"/>
      <c r="B16787" s="1"/>
      <c r="C16787" s="1"/>
      <c r="D16787" s="3"/>
      <c r="E16787" s="91"/>
      <c r="F16787" s="98"/>
    </row>
    <row r="16788" spans="1:6" ht="14" x14ac:dyDescent="0.2">
      <c r="A16788" s="1"/>
      <c r="B16788" s="1"/>
      <c r="C16788" s="1"/>
      <c r="D16788" s="3"/>
      <c r="E16788" s="91"/>
      <c r="F16788" s="98"/>
    </row>
    <row r="16789" spans="1:6" ht="14" x14ac:dyDescent="0.2">
      <c r="A16789" s="1"/>
      <c r="B16789" s="1"/>
      <c r="C16789" s="1"/>
      <c r="D16789" s="3"/>
      <c r="E16789" s="91"/>
      <c r="F16789" s="98"/>
    </row>
    <row r="16790" spans="1:6" ht="14" x14ac:dyDescent="0.2">
      <c r="A16790" s="1"/>
      <c r="B16790" s="1"/>
      <c r="C16790" s="1"/>
      <c r="D16790" s="3"/>
      <c r="E16790" s="91"/>
      <c r="F16790" s="98"/>
    </row>
    <row r="16791" spans="1:6" ht="14" x14ac:dyDescent="0.2">
      <c r="A16791" s="1"/>
      <c r="B16791" s="1"/>
      <c r="C16791" s="1"/>
      <c r="D16791" s="3"/>
      <c r="E16791" s="91"/>
      <c r="F16791" s="98"/>
    </row>
    <row r="16792" spans="1:6" ht="14" x14ac:dyDescent="0.2">
      <c r="A16792" s="1"/>
      <c r="B16792" s="1"/>
      <c r="C16792" s="1"/>
      <c r="D16792" s="3"/>
      <c r="E16792" s="91"/>
      <c r="F16792" s="98"/>
    </row>
    <row r="16793" spans="1:6" ht="14" x14ac:dyDescent="0.2">
      <c r="A16793" s="1"/>
      <c r="B16793" s="1"/>
      <c r="C16793" s="1"/>
      <c r="D16793" s="3"/>
      <c r="E16793" s="91"/>
      <c r="F16793" s="98"/>
    </row>
    <row r="16794" spans="1:6" ht="14" x14ac:dyDescent="0.2">
      <c r="A16794" s="1"/>
      <c r="B16794" s="1"/>
      <c r="C16794" s="1"/>
      <c r="D16794" s="3"/>
      <c r="E16794" s="91"/>
      <c r="F16794" s="98"/>
    </row>
    <row r="16795" spans="1:6" ht="14" x14ac:dyDescent="0.2">
      <c r="A16795" s="1"/>
      <c r="B16795" s="1"/>
      <c r="C16795" s="1"/>
      <c r="D16795" s="3"/>
      <c r="E16795" s="91"/>
      <c r="F16795" s="98"/>
    </row>
    <row r="16796" spans="1:6" ht="14" x14ac:dyDescent="0.2">
      <c r="A16796" s="1"/>
      <c r="B16796" s="1"/>
      <c r="C16796" s="1"/>
      <c r="D16796" s="3"/>
      <c r="E16796" s="91"/>
      <c r="F16796" s="98"/>
    </row>
    <row r="16797" spans="1:6" ht="14" x14ac:dyDescent="0.2">
      <c r="A16797" s="1"/>
      <c r="B16797" s="1"/>
      <c r="C16797" s="1"/>
      <c r="D16797" s="3"/>
      <c r="E16797" s="91"/>
      <c r="F16797" s="98"/>
    </row>
    <row r="16798" spans="1:6" ht="14" x14ac:dyDescent="0.2">
      <c r="A16798" s="1"/>
      <c r="B16798" s="1"/>
      <c r="C16798" s="1"/>
      <c r="D16798" s="3"/>
      <c r="E16798" s="91"/>
      <c r="F16798" s="98"/>
    </row>
    <row r="16799" spans="1:6" ht="14" x14ac:dyDescent="0.2">
      <c r="A16799" s="1"/>
      <c r="B16799" s="1"/>
      <c r="C16799" s="1"/>
      <c r="D16799" s="3"/>
      <c r="E16799" s="91"/>
      <c r="F16799" s="98"/>
    </row>
    <row r="16800" spans="1:6" ht="14" x14ac:dyDescent="0.2">
      <c r="A16800" s="1"/>
      <c r="B16800" s="1"/>
      <c r="C16800" s="1"/>
      <c r="D16800" s="3"/>
      <c r="E16800" s="91"/>
      <c r="F16800" s="98"/>
    </row>
    <row r="16801" spans="1:6" ht="14" x14ac:dyDescent="0.2">
      <c r="A16801" s="1"/>
      <c r="B16801" s="1"/>
      <c r="C16801" s="1"/>
      <c r="D16801" s="3"/>
      <c r="E16801" s="91"/>
      <c r="F16801" s="98"/>
    </row>
    <row r="16802" spans="1:6" ht="14" x14ac:dyDescent="0.2">
      <c r="A16802" s="1"/>
      <c r="B16802" s="1"/>
      <c r="C16802" s="1"/>
      <c r="D16802" s="3"/>
      <c r="E16802" s="91"/>
      <c r="F16802" s="98"/>
    </row>
    <row r="16803" spans="1:6" ht="14" x14ac:dyDescent="0.2">
      <c r="A16803" s="1"/>
      <c r="B16803" s="1"/>
      <c r="C16803" s="1"/>
      <c r="D16803" s="3"/>
      <c r="E16803" s="91"/>
      <c r="F16803" s="98"/>
    </row>
    <row r="16804" spans="1:6" ht="14" x14ac:dyDescent="0.2">
      <c r="A16804" s="1"/>
      <c r="B16804" s="1"/>
      <c r="C16804" s="1"/>
      <c r="D16804" s="3"/>
      <c r="E16804" s="91"/>
      <c r="F16804" s="98"/>
    </row>
    <row r="16805" spans="1:6" ht="14" x14ac:dyDescent="0.2">
      <c r="A16805" s="1"/>
      <c r="B16805" s="1"/>
      <c r="C16805" s="1"/>
      <c r="D16805" s="3"/>
      <c r="E16805" s="91"/>
      <c r="F16805" s="98"/>
    </row>
    <row r="16806" spans="1:6" ht="14" x14ac:dyDescent="0.2">
      <c r="A16806" s="1"/>
      <c r="B16806" s="1"/>
      <c r="C16806" s="1"/>
      <c r="D16806" s="3"/>
      <c r="E16806" s="91"/>
      <c r="F16806" s="98"/>
    </row>
    <row r="16807" spans="1:6" ht="14" x14ac:dyDescent="0.2">
      <c r="A16807" s="1"/>
      <c r="B16807" s="1"/>
      <c r="C16807" s="1"/>
      <c r="D16807" s="3"/>
      <c r="E16807" s="91"/>
      <c r="F16807" s="98"/>
    </row>
    <row r="16808" spans="1:6" ht="14" x14ac:dyDescent="0.2">
      <c r="A16808" s="1"/>
      <c r="B16808" s="1"/>
      <c r="C16808" s="1"/>
      <c r="D16808" s="3"/>
      <c r="E16808" s="91"/>
      <c r="F16808" s="98"/>
    </row>
    <row r="16809" spans="1:6" ht="14" x14ac:dyDescent="0.2">
      <c r="A16809" s="1"/>
      <c r="B16809" s="1"/>
      <c r="C16809" s="1"/>
      <c r="D16809" s="3"/>
      <c r="E16809" s="91"/>
      <c r="F16809" s="98"/>
    </row>
    <row r="16810" spans="1:6" ht="14" x14ac:dyDescent="0.2">
      <c r="A16810" s="1"/>
      <c r="B16810" s="1"/>
      <c r="C16810" s="1"/>
      <c r="D16810" s="3"/>
      <c r="E16810" s="91"/>
      <c r="F16810" s="98"/>
    </row>
    <row r="16811" spans="1:6" ht="14" x14ac:dyDescent="0.2">
      <c r="A16811" s="1"/>
      <c r="B16811" s="1"/>
      <c r="C16811" s="1"/>
      <c r="D16811" s="3"/>
      <c r="E16811" s="91"/>
      <c r="F16811" s="98"/>
    </row>
    <row r="16812" spans="1:6" ht="14" x14ac:dyDescent="0.2">
      <c r="A16812" s="1"/>
      <c r="B16812" s="1"/>
      <c r="C16812" s="1"/>
      <c r="D16812" s="3"/>
      <c r="E16812" s="91"/>
      <c r="F16812" s="98"/>
    </row>
    <row r="16813" spans="1:6" ht="14" x14ac:dyDescent="0.2">
      <c r="A16813" s="1"/>
      <c r="B16813" s="1"/>
      <c r="C16813" s="1"/>
      <c r="D16813" s="3"/>
      <c r="E16813" s="91"/>
      <c r="F16813" s="98"/>
    </row>
    <row r="16814" spans="1:6" ht="14" x14ac:dyDescent="0.2">
      <c r="A16814" s="1"/>
      <c r="B16814" s="1"/>
      <c r="C16814" s="1"/>
      <c r="D16814" s="3"/>
      <c r="E16814" s="91"/>
      <c r="F16814" s="98"/>
    </row>
    <row r="16815" spans="1:6" ht="14" x14ac:dyDescent="0.2">
      <c r="A16815" s="1"/>
      <c r="B16815" s="1"/>
      <c r="C16815" s="1"/>
      <c r="D16815" s="3"/>
      <c r="E16815" s="91"/>
      <c r="F16815" s="98"/>
    </row>
    <row r="16816" spans="1:6" ht="14" x14ac:dyDescent="0.2">
      <c r="A16816" s="1"/>
      <c r="B16816" s="1"/>
      <c r="C16816" s="1"/>
      <c r="D16816" s="3"/>
      <c r="E16816" s="91"/>
      <c r="F16816" s="98"/>
    </row>
    <row r="16817" spans="1:6" ht="14" x14ac:dyDescent="0.2">
      <c r="A16817" s="1"/>
      <c r="B16817" s="1"/>
      <c r="C16817" s="1"/>
      <c r="D16817" s="3"/>
      <c r="E16817" s="91"/>
      <c r="F16817" s="98"/>
    </row>
    <row r="16818" spans="1:6" ht="14" x14ac:dyDescent="0.2">
      <c r="A16818" s="1"/>
      <c r="B16818" s="1"/>
      <c r="C16818" s="1"/>
      <c r="D16818" s="3"/>
      <c r="E16818" s="91"/>
      <c r="F16818" s="98"/>
    </row>
    <row r="16819" spans="1:6" ht="14" x14ac:dyDescent="0.2">
      <c r="A16819" s="1"/>
      <c r="B16819" s="1"/>
      <c r="C16819" s="1"/>
      <c r="D16819" s="3"/>
      <c r="E16819" s="91"/>
      <c r="F16819" s="98"/>
    </row>
    <row r="16820" spans="1:6" ht="14" x14ac:dyDescent="0.2">
      <c r="A16820" s="1"/>
      <c r="B16820" s="1"/>
      <c r="C16820" s="1"/>
      <c r="D16820" s="3"/>
      <c r="E16820" s="91"/>
      <c r="F16820" s="98"/>
    </row>
    <row r="16821" spans="1:6" ht="14" x14ac:dyDescent="0.2">
      <c r="A16821" s="1"/>
      <c r="B16821" s="1"/>
      <c r="C16821" s="1"/>
      <c r="D16821" s="3"/>
      <c r="E16821" s="91"/>
      <c r="F16821" s="98"/>
    </row>
    <row r="16822" spans="1:6" ht="14" x14ac:dyDescent="0.2">
      <c r="A16822" s="1"/>
      <c r="B16822" s="1"/>
      <c r="C16822" s="1"/>
      <c r="D16822" s="3"/>
      <c r="E16822" s="91"/>
      <c r="F16822" s="98"/>
    </row>
    <row r="16823" spans="1:6" ht="14" x14ac:dyDescent="0.2">
      <c r="A16823" s="1"/>
      <c r="B16823" s="1"/>
      <c r="C16823" s="1"/>
      <c r="D16823" s="3"/>
      <c r="E16823" s="91"/>
      <c r="F16823" s="98"/>
    </row>
    <row r="16824" spans="1:6" ht="14" x14ac:dyDescent="0.2">
      <c r="A16824" s="1"/>
      <c r="B16824" s="1"/>
      <c r="C16824" s="1"/>
      <c r="D16824" s="3"/>
      <c r="E16824" s="91"/>
      <c r="F16824" s="98"/>
    </row>
    <row r="16825" spans="1:6" ht="14" x14ac:dyDescent="0.2">
      <c r="A16825" s="1"/>
      <c r="B16825" s="1"/>
      <c r="C16825" s="1"/>
      <c r="D16825" s="3"/>
      <c r="E16825" s="91"/>
      <c r="F16825" s="98"/>
    </row>
    <row r="16826" spans="1:6" ht="14" x14ac:dyDescent="0.2">
      <c r="A16826" s="1"/>
      <c r="B16826" s="1"/>
      <c r="C16826" s="1"/>
      <c r="D16826" s="3"/>
      <c r="E16826" s="91"/>
      <c r="F16826" s="98"/>
    </row>
    <row r="16827" spans="1:6" ht="14" x14ac:dyDescent="0.2">
      <c r="A16827" s="1"/>
      <c r="B16827" s="1"/>
      <c r="C16827" s="1"/>
      <c r="D16827" s="3"/>
      <c r="E16827" s="91"/>
      <c r="F16827" s="98"/>
    </row>
    <row r="16828" spans="1:6" ht="14" x14ac:dyDescent="0.2">
      <c r="A16828" s="1"/>
      <c r="B16828" s="1"/>
      <c r="C16828" s="1"/>
      <c r="D16828" s="3"/>
      <c r="E16828" s="91"/>
      <c r="F16828" s="98"/>
    </row>
    <row r="16829" spans="1:6" ht="14" x14ac:dyDescent="0.2">
      <c r="A16829" s="1"/>
      <c r="B16829" s="1"/>
      <c r="C16829" s="1"/>
      <c r="D16829" s="3"/>
      <c r="E16829" s="91"/>
      <c r="F16829" s="98"/>
    </row>
    <row r="16830" spans="1:6" ht="14" x14ac:dyDescent="0.2">
      <c r="A16830" s="1"/>
      <c r="B16830" s="1"/>
      <c r="C16830" s="1"/>
      <c r="D16830" s="3"/>
      <c r="E16830" s="91"/>
      <c r="F16830" s="98"/>
    </row>
    <row r="16831" spans="1:6" ht="14" x14ac:dyDescent="0.2">
      <c r="A16831" s="1"/>
      <c r="B16831" s="1"/>
      <c r="C16831" s="1"/>
      <c r="D16831" s="3"/>
      <c r="E16831" s="91"/>
      <c r="F16831" s="98"/>
    </row>
    <row r="16832" spans="1:6" ht="14" x14ac:dyDescent="0.2">
      <c r="A16832" s="1"/>
      <c r="B16832" s="1"/>
      <c r="C16832" s="1"/>
      <c r="D16832" s="3"/>
      <c r="E16832" s="91"/>
      <c r="F16832" s="98"/>
    </row>
    <row r="16833" spans="1:6" ht="14" x14ac:dyDescent="0.2">
      <c r="A16833" s="1"/>
      <c r="B16833" s="1"/>
      <c r="C16833" s="1"/>
      <c r="D16833" s="3"/>
      <c r="E16833" s="91"/>
      <c r="F16833" s="98"/>
    </row>
    <row r="16834" spans="1:6" ht="14" x14ac:dyDescent="0.2">
      <c r="A16834" s="1"/>
      <c r="B16834" s="1"/>
      <c r="C16834" s="1"/>
      <c r="D16834" s="3"/>
      <c r="E16834" s="91"/>
      <c r="F16834" s="98"/>
    </row>
    <row r="16835" spans="1:6" ht="14" x14ac:dyDescent="0.2">
      <c r="A16835" s="1"/>
      <c r="B16835" s="1"/>
      <c r="C16835" s="1"/>
      <c r="D16835" s="3"/>
      <c r="E16835" s="91"/>
      <c r="F16835" s="98"/>
    </row>
    <row r="16836" spans="1:6" ht="14" x14ac:dyDescent="0.2">
      <c r="A16836" s="1"/>
      <c r="B16836" s="1"/>
      <c r="C16836" s="1"/>
      <c r="D16836" s="3"/>
      <c r="E16836" s="91"/>
      <c r="F16836" s="98"/>
    </row>
    <row r="16837" spans="1:6" ht="14" x14ac:dyDescent="0.2">
      <c r="A16837" s="1"/>
      <c r="B16837" s="1"/>
      <c r="C16837" s="1"/>
      <c r="D16837" s="3"/>
      <c r="E16837" s="91"/>
      <c r="F16837" s="98"/>
    </row>
    <row r="16838" spans="1:6" ht="14" x14ac:dyDescent="0.2">
      <c r="A16838" s="1"/>
      <c r="B16838" s="1"/>
      <c r="C16838" s="1"/>
      <c r="D16838" s="3"/>
      <c r="E16838" s="91"/>
      <c r="F16838" s="98"/>
    </row>
    <row r="16839" spans="1:6" ht="14" x14ac:dyDescent="0.2">
      <c r="A16839" s="1"/>
      <c r="B16839" s="1"/>
      <c r="C16839" s="1"/>
      <c r="D16839" s="3"/>
      <c r="E16839" s="91"/>
      <c r="F16839" s="98"/>
    </row>
    <row r="16840" spans="1:6" ht="14" x14ac:dyDescent="0.2">
      <c r="A16840" s="1"/>
      <c r="B16840" s="1"/>
      <c r="C16840" s="1"/>
      <c r="D16840" s="3"/>
      <c r="E16840" s="91"/>
      <c r="F16840" s="98"/>
    </row>
    <row r="16841" spans="1:6" ht="14" x14ac:dyDescent="0.2">
      <c r="A16841" s="1"/>
      <c r="B16841" s="1"/>
      <c r="C16841" s="1"/>
      <c r="D16841" s="3"/>
      <c r="E16841" s="91"/>
      <c r="F16841" s="98"/>
    </row>
    <row r="16842" spans="1:6" ht="14" x14ac:dyDescent="0.2">
      <c r="A16842" s="1"/>
      <c r="B16842" s="1"/>
      <c r="C16842" s="1"/>
      <c r="D16842" s="3"/>
      <c r="E16842" s="91"/>
      <c r="F16842" s="98"/>
    </row>
    <row r="16843" spans="1:6" ht="14" x14ac:dyDescent="0.2">
      <c r="A16843" s="1"/>
      <c r="B16843" s="1"/>
      <c r="C16843" s="1"/>
      <c r="D16843" s="3"/>
      <c r="E16843" s="91"/>
      <c r="F16843" s="98"/>
    </row>
    <row r="16844" spans="1:6" ht="14" x14ac:dyDescent="0.2">
      <c r="A16844" s="1"/>
      <c r="B16844" s="1"/>
      <c r="C16844" s="1"/>
      <c r="D16844" s="3"/>
      <c r="E16844" s="91"/>
      <c r="F16844" s="98"/>
    </row>
    <row r="16845" spans="1:6" ht="14" x14ac:dyDescent="0.2">
      <c r="A16845" s="1"/>
      <c r="B16845" s="1"/>
      <c r="C16845" s="1"/>
      <c r="D16845" s="3"/>
      <c r="E16845" s="91"/>
      <c r="F16845" s="98"/>
    </row>
    <row r="16846" spans="1:6" ht="14" x14ac:dyDescent="0.2">
      <c r="A16846" s="1"/>
      <c r="B16846" s="1"/>
      <c r="C16846" s="1"/>
      <c r="D16846" s="3"/>
      <c r="E16846" s="91"/>
      <c r="F16846" s="98"/>
    </row>
    <row r="16847" spans="1:6" ht="14" x14ac:dyDescent="0.2">
      <c r="A16847" s="1"/>
      <c r="B16847" s="1"/>
      <c r="C16847" s="1"/>
      <c r="D16847" s="3"/>
      <c r="E16847" s="91"/>
      <c r="F16847" s="98"/>
    </row>
    <row r="16848" spans="1:6" ht="14" x14ac:dyDescent="0.2">
      <c r="A16848" s="1"/>
      <c r="B16848" s="1"/>
      <c r="C16848" s="1"/>
      <c r="D16848" s="3"/>
      <c r="E16848" s="91"/>
      <c r="F16848" s="98"/>
    </row>
    <row r="16849" spans="1:6" ht="14" x14ac:dyDescent="0.2">
      <c r="A16849" s="1"/>
      <c r="B16849" s="1"/>
      <c r="C16849" s="1"/>
      <c r="D16849" s="3"/>
      <c r="E16849" s="91"/>
      <c r="F16849" s="98"/>
    </row>
    <row r="16850" spans="1:6" ht="14" x14ac:dyDescent="0.2">
      <c r="A16850" s="1"/>
      <c r="B16850" s="1"/>
      <c r="C16850" s="1"/>
      <c r="D16850" s="3"/>
      <c r="E16850" s="91"/>
      <c r="F16850" s="98"/>
    </row>
    <row r="16851" spans="1:6" ht="14" x14ac:dyDescent="0.2">
      <c r="A16851" s="1"/>
      <c r="B16851" s="1"/>
      <c r="C16851" s="1"/>
      <c r="D16851" s="3"/>
      <c r="E16851" s="91"/>
      <c r="F16851" s="98"/>
    </row>
    <row r="16852" spans="1:6" ht="14" x14ac:dyDescent="0.2">
      <c r="A16852" s="1"/>
      <c r="B16852" s="1"/>
      <c r="C16852" s="1"/>
      <c r="D16852" s="3"/>
      <c r="E16852" s="91"/>
      <c r="F16852" s="98"/>
    </row>
    <row r="16853" spans="1:6" ht="14" x14ac:dyDescent="0.2">
      <c r="A16853" s="1"/>
      <c r="B16853" s="1"/>
      <c r="C16853" s="1"/>
      <c r="D16853" s="3"/>
      <c r="E16853" s="91"/>
      <c r="F16853" s="98"/>
    </row>
    <row r="16854" spans="1:6" ht="14" x14ac:dyDescent="0.2">
      <c r="A16854" s="1"/>
      <c r="B16854" s="1"/>
      <c r="C16854" s="1"/>
      <c r="D16854" s="3"/>
      <c r="E16854" s="91"/>
      <c r="F16854" s="98"/>
    </row>
    <row r="16855" spans="1:6" ht="14" x14ac:dyDescent="0.2">
      <c r="A16855" s="1"/>
      <c r="B16855" s="1"/>
      <c r="C16855" s="1"/>
      <c r="D16855" s="3"/>
      <c r="E16855" s="91"/>
      <c r="F16855" s="98"/>
    </row>
    <row r="16856" spans="1:6" ht="14" x14ac:dyDescent="0.2">
      <c r="A16856" s="1"/>
      <c r="B16856" s="1"/>
      <c r="C16856" s="1"/>
      <c r="D16856" s="3"/>
      <c r="E16856" s="91"/>
      <c r="F16856" s="98"/>
    </row>
    <row r="16857" spans="1:6" ht="14" x14ac:dyDescent="0.2">
      <c r="A16857" s="1"/>
      <c r="B16857" s="1"/>
      <c r="C16857" s="1"/>
      <c r="D16857" s="3"/>
      <c r="E16857" s="91"/>
      <c r="F16857" s="98"/>
    </row>
    <row r="16858" spans="1:6" ht="14" x14ac:dyDescent="0.2">
      <c r="A16858" s="1"/>
      <c r="B16858" s="1"/>
      <c r="C16858" s="1"/>
      <c r="D16858" s="3"/>
      <c r="E16858" s="91"/>
      <c r="F16858" s="98"/>
    </row>
    <row r="16859" spans="1:6" ht="14" x14ac:dyDescent="0.2">
      <c r="A16859" s="1"/>
      <c r="B16859" s="1"/>
      <c r="C16859" s="1"/>
      <c r="D16859" s="3"/>
      <c r="E16859" s="91"/>
      <c r="F16859" s="98"/>
    </row>
    <row r="16860" spans="1:6" ht="14" x14ac:dyDescent="0.2">
      <c r="A16860" s="1"/>
      <c r="B16860" s="1"/>
      <c r="C16860" s="1"/>
      <c r="D16860" s="3"/>
      <c r="E16860" s="91"/>
      <c r="F16860" s="98"/>
    </row>
    <row r="16861" spans="1:6" ht="14" x14ac:dyDescent="0.2">
      <c r="A16861" s="1"/>
      <c r="B16861" s="1"/>
      <c r="C16861" s="1"/>
      <c r="D16861" s="3"/>
      <c r="E16861" s="91"/>
      <c r="F16861" s="98"/>
    </row>
    <row r="16862" spans="1:6" ht="14" x14ac:dyDescent="0.2">
      <c r="A16862" s="1"/>
      <c r="B16862" s="1"/>
      <c r="C16862" s="1"/>
      <c r="D16862" s="3"/>
      <c r="E16862" s="91"/>
      <c r="F16862" s="98"/>
    </row>
    <row r="16863" spans="1:6" ht="14" x14ac:dyDescent="0.2">
      <c r="A16863" s="1"/>
      <c r="B16863" s="1"/>
      <c r="C16863" s="1"/>
      <c r="D16863" s="3"/>
      <c r="E16863" s="91"/>
      <c r="F16863" s="98"/>
    </row>
    <row r="16864" spans="1:6" ht="14" x14ac:dyDescent="0.2">
      <c r="A16864" s="1"/>
      <c r="B16864" s="1"/>
      <c r="C16864" s="1"/>
      <c r="D16864" s="3"/>
      <c r="E16864" s="91"/>
      <c r="F16864" s="98"/>
    </row>
    <row r="16865" spans="1:6" ht="14" x14ac:dyDescent="0.2">
      <c r="A16865" s="1"/>
      <c r="B16865" s="1"/>
      <c r="C16865" s="1"/>
      <c r="D16865" s="3"/>
      <c r="E16865" s="91"/>
      <c r="F16865" s="98"/>
    </row>
    <row r="16866" spans="1:6" ht="14" x14ac:dyDescent="0.2">
      <c r="A16866" s="1"/>
      <c r="B16866" s="1"/>
      <c r="C16866" s="1"/>
      <c r="D16866" s="3"/>
      <c r="E16866" s="91"/>
      <c r="F16866" s="98"/>
    </row>
    <row r="16867" spans="1:6" ht="14" x14ac:dyDescent="0.2">
      <c r="A16867" s="1"/>
      <c r="B16867" s="1"/>
      <c r="C16867" s="1"/>
      <c r="D16867" s="3"/>
      <c r="E16867" s="91"/>
      <c r="F16867" s="98"/>
    </row>
    <row r="16868" spans="1:6" ht="14" x14ac:dyDescent="0.2">
      <c r="A16868" s="1"/>
      <c r="B16868" s="1"/>
      <c r="C16868" s="1"/>
      <c r="D16868" s="3"/>
      <c r="E16868" s="91"/>
      <c r="F16868" s="98"/>
    </row>
    <row r="16869" spans="1:6" ht="14" x14ac:dyDescent="0.2">
      <c r="A16869" s="1"/>
      <c r="B16869" s="1"/>
      <c r="C16869" s="1"/>
      <c r="D16869" s="3"/>
      <c r="E16869" s="91"/>
      <c r="F16869" s="98"/>
    </row>
    <row r="16870" spans="1:6" ht="14" x14ac:dyDescent="0.2">
      <c r="A16870" s="1"/>
      <c r="B16870" s="1"/>
      <c r="C16870" s="1"/>
      <c r="D16870" s="3"/>
      <c r="E16870" s="91"/>
      <c r="F16870" s="98"/>
    </row>
    <row r="16871" spans="1:6" ht="14" x14ac:dyDescent="0.2">
      <c r="A16871" s="1"/>
      <c r="B16871" s="1"/>
      <c r="C16871" s="1"/>
      <c r="D16871" s="3"/>
      <c r="E16871" s="91"/>
      <c r="F16871" s="98"/>
    </row>
    <row r="16872" spans="1:6" ht="14" x14ac:dyDescent="0.2">
      <c r="A16872" s="1"/>
      <c r="B16872" s="1"/>
      <c r="C16872" s="1"/>
      <c r="D16872" s="3"/>
      <c r="E16872" s="91"/>
      <c r="F16872" s="98"/>
    </row>
    <row r="16873" spans="1:6" ht="14" x14ac:dyDescent="0.2">
      <c r="A16873" s="1"/>
      <c r="B16873" s="1"/>
      <c r="C16873" s="1"/>
      <c r="D16873" s="3"/>
      <c r="E16873" s="91"/>
      <c r="F16873" s="98"/>
    </row>
    <row r="16874" spans="1:6" ht="14" x14ac:dyDescent="0.2">
      <c r="A16874" s="1"/>
      <c r="B16874" s="1"/>
      <c r="C16874" s="1"/>
      <c r="D16874" s="3"/>
      <c r="E16874" s="91"/>
      <c r="F16874" s="98"/>
    </row>
    <row r="16875" spans="1:6" ht="14" x14ac:dyDescent="0.2">
      <c r="A16875" s="1"/>
      <c r="B16875" s="1"/>
      <c r="C16875" s="1"/>
      <c r="D16875" s="3"/>
      <c r="E16875" s="91"/>
      <c r="F16875" s="98"/>
    </row>
    <row r="16876" spans="1:6" ht="14" x14ac:dyDescent="0.2">
      <c r="A16876" s="1"/>
      <c r="B16876" s="1"/>
      <c r="C16876" s="1"/>
      <c r="D16876" s="3"/>
      <c r="E16876" s="91"/>
      <c r="F16876" s="98"/>
    </row>
    <row r="16877" spans="1:6" ht="14" x14ac:dyDescent="0.2">
      <c r="A16877" s="1"/>
      <c r="B16877" s="1"/>
      <c r="C16877" s="1"/>
      <c r="D16877" s="3"/>
      <c r="E16877" s="91"/>
      <c r="F16877" s="98"/>
    </row>
    <row r="16878" spans="1:6" ht="14" x14ac:dyDescent="0.2">
      <c r="A16878" s="1"/>
      <c r="B16878" s="1"/>
      <c r="C16878" s="1"/>
      <c r="D16878" s="3"/>
      <c r="E16878" s="91"/>
      <c r="F16878" s="98"/>
    </row>
    <row r="16879" spans="1:6" ht="14" x14ac:dyDescent="0.2">
      <c r="A16879" s="1"/>
      <c r="B16879" s="1"/>
      <c r="C16879" s="1"/>
      <c r="D16879" s="3"/>
      <c r="E16879" s="91"/>
      <c r="F16879" s="98"/>
    </row>
    <row r="16880" spans="1:6" ht="14" x14ac:dyDescent="0.2">
      <c r="A16880" s="1"/>
      <c r="B16880" s="1"/>
      <c r="C16880" s="1"/>
      <c r="D16880" s="3"/>
      <c r="E16880" s="91"/>
      <c r="F16880" s="98"/>
    </row>
    <row r="16881" spans="1:6" ht="14" x14ac:dyDescent="0.2">
      <c r="A16881" s="1"/>
      <c r="B16881" s="1"/>
      <c r="C16881" s="1"/>
      <c r="D16881" s="3"/>
      <c r="E16881" s="91"/>
      <c r="F16881" s="98"/>
    </row>
    <row r="16882" spans="1:6" ht="14" x14ac:dyDescent="0.2">
      <c r="A16882" s="1"/>
      <c r="B16882" s="1"/>
      <c r="C16882" s="1"/>
      <c r="D16882" s="3"/>
      <c r="E16882" s="91"/>
      <c r="F16882" s="98"/>
    </row>
    <row r="16883" spans="1:6" ht="14" x14ac:dyDescent="0.2">
      <c r="A16883" s="1"/>
      <c r="B16883" s="1"/>
      <c r="C16883" s="1"/>
      <c r="D16883" s="3"/>
      <c r="E16883" s="91"/>
      <c r="F16883" s="98"/>
    </row>
    <row r="16884" spans="1:6" ht="14" x14ac:dyDescent="0.2">
      <c r="A16884" s="1"/>
      <c r="B16884" s="1"/>
      <c r="C16884" s="1"/>
      <c r="D16884" s="3"/>
      <c r="E16884" s="91"/>
      <c r="F16884" s="98"/>
    </row>
    <row r="16885" spans="1:6" ht="14" x14ac:dyDescent="0.2">
      <c r="A16885" s="1"/>
      <c r="B16885" s="1"/>
      <c r="C16885" s="1"/>
      <c r="D16885" s="3"/>
      <c r="E16885" s="91"/>
      <c r="F16885" s="98"/>
    </row>
    <row r="16886" spans="1:6" ht="14" x14ac:dyDescent="0.2">
      <c r="A16886" s="1"/>
      <c r="B16886" s="1"/>
      <c r="C16886" s="1"/>
      <c r="D16886" s="3"/>
      <c r="E16886" s="91"/>
      <c r="F16886" s="98"/>
    </row>
    <row r="16887" spans="1:6" ht="14" x14ac:dyDescent="0.2">
      <c r="A16887" s="1"/>
      <c r="B16887" s="1"/>
      <c r="C16887" s="1"/>
      <c r="D16887" s="3"/>
      <c r="E16887" s="91"/>
      <c r="F16887" s="98"/>
    </row>
    <row r="16888" spans="1:6" ht="14" x14ac:dyDescent="0.2">
      <c r="A16888" s="1"/>
      <c r="B16888" s="1"/>
      <c r="C16888" s="1"/>
      <c r="D16888" s="3"/>
      <c r="E16888" s="91"/>
      <c r="F16888" s="98"/>
    </row>
    <row r="16889" spans="1:6" ht="14" x14ac:dyDescent="0.2">
      <c r="A16889" s="1"/>
      <c r="B16889" s="1"/>
      <c r="C16889" s="1"/>
      <c r="D16889" s="3"/>
      <c r="E16889" s="91"/>
      <c r="F16889" s="98"/>
    </row>
    <row r="16890" spans="1:6" ht="14" x14ac:dyDescent="0.2">
      <c r="A16890" s="1"/>
      <c r="B16890" s="1"/>
      <c r="C16890" s="1"/>
      <c r="D16890" s="3"/>
      <c r="E16890" s="91"/>
      <c r="F16890" s="98"/>
    </row>
    <row r="16891" spans="1:6" ht="14" x14ac:dyDescent="0.2">
      <c r="A16891" s="1"/>
      <c r="B16891" s="1"/>
      <c r="C16891" s="1"/>
      <c r="D16891" s="3"/>
      <c r="E16891" s="91"/>
      <c r="F16891" s="98"/>
    </row>
    <row r="16892" spans="1:6" ht="14" x14ac:dyDescent="0.2">
      <c r="A16892" s="1"/>
      <c r="B16892" s="1"/>
      <c r="C16892" s="1"/>
      <c r="D16892" s="3"/>
      <c r="E16892" s="91"/>
      <c r="F16892" s="98"/>
    </row>
    <row r="16893" spans="1:6" ht="14" x14ac:dyDescent="0.2">
      <c r="A16893" s="1"/>
      <c r="B16893" s="1"/>
      <c r="C16893" s="1"/>
      <c r="D16893" s="3"/>
      <c r="E16893" s="91"/>
      <c r="F16893" s="98"/>
    </row>
    <row r="16894" spans="1:6" ht="14" x14ac:dyDescent="0.2">
      <c r="A16894" s="1"/>
      <c r="B16894" s="1"/>
      <c r="C16894" s="1"/>
      <c r="D16894" s="3"/>
      <c r="E16894" s="91"/>
      <c r="F16894" s="98"/>
    </row>
    <row r="16895" spans="1:6" ht="14" x14ac:dyDescent="0.2">
      <c r="A16895" s="1"/>
      <c r="B16895" s="1"/>
      <c r="C16895" s="1"/>
      <c r="D16895" s="3"/>
      <c r="E16895" s="91"/>
      <c r="F16895" s="98"/>
    </row>
    <row r="16896" spans="1:6" ht="14" x14ac:dyDescent="0.2">
      <c r="A16896" s="1"/>
      <c r="B16896" s="1"/>
      <c r="C16896" s="1"/>
      <c r="D16896" s="3"/>
      <c r="E16896" s="91"/>
      <c r="F16896" s="98"/>
    </row>
    <row r="16897" spans="1:6" ht="14" x14ac:dyDescent="0.2">
      <c r="A16897" s="1"/>
      <c r="B16897" s="1"/>
      <c r="C16897" s="1"/>
      <c r="D16897" s="3"/>
      <c r="E16897" s="91"/>
      <c r="F16897" s="98"/>
    </row>
    <row r="16898" spans="1:6" ht="14" x14ac:dyDescent="0.2">
      <c r="A16898" s="1"/>
      <c r="B16898" s="1"/>
      <c r="C16898" s="1"/>
      <c r="D16898" s="3"/>
      <c r="E16898" s="91"/>
      <c r="F16898" s="98"/>
    </row>
    <row r="16899" spans="1:6" ht="14" x14ac:dyDescent="0.2">
      <c r="A16899" s="1"/>
      <c r="B16899" s="1"/>
      <c r="C16899" s="1"/>
      <c r="D16899" s="3"/>
      <c r="E16899" s="91"/>
      <c r="F16899" s="98"/>
    </row>
    <row r="16900" spans="1:6" ht="14" x14ac:dyDescent="0.2">
      <c r="A16900" s="1"/>
      <c r="B16900" s="1"/>
      <c r="C16900" s="1"/>
      <c r="D16900" s="3"/>
      <c r="E16900" s="91"/>
      <c r="F16900" s="98"/>
    </row>
    <row r="16901" spans="1:6" ht="14" x14ac:dyDescent="0.2">
      <c r="A16901" s="1"/>
      <c r="B16901" s="1"/>
      <c r="C16901" s="1"/>
      <c r="D16901" s="3"/>
      <c r="E16901" s="91"/>
      <c r="F16901" s="98"/>
    </row>
    <row r="16902" spans="1:6" ht="14" x14ac:dyDescent="0.2">
      <c r="A16902" s="1"/>
      <c r="B16902" s="1"/>
      <c r="C16902" s="1"/>
      <c r="D16902" s="3"/>
      <c r="E16902" s="91"/>
      <c r="F16902" s="98"/>
    </row>
    <row r="16903" spans="1:6" ht="14" x14ac:dyDescent="0.2">
      <c r="A16903" s="1"/>
      <c r="B16903" s="1"/>
      <c r="C16903" s="1"/>
      <c r="D16903" s="3"/>
      <c r="E16903" s="91"/>
      <c r="F16903" s="98"/>
    </row>
    <row r="16904" spans="1:6" ht="14" x14ac:dyDescent="0.2">
      <c r="A16904" s="1"/>
      <c r="B16904" s="1"/>
      <c r="C16904" s="1"/>
      <c r="D16904" s="3"/>
      <c r="E16904" s="91"/>
      <c r="F16904" s="98"/>
    </row>
    <row r="16905" spans="1:6" ht="14" x14ac:dyDescent="0.2">
      <c r="A16905" s="1"/>
      <c r="B16905" s="1"/>
      <c r="C16905" s="1"/>
      <c r="D16905" s="3"/>
      <c r="E16905" s="91"/>
      <c r="F16905" s="98"/>
    </row>
    <row r="16906" spans="1:6" ht="14" x14ac:dyDescent="0.2">
      <c r="A16906" s="1"/>
      <c r="B16906" s="1"/>
      <c r="C16906" s="1"/>
      <c r="D16906" s="3"/>
      <c r="E16906" s="91"/>
      <c r="F16906" s="98"/>
    </row>
    <row r="16907" spans="1:6" ht="14" x14ac:dyDescent="0.2">
      <c r="A16907" s="1"/>
      <c r="B16907" s="1"/>
      <c r="C16907" s="1"/>
      <c r="D16907" s="3"/>
      <c r="E16907" s="91"/>
      <c r="F16907" s="98"/>
    </row>
    <row r="16908" spans="1:6" ht="14" x14ac:dyDescent="0.2">
      <c r="A16908" s="1"/>
      <c r="B16908" s="1"/>
      <c r="C16908" s="1"/>
      <c r="D16908" s="3"/>
      <c r="E16908" s="91"/>
      <c r="F16908" s="98"/>
    </row>
    <row r="16909" spans="1:6" ht="14" x14ac:dyDescent="0.2">
      <c r="A16909" s="1"/>
      <c r="B16909" s="1"/>
      <c r="C16909" s="1"/>
      <c r="D16909" s="3"/>
      <c r="E16909" s="91"/>
      <c r="F16909" s="98"/>
    </row>
    <row r="16910" spans="1:6" ht="14" x14ac:dyDescent="0.2">
      <c r="A16910" s="1"/>
      <c r="B16910" s="1"/>
      <c r="C16910" s="1"/>
      <c r="D16910" s="3"/>
      <c r="E16910" s="91"/>
      <c r="F16910" s="98"/>
    </row>
    <row r="16911" spans="1:6" ht="14" x14ac:dyDescent="0.2">
      <c r="A16911" s="1"/>
      <c r="B16911" s="1"/>
      <c r="C16911" s="1"/>
      <c r="D16911" s="3"/>
      <c r="E16911" s="91"/>
      <c r="F16911" s="98"/>
    </row>
    <row r="16912" spans="1:6" ht="14" x14ac:dyDescent="0.2">
      <c r="A16912" s="1"/>
      <c r="B16912" s="1"/>
      <c r="C16912" s="1"/>
      <c r="D16912" s="3"/>
      <c r="E16912" s="91"/>
      <c r="F16912" s="98"/>
    </row>
    <row r="16913" spans="1:6" ht="14" x14ac:dyDescent="0.2">
      <c r="A16913" s="1"/>
      <c r="B16913" s="1"/>
      <c r="C16913" s="1"/>
      <c r="D16913" s="3"/>
      <c r="E16913" s="91"/>
      <c r="F16913" s="98"/>
    </row>
    <row r="16914" spans="1:6" ht="14" x14ac:dyDescent="0.2">
      <c r="A16914" s="1"/>
      <c r="B16914" s="1"/>
      <c r="C16914" s="1"/>
      <c r="D16914" s="3"/>
      <c r="E16914" s="91"/>
      <c r="F16914" s="98"/>
    </row>
    <row r="16915" spans="1:6" ht="14" x14ac:dyDescent="0.2">
      <c r="A16915" s="1"/>
      <c r="B16915" s="1"/>
      <c r="C16915" s="1"/>
      <c r="D16915" s="3"/>
      <c r="E16915" s="91"/>
      <c r="F16915" s="98"/>
    </row>
    <row r="16916" spans="1:6" ht="14" x14ac:dyDescent="0.2">
      <c r="A16916" s="1"/>
      <c r="B16916" s="1"/>
      <c r="C16916" s="1"/>
      <c r="D16916" s="3"/>
      <c r="E16916" s="91"/>
      <c r="F16916" s="98"/>
    </row>
    <row r="16917" spans="1:6" ht="14" x14ac:dyDescent="0.2">
      <c r="A16917" s="1"/>
      <c r="B16917" s="1"/>
      <c r="C16917" s="1"/>
      <c r="D16917" s="3"/>
      <c r="E16917" s="91"/>
      <c r="F16917" s="98"/>
    </row>
    <row r="16918" spans="1:6" ht="14" x14ac:dyDescent="0.2">
      <c r="A16918" s="1"/>
      <c r="B16918" s="1"/>
      <c r="C16918" s="1"/>
      <c r="D16918" s="3"/>
      <c r="E16918" s="91"/>
      <c r="F16918" s="98"/>
    </row>
    <row r="16919" spans="1:6" ht="14" x14ac:dyDescent="0.2">
      <c r="A16919" s="1"/>
      <c r="B16919" s="1"/>
      <c r="C16919" s="1"/>
      <c r="D16919" s="3"/>
      <c r="E16919" s="91"/>
      <c r="F16919" s="98"/>
    </row>
    <row r="16920" spans="1:6" ht="14" x14ac:dyDescent="0.2">
      <c r="A16920" s="1"/>
      <c r="B16920" s="1"/>
      <c r="C16920" s="1"/>
      <c r="D16920" s="3"/>
      <c r="E16920" s="91"/>
      <c r="F16920" s="98"/>
    </row>
    <row r="16921" spans="1:6" ht="14" x14ac:dyDescent="0.2">
      <c r="A16921" s="1"/>
      <c r="B16921" s="1"/>
      <c r="C16921" s="1"/>
      <c r="D16921" s="3"/>
      <c r="E16921" s="91"/>
      <c r="F16921" s="98"/>
    </row>
    <row r="16922" spans="1:6" ht="14" x14ac:dyDescent="0.2">
      <c r="A16922" s="1"/>
      <c r="B16922" s="1"/>
      <c r="C16922" s="1"/>
      <c r="D16922" s="3"/>
      <c r="E16922" s="91"/>
      <c r="F16922" s="98"/>
    </row>
    <row r="16923" spans="1:6" ht="14" x14ac:dyDescent="0.2">
      <c r="A16923" s="1"/>
      <c r="B16923" s="1"/>
      <c r="C16923" s="1"/>
      <c r="D16923" s="3"/>
      <c r="E16923" s="91"/>
      <c r="F16923" s="98"/>
    </row>
    <row r="16924" spans="1:6" ht="14" x14ac:dyDescent="0.2">
      <c r="A16924" s="1"/>
      <c r="B16924" s="1"/>
      <c r="C16924" s="1"/>
      <c r="D16924" s="3"/>
      <c r="E16924" s="91"/>
      <c r="F16924" s="98"/>
    </row>
    <row r="16925" spans="1:6" ht="14" x14ac:dyDescent="0.2">
      <c r="A16925" s="1"/>
      <c r="B16925" s="1"/>
      <c r="C16925" s="1"/>
      <c r="D16925" s="3"/>
      <c r="E16925" s="91"/>
      <c r="F16925" s="98"/>
    </row>
    <row r="16926" spans="1:6" ht="14" x14ac:dyDescent="0.2">
      <c r="A16926" s="1"/>
      <c r="B16926" s="1"/>
      <c r="C16926" s="1"/>
      <c r="D16926" s="3"/>
      <c r="E16926" s="91"/>
      <c r="F16926" s="98"/>
    </row>
    <row r="16927" spans="1:6" ht="14" x14ac:dyDescent="0.2">
      <c r="A16927" s="1"/>
      <c r="B16927" s="1"/>
      <c r="C16927" s="1"/>
      <c r="D16927" s="3"/>
      <c r="E16927" s="91"/>
      <c r="F16927" s="98"/>
    </row>
    <row r="16928" spans="1:6" ht="14" x14ac:dyDescent="0.2">
      <c r="A16928" s="1"/>
      <c r="B16928" s="1"/>
      <c r="C16928" s="1"/>
      <c r="D16928" s="3"/>
      <c r="E16928" s="91"/>
      <c r="F16928" s="98"/>
    </row>
    <row r="16929" spans="1:6" ht="14" x14ac:dyDescent="0.2">
      <c r="A16929" s="1"/>
      <c r="B16929" s="1"/>
      <c r="C16929" s="1"/>
      <c r="D16929" s="3"/>
      <c r="E16929" s="91"/>
      <c r="F16929" s="98"/>
    </row>
    <row r="16930" spans="1:6" ht="14" x14ac:dyDescent="0.2">
      <c r="A16930" s="1"/>
      <c r="B16930" s="1"/>
      <c r="C16930" s="1"/>
      <c r="D16930" s="3"/>
      <c r="E16930" s="91"/>
      <c r="F16930" s="98"/>
    </row>
    <row r="16931" spans="1:6" ht="14" x14ac:dyDescent="0.2">
      <c r="A16931" s="1"/>
      <c r="B16931" s="1"/>
      <c r="C16931" s="1"/>
      <c r="D16931" s="3"/>
      <c r="E16931" s="91"/>
      <c r="F16931" s="98"/>
    </row>
    <row r="16932" spans="1:6" ht="14" x14ac:dyDescent="0.2">
      <c r="A16932" s="1"/>
      <c r="B16932" s="1"/>
      <c r="C16932" s="1"/>
      <c r="D16932" s="3"/>
      <c r="E16932" s="91"/>
      <c r="F16932" s="98"/>
    </row>
    <row r="16933" spans="1:6" ht="14" x14ac:dyDescent="0.2">
      <c r="A16933" s="1"/>
      <c r="B16933" s="1"/>
      <c r="C16933" s="1"/>
      <c r="D16933" s="3"/>
      <c r="E16933" s="91"/>
      <c r="F16933" s="98"/>
    </row>
    <row r="16934" spans="1:6" ht="14" x14ac:dyDescent="0.2">
      <c r="A16934" s="1"/>
      <c r="B16934" s="1"/>
      <c r="C16934" s="1"/>
      <c r="D16934" s="3"/>
      <c r="E16934" s="91"/>
      <c r="F16934" s="98"/>
    </row>
    <row r="16935" spans="1:6" ht="14" x14ac:dyDescent="0.2">
      <c r="A16935" s="1"/>
      <c r="B16935" s="1"/>
      <c r="C16935" s="1"/>
      <c r="D16935" s="3"/>
      <c r="E16935" s="91"/>
      <c r="F16935" s="98"/>
    </row>
    <row r="16936" spans="1:6" ht="14" x14ac:dyDescent="0.2">
      <c r="A16936" s="1"/>
      <c r="B16936" s="1"/>
      <c r="C16936" s="1"/>
      <c r="D16936" s="3"/>
      <c r="E16936" s="91"/>
      <c r="F16936" s="98"/>
    </row>
    <row r="16937" spans="1:6" ht="14" x14ac:dyDescent="0.2">
      <c r="A16937" s="1"/>
      <c r="B16937" s="1"/>
      <c r="C16937" s="1"/>
      <c r="D16937" s="3"/>
      <c r="E16937" s="91"/>
      <c r="F16937" s="98"/>
    </row>
    <row r="16938" spans="1:6" ht="14" x14ac:dyDescent="0.2">
      <c r="A16938" s="1"/>
      <c r="B16938" s="1"/>
      <c r="C16938" s="1"/>
      <c r="D16938" s="3"/>
      <c r="E16938" s="91"/>
      <c r="F16938" s="98"/>
    </row>
    <row r="16939" spans="1:6" ht="14" x14ac:dyDescent="0.2">
      <c r="A16939" s="1"/>
      <c r="B16939" s="1"/>
      <c r="C16939" s="1"/>
      <c r="D16939" s="3"/>
      <c r="E16939" s="91"/>
      <c r="F16939" s="98"/>
    </row>
    <row r="16940" spans="1:6" ht="14" x14ac:dyDescent="0.2">
      <c r="A16940" s="1"/>
      <c r="B16940" s="1"/>
      <c r="C16940" s="1"/>
      <c r="D16940" s="3"/>
      <c r="E16940" s="91"/>
      <c r="F16940" s="98"/>
    </row>
    <row r="16941" spans="1:6" ht="14" x14ac:dyDescent="0.2">
      <c r="A16941" s="1"/>
      <c r="B16941" s="1"/>
      <c r="C16941" s="1"/>
      <c r="D16941" s="3"/>
      <c r="E16941" s="91"/>
      <c r="F16941" s="98"/>
    </row>
    <row r="16942" spans="1:6" ht="14" x14ac:dyDescent="0.2">
      <c r="A16942" s="1"/>
      <c r="B16942" s="1"/>
      <c r="C16942" s="1"/>
      <c r="D16942" s="3"/>
      <c r="E16942" s="91"/>
      <c r="F16942" s="98"/>
    </row>
    <row r="16943" spans="1:6" ht="14" x14ac:dyDescent="0.2">
      <c r="A16943" s="1"/>
      <c r="B16943" s="1"/>
      <c r="C16943" s="1"/>
      <c r="D16943" s="3"/>
      <c r="E16943" s="91"/>
      <c r="F16943" s="98"/>
    </row>
    <row r="16944" spans="1:6" ht="14" x14ac:dyDescent="0.2">
      <c r="A16944" s="1"/>
      <c r="B16944" s="1"/>
      <c r="C16944" s="1"/>
      <c r="D16944" s="3"/>
      <c r="E16944" s="91"/>
      <c r="F16944" s="98"/>
    </row>
    <row r="16945" spans="1:6" ht="14" x14ac:dyDescent="0.2">
      <c r="A16945" s="1"/>
      <c r="B16945" s="1"/>
      <c r="C16945" s="1"/>
      <c r="D16945" s="3"/>
      <c r="E16945" s="91"/>
      <c r="F16945" s="98"/>
    </row>
    <row r="16946" spans="1:6" ht="14" x14ac:dyDescent="0.2">
      <c r="A16946" s="1"/>
      <c r="B16946" s="1"/>
      <c r="C16946" s="1"/>
      <c r="D16946" s="3"/>
      <c r="E16946" s="91"/>
      <c r="F16946" s="98"/>
    </row>
    <row r="16947" spans="1:6" ht="14" x14ac:dyDescent="0.2">
      <c r="A16947" s="1"/>
      <c r="B16947" s="1"/>
      <c r="C16947" s="1"/>
      <c r="D16947" s="3"/>
      <c r="E16947" s="91"/>
      <c r="F16947" s="98"/>
    </row>
    <row r="16948" spans="1:6" ht="14" x14ac:dyDescent="0.2">
      <c r="A16948" s="1"/>
      <c r="B16948" s="1"/>
      <c r="C16948" s="1"/>
      <c r="D16948" s="3"/>
      <c r="E16948" s="91"/>
      <c r="F16948" s="98"/>
    </row>
    <row r="16949" spans="1:6" ht="14" x14ac:dyDescent="0.2">
      <c r="A16949" s="1"/>
      <c r="B16949" s="1"/>
      <c r="C16949" s="1"/>
      <c r="D16949" s="3"/>
      <c r="E16949" s="91"/>
      <c r="F16949" s="98"/>
    </row>
    <row r="16950" spans="1:6" ht="14" x14ac:dyDescent="0.2">
      <c r="A16950" s="1"/>
      <c r="B16950" s="1"/>
      <c r="C16950" s="1"/>
      <c r="D16950" s="3"/>
      <c r="E16950" s="91"/>
      <c r="F16950" s="98"/>
    </row>
    <row r="16951" spans="1:6" ht="14" x14ac:dyDescent="0.2">
      <c r="A16951" s="1"/>
      <c r="B16951" s="1"/>
      <c r="C16951" s="1"/>
      <c r="D16951" s="3"/>
      <c r="E16951" s="91"/>
      <c r="F16951" s="98"/>
    </row>
    <row r="16952" spans="1:6" ht="14" x14ac:dyDescent="0.2">
      <c r="A16952" s="1"/>
      <c r="B16952" s="1"/>
      <c r="C16952" s="1"/>
      <c r="D16952" s="3"/>
      <c r="E16952" s="91"/>
      <c r="F16952" s="98"/>
    </row>
    <row r="16953" spans="1:6" ht="14" x14ac:dyDescent="0.2">
      <c r="A16953" s="1"/>
      <c r="B16953" s="1"/>
      <c r="C16953" s="1"/>
      <c r="D16953" s="3"/>
      <c r="E16953" s="91"/>
      <c r="F16953" s="98"/>
    </row>
    <row r="16954" spans="1:6" ht="14" x14ac:dyDescent="0.2">
      <c r="A16954" s="1"/>
      <c r="B16954" s="1"/>
      <c r="C16954" s="1"/>
      <c r="D16954" s="3"/>
      <c r="E16954" s="91"/>
      <c r="F16954" s="98"/>
    </row>
    <row r="16955" spans="1:6" ht="14" x14ac:dyDescent="0.2">
      <c r="A16955" s="1"/>
      <c r="B16955" s="1"/>
      <c r="C16955" s="1"/>
      <c r="D16955" s="3"/>
      <c r="E16955" s="91"/>
      <c r="F16955" s="98"/>
    </row>
    <row r="16956" spans="1:6" ht="14" x14ac:dyDescent="0.2">
      <c r="A16956" s="1"/>
      <c r="B16956" s="1"/>
      <c r="C16956" s="1"/>
      <c r="D16956" s="3"/>
      <c r="E16956" s="91"/>
      <c r="F16956" s="98"/>
    </row>
    <row r="16957" spans="1:6" ht="14" x14ac:dyDescent="0.2">
      <c r="A16957" s="1"/>
      <c r="B16957" s="1"/>
      <c r="C16957" s="1"/>
      <c r="D16957" s="3"/>
      <c r="E16957" s="91"/>
      <c r="F16957" s="98"/>
    </row>
    <row r="16958" spans="1:6" ht="14" x14ac:dyDescent="0.2">
      <c r="A16958" s="1"/>
      <c r="B16958" s="1"/>
      <c r="C16958" s="1"/>
      <c r="D16958" s="3"/>
      <c r="E16958" s="91"/>
      <c r="F16958" s="98"/>
    </row>
    <row r="16959" spans="1:6" ht="14" x14ac:dyDescent="0.2">
      <c r="A16959" s="1"/>
      <c r="B16959" s="1"/>
      <c r="C16959" s="1"/>
      <c r="D16959" s="3"/>
      <c r="E16959" s="91"/>
      <c r="F16959" s="98"/>
    </row>
    <row r="16960" spans="1:6" ht="14" x14ac:dyDescent="0.2">
      <c r="A16960" s="1"/>
      <c r="B16960" s="1"/>
      <c r="C16960" s="1"/>
      <c r="D16960" s="3"/>
      <c r="E16960" s="91"/>
      <c r="F16960" s="98"/>
    </row>
    <row r="16961" spans="1:6" ht="14" x14ac:dyDescent="0.2">
      <c r="A16961" s="1"/>
      <c r="B16961" s="1"/>
      <c r="C16961" s="1"/>
      <c r="D16961" s="3"/>
      <c r="E16961" s="91"/>
      <c r="F16961" s="98"/>
    </row>
    <row r="16962" spans="1:6" ht="14" x14ac:dyDescent="0.2">
      <c r="A16962" s="1"/>
      <c r="B16962" s="1"/>
      <c r="C16962" s="1"/>
      <c r="D16962" s="3"/>
      <c r="E16962" s="91"/>
      <c r="F16962" s="98"/>
    </row>
    <row r="16963" spans="1:6" ht="14" x14ac:dyDescent="0.2">
      <c r="A16963" s="1"/>
      <c r="B16963" s="1"/>
      <c r="C16963" s="1"/>
      <c r="D16963" s="3"/>
      <c r="E16963" s="91"/>
      <c r="F16963" s="98"/>
    </row>
    <row r="16964" spans="1:6" ht="14" x14ac:dyDescent="0.2">
      <c r="A16964" s="1"/>
      <c r="B16964" s="1"/>
      <c r="C16964" s="1"/>
      <c r="D16964" s="3"/>
      <c r="E16964" s="91"/>
      <c r="F16964" s="98"/>
    </row>
    <row r="16965" spans="1:6" ht="14" x14ac:dyDescent="0.2">
      <c r="A16965" s="1"/>
      <c r="B16965" s="1"/>
      <c r="C16965" s="1"/>
      <c r="D16965" s="3"/>
      <c r="E16965" s="91"/>
      <c r="F16965" s="98"/>
    </row>
    <row r="16966" spans="1:6" ht="14" x14ac:dyDescent="0.2">
      <c r="A16966" s="1"/>
      <c r="B16966" s="1"/>
      <c r="C16966" s="1"/>
      <c r="D16966" s="3"/>
      <c r="E16966" s="91"/>
      <c r="F16966" s="98"/>
    </row>
    <row r="16967" spans="1:6" ht="14" x14ac:dyDescent="0.2">
      <c r="A16967" s="1"/>
      <c r="B16967" s="1"/>
      <c r="C16967" s="1"/>
      <c r="D16967" s="3"/>
      <c r="E16967" s="91"/>
      <c r="F16967" s="98"/>
    </row>
    <row r="16968" spans="1:6" ht="14" x14ac:dyDescent="0.2">
      <c r="A16968" s="1"/>
      <c r="B16968" s="1"/>
      <c r="C16968" s="1"/>
      <c r="D16968" s="3"/>
      <c r="E16968" s="91"/>
      <c r="F16968" s="98"/>
    </row>
    <row r="16969" spans="1:6" ht="14" x14ac:dyDescent="0.2">
      <c r="A16969" s="1"/>
      <c r="B16969" s="1"/>
      <c r="C16969" s="1"/>
      <c r="D16969" s="3"/>
      <c r="E16969" s="91"/>
      <c r="F16969" s="98"/>
    </row>
    <row r="16970" spans="1:6" ht="14" x14ac:dyDescent="0.2">
      <c r="A16970" s="1"/>
      <c r="B16970" s="1"/>
      <c r="C16970" s="1"/>
      <c r="D16970" s="3"/>
      <c r="E16970" s="91"/>
      <c r="F16970" s="98"/>
    </row>
    <row r="16971" spans="1:6" ht="14" x14ac:dyDescent="0.2">
      <c r="A16971" s="1"/>
      <c r="B16971" s="1"/>
      <c r="C16971" s="1"/>
      <c r="D16971" s="3"/>
      <c r="E16971" s="91"/>
      <c r="F16971" s="98"/>
    </row>
    <row r="16972" spans="1:6" ht="14" x14ac:dyDescent="0.2">
      <c r="A16972" s="1"/>
      <c r="B16972" s="1"/>
      <c r="C16972" s="1"/>
      <c r="D16972" s="3"/>
      <c r="E16972" s="91"/>
      <c r="F16972" s="98"/>
    </row>
    <row r="16973" spans="1:6" ht="14" x14ac:dyDescent="0.2">
      <c r="A16973" s="1"/>
      <c r="B16973" s="1"/>
      <c r="C16973" s="1"/>
      <c r="D16973" s="3"/>
      <c r="E16973" s="91"/>
      <c r="F16973" s="98"/>
    </row>
    <row r="16974" spans="1:6" ht="14" x14ac:dyDescent="0.2">
      <c r="A16974" s="1"/>
      <c r="B16974" s="1"/>
      <c r="C16974" s="1"/>
      <c r="D16974" s="3"/>
      <c r="E16974" s="91"/>
      <c r="F16974" s="98"/>
    </row>
    <row r="16975" spans="1:6" ht="14" x14ac:dyDescent="0.2">
      <c r="A16975" s="1"/>
      <c r="B16975" s="1"/>
      <c r="C16975" s="1"/>
      <c r="D16975" s="3"/>
      <c r="E16975" s="91"/>
      <c r="F16975" s="98"/>
    </row>
    <row r="16976" spans="1:6" ht="14" x14ac:dyDescent="0.2">
      <c r="A16976" s="1"/>
      <c r="B16976" s="1"/>
      <c r="C16976" s="1"/>
      <c r="D16976" s="3"/>
      <c r="E16976" s="91"/>
      <c r="F16976" s="98"/>
    </row>
    <row r="16977" spans="1:6" ht="14" x14ac:dyDescent="0.2">
      <c r="A16977" s="1"/>
      <c r="B16977" s="1"/>
      <c r="C16977" s="1"/>
      <c r="D16977" s="3"/>
      <c r="E16977" s="91"/>
      <c r="F16977" s="98"/>
    </row>
    <row r="16978" spans="1:6" ht="14" x14ac:dyDescent="0.2">
      <c r="A16978" s="1"/>
      <c r="B16978" s="1"/>
      <c r="C16978" s="1"/>
      <c r="D16978" s="3"/>
      <c r="E16978" s="91"/>
      <c r="F16978" s="98"/>
    </row>
    <row r="16979" spans="1:6" ht="14" x14ac:dyDescent="0.2">
      <c r="A16979" s="1"/>
      <c r="B16979" s="1"/>
      <c r="C16979" s="1"/>
      <c r="D16979" s="3"/>
      <c r="E16979" s="91"/>
      <c r="F16979" s="98"/>
    </row>
    <row r="16980" spans="1:6" ht="14" x14ac:dyDescent="0.2">
      <c r="A16980" s="1"/>
      <c r="B16980" s="1"/>
      <c r="C16980" s="1"/>
      <c r="D16980" s="3"/>
      <c r="E16980" s="91"/>
      <c r="F16980" s="98"/>
    </row>
    <row r="16981" spans="1:6" ht="14" x14ac:dyDescent="0.2">
      <c r="A16981" s="1"/>
      <c r="B16981" s="1"/>
      <c r="C16981" s="1"/>
      <c r="D16981" s="3"/>
      <c r="E16981" s="91"/>
      <c r="F16981" s="98"/>
    </row>
    <row r="16982" spans="1:6" ht="14" x14ac:dyDescent="0.2">
      <c r="A16982" s="1"/>
      <c r="B16982" s="1"/>
      <c r="C16982" s="1"/>
      <c r="D16982" s="3"/>
      <c r="E16982" s="91"/>
      <c r="F16982" s="98"/>
    </row>
    <row r="16983" spans="1:6" ht="14" x14ac:dyDescent="0.2">
      <c r="A16983" s="1"/>
      <c r="B16983" s="1"/>
      <c r="C16983" s="1"/>
      <c r="D16983" s="3"/>
      <c r="E16983" s="91"/>
      <c r="F16983" s="98"/>
    </row>
    <row r="16984" spans="1:6" ht="14" x14ac:dyDescent="0.2">
      <c r="A16984" s="1"/>
      <c r="B16984" s="1"/>
      <c r="C16984" s="1"/>
      <c r="D16984" s="3"/>
      <c r="E16984" s="91"/>
      <c r="F16984" s="98"/>
    </row>
    <row r="16985" spans="1:6" ht="14" x14ac:dyDescent="0.2">
      <c r="A16985" s="1"/>
      <c r="B16985" s="1"/>
      <c r="C16985" s="1"/>
      <c r="D16985" s="3"/>
      <c r="E16985" s="91"/>
      <c r="F16985" s="98"/>
    </row>
    <row r="16986" spans="1:6" ht="14" x14ac:dyDescent="0.2">
      <c r="A16986" s="1"/>
      <c r="B16986" s="1"/>
      <c r="C16986" s="1"/>
      <c r="D16986" s="3"/>
      <c r="E16986" s="91"/>
      <c r="F16986" s="98"/>
    </row>
    <row r="16987" spans="1:6" ht="14" x14ac:dyDescent="0.2">
      <c r="A16987" s="1"/>
      <c r="B16987" s="1"/>
      <c r="C16987" s="1"/>
      <c r="D16987" s="3"/>
      <c r="E16987" s="91"/>
      <c r="F16987" s="98"/>
    </row>
    <row r="16988" spans="1:6" ht="14" x14ac:dyDescent="0.2">
      <c r="A16988" s="1"/>
      <c r="B16988" s="1"/>
      <c r="C16988" s="1"/>
      <c r="D16988" s="3"/>
      <c r="E16988" s="91"/>
      <c r="F16988" s="98"/>
    </row>
    <row r="16989" spans="1:6" ht="14" x14ac:dyDescent="0.2">
      <c r="A16989" s="1"/>
      <c r="B16989" s="1"/>
      <c r="C16989" s="1"/>
      <c r="D16989" s="3"/>
      <c r="E16989" s="91"/>
      <c r="F16989" s="98"/>
    </row>
    <row r="16990" spans="1:6" ht="14" x14ac:dyDescent="0.2">
      <c r="A16990" s="1"/>
      <c r="B16990" s="1"/>
      <c r="C16990" s="1"/>
      <c r="D16990" s="3"/>
      <c r="E16990" s="91"/>
      <c r="F16990" s="98"/>
    </row>
    <row r="16991" spans="1:6" ht="14" x14ac:dyDescent="0.2">
      <c r="A16991" s="1"/>
      <c r="B16991" s="1"/>
      <c r="C16991" s="1"/>
      <c r="D16991" s="3"/>
      <c r="E16991" s="91"/>
      <c r="F16991" s="98"/>
    </row>
    <row r="16992" spans="1:6" ht="14" x14ac:dyDescent="0.2">
      <c r="A16992" s="1"/>
      <c r="B16992" s="1"/>
      <c r="C16992" s="1"/>
      <c r="D16992" s="3"/>
      <c r="E16992" s="91"/>
      <c r="F16992" s="98"/>
    </row>
    <row r="16993" spans="1:6" ht="14" x14ac:dyDescent="0.2">
      <c r="A16993" s="1"/>
      <c r="B16993" s="1"/>
      <c r="C16993" s="1"/>
      <c r="D16993" s="3"/>
      <c r="E16993" s="91"/>
      <c r="F16993" s="98"/>
    </row>
    <row r="16994" spans="1:6" ht="14" x14ac:dyDescent="0.2">
      <c r="A16994" s="1"/>
      <c r="B16994" s="1"/>
      <c r="C16994" s="1"/>
      <c r="D16994" s="3"/>
      <c r="E16994" s="91"/>
      <c r="F16994" s="98"/>
    </row>
    <row r="16995" spans="1:6" ht="14" x14ac:dyDescent="0.2">
      <c r="A16995" s="1"/>
      <c r="B16995" s="1"/>
      <c r="C16995" s="1"/>
      <c r="D16995" s="3"/>
      <c r="E16995" s="91"/>
      <c r="F16995" s="98"/>
    </row>
    <row r="16996" spans="1:6" ht="14" x14ac:dyDescent="0.2">
      <c r="A16996" s="1"/>
      <c r="B16996" s="1"/>
      <c r="C16996" s="1"/>
      <c r="D16996" s="3"/>
      <c r="E16996" s="91"/>
      <c r="F16996" s="98"/>
    </row>
    <row r="16997" spans="1:6" ht="14" x14ac:dyDescent="0.2">
      <c r="A16997" s="1"/>
      <c r="B16997" s="1"/>
      <c r="C16997" s="1"/>
      <c r="D16997" s="3"/>
      <c r="E16997" s="91"/>
      <c r="F16997" s="98"/>
    </row>
    <row r="16998" spans="1:6" ht="14" x14ac:dyDescent="0.2">
      <c r="A16998" s="1"/>
      <c r="B16998" s="1"/>
      <c r="C16998" s="1"/>
      <c r="D16998" s="3"/>
      <c r="E16998" s="91"/>
      <c r="F16998" s="98"/>
    </row>
    <row r="16999" spans="1:6" ht="14" x14ac:dyDescent="0.2">
      <c r="A16999" s="1"/>
      <c r="B16999" s="1"/>
      <c r="C16999" s="1"/>
      <c r="D16999" s="3"/>
      <c r="E16999" s="91"/>
      <c r="F16999" s="98"/>
    </row>
    <row r="17000" spans="1:6" ht="14" x14ac:dyDescent="0.2">
      <c r="A17000" s="1"/>
      <c r="B17000" s="1"/>
      <c r="C17000" s="1"/>
      <c r="D17000" s="3"/>
      <c r="E17000" s="91"/>
      <c r="F17000" s="98"/>
    </row>
    <row r="17001" spans="1:6" ht="14" x14ac:dyDescent="0.2">
      <c r="A17001" s="1"/>
      <c r="B17001" s="1"/>
      <c r="C17001" s="1"/>
      <c r="D17001" s="3"/>
      <c r="E17001" s="91"/>
      <c r="F17001" s="98"/>
    </row>
    <row r="17002" spans="1:6" ht="14" x14ac:dyDescent="0.2">
      <c r="A17002" s="1"/>
      <c r="B17002" s="1"/>
      <c r="C17002" s="1"/>
      <c r="D17002" s="3"/>
      <c r="E17002" s="91"/>
      <c r="F17002" s="98"/>
    </row>
    <row r="17003" spans="1:6" ht="14" x14ac:dyDescent="0.2">
      <c r="A17003" s="1"/>
      <c r="B17003" s="1"/>
      <c r="C17003" s="1"/>
      <c r="D17003" s="3"/>
      <c r="E17003" s="91"/>
      <c r="F17003" s="98"/>
    </row>
    <row r="17004" spans="1:6" ht="14" x14ac:dyDescent="0.2">
      <c r="A17004" s="1"/>
      <c r="B17004" s="1"/>
      <c r="C17004" s="1"/>
      <c r="D17004" s="3"/>
      <c r="E17004" s="91"/>
      <c r="F17004" s="98"/>
    </row>
    <row r="17005" spans="1:6" ht="14" x14ac:dyDescent="0.2">
      <c r="A17005" s="1"/>
      <c r="B17005" s="1"/>
      <c r="C17005" s="1"/>
      <c r="D17005" s="3"/>
      <c r="E17005" s="91"/>
      <c r="F17005" s="98"/>
    </row>
    <row r="17006" spans="1:6" ht="14" x14ac:dyDescent="0.2">
      <c r="A17006" s="1"/>
      <c r="B17006" s="1"/>
      <c r="C17006" s="1"/>
      <c r="D17006" s="3"/>
      <c r="E17006" s="91"/>
      <c r="F17006" s="98"/>
    </row>
    <row r="17007" spans="1:6" ht="14" x14ac:dyDescent="0.2">
      <c r="A17007" s="1"/>
      <c r="B17007" s="1"/>
      <c r="C17007" s="1"/>
      <c r="D17007" s="3"/>
      <c r="E17007" s="91"/>
      <c r="F17007" s="98"/>
    </row>
    <row r="17008" spans="1:6" ht="14" x14ac:dyDescent="0.2">
      <c r="A17008" s="1"/>
      <c r="B17008" s="1"/>
      <c r="C17008" s="1"/>
      <c r="D17008" s="3"/>
      <c r="E17008" s="91"/>
      <c r="F17008" s="98"/>
    </row>
    <row r="17009" spans="1:6" ht="14" x14ac:dyDescent="0.2">
      <c r="A17009" s="1"/>
      <c r="B17009" s="1"/>
      <c r="C17009" s="1"/>
      <c r="D17009" s="3"/>
      <c r="E17009" s="91"/>
      <c r="F17009" s="98"/>
    </row>
    <row r="17010" spans="1:6" ht="14" x14ac:dyDescent="0.2">
      <c r="A17010" s="1"/>
      <c r="B17010" s="1"/>
      <c r="C17010" s="1"/>
      <c r="D17010" s="3"/>
      <c r="E17010" s="91"/>
      <c r="F17010" s="98"/>
    </row>
    <row r="17011" spans="1:6" ht="14" x14ac:dyDescent="0.2">
      <c r="A17011" s="1"/>
      <c r="B17011" s="1"/>
      <c r="C17011" s="1"/>
      <c r="D17011" s="3"/>
      <c r="E17011" s="91"/>
      <c r="F17011" s="98"/>
    </row>
    <row r="17012" spans="1:6" ht="14" x14ac:dyDescent="0.2">
      <c r="A17012" s="1"/>
      <c r="B17012" s="1"/>
      <c r="C17012" s="1"/>
      <c r="D17012" s="3"/>
      <c r="E17012" s="91"/>
      <c r="F17012" s="98"/>
    </row>
    <row r="17013" spans="1:6" ht="14" x14ac:dyDescent="0.2">
      <c r="A17013" s="1"/>
      <c r="B17013" s="1"/>
      <c r="C17013" s="1"/>
      <c r="D17013" s="3"/>
      <c r="E17013" s="91"/>
      <c r="F17013" s="98"/>
    </row>
    <row r="17014" spans="1:6" ht="14" x14ac:dyDescent="0.2">
      <c r="A17014" s="1"/>
      <c r="B17014" s="1"/>
      <c r="C17014" s="1"/>
      <c r="D17014" s="3"/>
      <c r="E17014" s="91"/>
      <c r="F17014" s="98"/>
    </row>
    <row r="17015" spans="1:6" ht="14" x14ac:dyDescent="0.2">
      <c r="A17015" s="1"/>
      <c r="B17015" s="1"/>
      <c r="C17015" s="1"/>
      <c r="D17015" s="3"/>
      <c r="E17015" s="91"/>
      <c r="F17015" s="98"/>
    </row>
    <row r="17016" spans="1:6" ht="14" x14ac:dyDescent="0.2">
      <c r="A17016" s="1"/>
      <c r="B17016" s="1"/>
      <c r="C17016" s="1"/>
      <c r="D17016" s="3"/>
      <c r="E17016" s="91"/>
      <c r="F17016" s="98"/>
    </row>
    <row r="17017" spans="1:6" ht="14" x14ac:dyDescent="0.2">
      <c r="A17017" s="1"/>
      <c r="B17017" s="1"/>
      <c r="C17017" s="1"/>
      <c r="D17017" s="3"/>
      <c r="E17017" s="91"/>
      <c r="F17017" s="98"/>
    </row>
    <row r="17018" spans="1:6" ht="14" x14ac:dyDescent="0.2">
      <c r="A17018" s="1"/>
      <c r="B17018" s="1"/>
      <c r="C17018" s="1"/>
      <c r="D17018" s="3"/>
      <c r="E17018" s="91"/>
      <c r="F17018" s="98"/>
    </row>
    <row r="17019" spans="1:6" ht="14" x14ac:dyDescent="0.2">
      <c r="A17019" s="1"/>
      <c r="B17019" s="1"/>
      <c r="C17019" s="1"/>
      <c r="D17019" s="3"/>
      <c r="E17019" s="91"/>
      <c r="F17019" s="98"/>
    </row>
    <row r="17020" spans="1:6" ht="14" x14ac:dyDescent="0.2">
      <c r="A17020" s="1"/>
      <c r="B17020" s="1"/>
      <c r="C17020" s="1"/>
      <c r="D17020" s="3"/>
      <c r="E17020" s="91"/>
      <c r="F17020" s="98"/>
    </row>
    <row r="17021" spans="1:6" ht="14" x14ac:dyDescent="0.2">
      <c r="A17021" s="1"/>
      <c r="B17021" s="1"/>
      <c r="C17021" s="1"/>
      <c r="D17021" s="3"/>
      <c r="E17021" s="91"/>
      <c r="F17021" s="98"/>
    </row>
    <row r="17022" spans="1:6" ht="14" x14ac:dyDescent="0.2">
      <c r="A17022" s="1"/>
      <c r="B17022" s="1"/>
      <c r="C17022" s="1"/>
      <c r="D17022" s="3"/>
      <c r="E17022" s="91"/>
      <c r="F17022" s="98"/>
    </row>
    <row r="17023" spans="1:6" ht="14" x14ac:dyDescent="0.2">
      <c r="A17023" s="1"/>
      <c r="B17023" s="1"/>
      <c r="C17023" s="1"/>
      <c r="D17023" s="3"/>
      <c r="E17023" s="91"/>
      <c r="F17023" s="98"/>
    </row>
    <row r="17024" spans="1:6" ht="14" x14ac:dyDescent="0.2">
      <c r="A17024" s="1"/>
      <c r="B17024" s="1"/>
      <c r="C17024" s="1"/>
      <c r="D17024" s="3"/>
      <c r="E17024" s="91"/>
      <c r="F17024" s="98"/>
    </row>
    <row r="17025" spans="1:6" ht="14" x14ac:dyDescent="0.2">
      <c r="A17025" s="1"/>
      <c r="B17025" s="1"/>
      <c r="C17025" s="1"/>
      <c r="D17025" s="3"/>
      <c r="E17025" s="91"/>
      <c r="F17025" s="98"/>
    </row>
    <row r="17026" spans="1:6" ht="14" x14ac:dyDescent="0.2">
      <c r="A17026" s="1"/>
      <c r="B17026" s="1"/>
      <c r="C17026" s="1"/>
      <c r="D17026" s="3"/>
      <c r="E17026" s="91"/>
      <c r="F17026" s="98"/>
    </row>
    <row r="17027" spans="1:6" ht="14" x14ac:dyDescent="0.2">
      <c r="A17027" s="1"/>
      <c r="B17027" s="1"/>
      <c r="C17027" s="1"/>
      <c r="D17027" s="3"/>
      <c r="E17027" s="91"/>
      <c r="F17027" s="98"/>
    </row>
    <row r="17028" spans="1:6" ht="14" x14ac:dyDescent="0.2">
      <c r="A17028" s="1"/>
      <c r="B17028" s="1"/>
      <c r="C17028" s="1"/>
      <c r="D17028" s="3"/>
      <c r="E17028" s="91"/>
      <c r="F17028" s="98"/>
    </row>
    <row r="17029" spans="1:6" ht="14" x14ac:dyDescent="0.2">
      <c r="A17029" s="1"/>
      <c r="B17029" s="1"/>
      <c r="C17029" s="1"/>
      <c r="D17029" s="3"/>
      <c r="E17029" s="91"/>
      <c r="F17029" s="98"/>
    </row>
    <row r="17030" spans="1:6" ht="14" x14ac:dyDescent="0.2">
      <c r="A17030" s="1"/>
      <c r="B17030" s="1"/>
      <c r="C17030" s="1"/>
      <c r="D17030" s="3"/>
      <c r="E17030" s="91"/>
      <c r="F17030" s="98"/>
    </row>
    <row r="17031" spans="1:6" ht="14" x14ac:dyDescent="0.2">
      <c r="A17031" s="1"/>
      <c r="B17031" s="1"/>
      <c r="C17031" s="1"/>
      <c r="D17031" s="3"/>
      <c r="E17031" s="91"/>
      <c r="F17031" s="98"/>
    </row>
    <row r="17032" spans="1:6" ht="14" x14ac:dyDescent="0.2">
      <c r="A17032" s="1"/>
      <c r="B17032" s="1"/>
      <c r="C17032" s="1"/>
      <c r="D17032" s="3"/>
      <c r="E17032" s="91"/>
      <c r="F17032" s="98"/>
    </row>
    <row r="17033" spans="1:6" ht="14" x14ac:dyDescent="0.2">
      <c r="A17033" s="1"/>
      <c r="B17033" s="1"/>
      <c r="C17033" s="1"/>
      <c r="D17033" s="3"/>
      <c r="E17033" s="91"/>
      <c r="F17033" s="98"/>
    </row>
    <row r="17034" spans="1:6" ht="14" x14ac:dyDescent="0.2">
      <c r="A17034" s="1"/>
      <c r="B17034" s="1"/>
      <c r="C17034" s="1"/>
      <c r="D17034" s="3"/>
      <c r="E17034" s="91"/>
      <c r="F17034" s="98"/>
    </row>
    <row r="17035" spans="1:6" ht="14" x14ac:dyDescent="0.2">
      <c r="A17035" s="1"/>
      <c r="B17035" s="1"/>
      <c r="C17035" s="1"/>
      <c r="D17035" s="3"/>
      <c r="E17035" s="91"/>
      <c r="F17035" s="98"/>
    </row>
    <row r="17036" spans="1:6" ht="14" x14ac:dyDescent="0.2">
      <c r="A17036" s="1"/>
      <c r="B17036" s="1"/>
      <c r="C17036" s="1"/>
      <c r="D17036" s="3"/>
      <c r="E17036" s="91"/>
      <c r="F17036" s="98"/>
    </row>
    <row r="17037" spans="1:6" ht="14" x14ac:dyDescent="0.2">
      <c r="A17037" s="1"/>
      <c r="B17037" s="1"/>
      <c r="C17037" s="1"/>
      <c r="D17037" s="3"/>
      <c r="E17037" s="91"/>
      <c r="F17037" s="98"/>
    </row>
    <row r="17038" spans="1:6" ht="14" x14ac:dyDescent="0.2">
      <c r="A17038" s="1"/>
      <c r="B17038" s="1"/>
      <c r="C17038" s="1"/>
      <c r="D17038" s="3"/>
      <c r="E17038" s="91"/>
      <c r="F17038" s="98"/>
    </row>
    <row r="17039" spans="1:6" ht="14" x14ac:dyDescent="0.2">
      <c r="A17039" s="1"/>
      <c r="B17039" s="1"/>
      <c r="C17039" s="1"/>
      <c r="D17039" s="3"/>
      <c r="E17039" s="91"/>
      <c r="F17039" s="98"/>
    </row>
    <row r="17040" spans="1:6" ht="14" x14ac:dyDescent="0.2">
      <c r="A17040" s="1"/>
      <c r="B17040" s="1"/>
      <c r="C17040" s="1"/>
      <c r="D17040" s="3"/>
      <c r="E17040" s="91"/>
      <c r="F17040" s="98"/>
    </row>
    <row r="17041" spans="1:6" ht="14" x14ac:dyDescent="0.2">
      <c r="A17041" s="1"/>
      <c r="B17041" s="1"/>
      <c r="C17041" s="1"/>
      <c r="D17041" s="3"/>
      <c r="E17041" s="91"/>
      <c r="F17041" s="98"/>
    </row>
    <row r="17042" spans="1:6" ht="14" x14ac:dyDescent="0.2">
      <c r="A17042" s="1"/>
      <c r="B17042" s="1"/>
      <c r="C17042" s="1"/>
      <c r="D17042" s="3"/>
      <c r="E17042" s="91"/>
      <c r="F17042" s="98"/>
    </row>
    <row r="17043" spans="1:6" ht="14" x14ac:dyDescent="0.2">
      <c r="A17043" s="1"/>
      <c r="B17043" s="1"/>
      <c r="C17043" s="1"/>
      <c r="D17043" s="3"/>
      <c r="E17043" s="91"/>
      <c r="F17043" s="98"/>
    </row>
    <row r="17044" spans="1:6" ht="14" x14ac:dyDescent="0.2">
      <c r="A17044" s="1"/>
      <c r="B17044" s="1"/>
      <c r="C17044" s="1"/>
      <c r="D17044" s="3"/>
      <c r="E17044" s="91"/>
      <c r="F17044" s="98"/>
    </row>
    <row r="17045" spans="1:6" ht="14" x14ac:dyDescent="0.2">
      <c r="A17045" s="1"/>
      <c r="B17045" s="1"/>
      <c r="C17045" s="1"/>
      <c r="D17045" s="3"/>
      <c r="E17045" s="91"/>
      <c r="F17045" s="98"/>
    </row>
    <row r="17046" spans="1:6" ht="14" x14ac:dyDescent="0.2">
      <c r="A17046" s="1"/>
      <c r="B17046" s="1"/>
      <c r="C17046" s="1"/>
      <c r="D17046" s="3"/>
      <c r="E17046" s="91"/>
      <c r="F17046" s="98"/>
    </row>
    <row r="17047" spans="1:6" ht="14" x14ac:dyDescent="0.2">
      <c r="A17047" s="1"/>
      <c r="B17047" s="1"/>
      <c r="C17047" s="1"/>
      <c r="D17047" s="3"/>
      <c r="E17047" s="91"/>
      <c r="F17047" s="98"/>
    </row>
    <row r="17048" spans="1:6" ht="14" x14ac:dyDescent="0.2">
      <c r="A17048" s="1"/>
      <c r="B17048" s="1"/>
      <c r="C17048" s="1"/>
      <c r="D17048" s="3"/>
      <c r="E17048" s="91"/>
      <c r="F17048" s="98"/>
    </row>
    <row r="17049" spans="1:6" ht="14" x14ac:dyDescent="0.2">
      <c r="A17049" s="1"/>
      <c r="B17049" s="1"/>
      <c r="C17049" s="1"/>
      <c r="D17049" s="3"/>
      <c r="E17049" s="91"/>
      <c r="F17049" s="98"/>
    </row>
    <row r="17050" spans="1:6" ht="14" x14ac:dyDescent="0.2">
      <c r="A17050" s="1"/>
      <c r="B17050" s="1"/>
      <c r="C17050" s="1"/>
      <c r="D17050" s="3"/>
      <c r="E17050" s="91"/>
      <c r="F17050" s="98"/>
    </row>
    <row r="17051" spans="1:6" ht="14" x14ac:dyDescent="0.2">
      <c r="A17051" s="1"/>
      <c r="B17051" s="1"/>
      <c r="C17051" s="1"/>
      <c r="D17051" s="3"/>
      <c r="E17051" s="91"/>
      <c r="F17051" s="98"/>
    </row>
    <row r="17052" spans="1:6" ht="14" x14ac:dyDescent="0.2">
      <c r="A17052" s="1"/>
      <c r="B17052" s="1"/>
      <c r="C17052" s="1"/>
      <c r="D17052" s="3"/>
      <c r="E17052" s="91"/>
      <c r="F17052" s="98"/>
    </row>
    <row r="17053" spans="1:6" ht="14" x14ac:dyDescent="0.2">
      <c r="A17053" s="1"/>
      <c r="B17053" s="1"/>
      <c r="C17053" s="1"/>
      <c r="D17053" s="3"/>
      <c r="E17053" s="91"/>
      <c r="F17053" s="98"/>
    </row>
    <row r="17054" spans="1:6" ht="14" x14ac:dyDescent="0.2">
      <c r="A17054" s="1"/>
      <c r="B17054" s="1"/>
      <c r="C17054" s="1"/>
      <c r="D17054" s="3"/>
      <c r="E17054" s="91"/>
      <c r="F17054" s="98"/>
    </row>
    <row r="17055" spans="1:6" ht="14" x14ac:dyDescent="0.2">
      <c r="A17055" s="1"/>
      <c r="B17055" s="1"/>
      <c r="C17055" s="1"/>
      <c r="D17055" s="3"/>
      <c r="E17055" s="91"/>
      <c r="F17055" s="98"/>
    </row>
    <row r="17056" spans="1:6" ht="14" x14ac:dyDescent="0.2">
      <c r="A17056" s="1"/>
      <c r="B17056" s="1"/>
      <c r="C17056" s="1"/>
      <c r="D17056" s="3"/>
      <c r="E17056" s="91"/>
      <c r="F17056" s="98"/>
    </row>
    <row r="17057" spans="1:6" ht="14" x14ac:dyDescent="0.2">
      <c r="A17057" s="1"/>
      <c r="B17057" s="1"/>
      <c r="C17057" s="1"/>
      <c r="D17057" s="3"/>
      <c r="E17057" s="91"/>
      <c r="F17057" s="98"/>
    </row>
    <row r="17058" spans="1:6" ht="14" x14ac:dyDescent="0.2">
      <c r="A17058" s="1"/>
      <c r="B17058" s="1"/>
      <c r="C17058" s="1"/>
      <c r="D17058" s="3"/>
      <c r="E17058" s="91"/>
      <c r="F17058" s="98"/>
    </row>
    <row r="17059" spans="1:6" ht="14" x14ac:dyDescent="0.2">
      <c r="A17059" s="1"/>
      <c r="B17059" s="1"/>
      <c r="C17059" s="1"/>
      <c r="D17059" s="3"/>
      <c r="E17059" s="91"/>
      <c r="F17059" s="98"/>
    </row>
    <row r="17060" spans="1:6" ht="14" x14ac:dyDescent="0.2">
      <c r="A17060" s="1"/>
      <c r="B17060" s="1"/>
      <c r="C17060" s="1"/>
      <c r="D17060" s="3"/>
      <c r="E17060" s="91"/>
      <c r="F17060" s="98"/>
    </row>
    <row r="17061" spans="1:6" ht="14" x14ac:dyDescent="0.2">
      <c r="A17061" s="1"/>
      <c r="B17061" s="1"/>
      <c r="C17061" s="1"/>
      <c r="D17061" s="3"/>
      <c r="E17061" s="91"/>
      <c r="F17061" s="98"/>
    </row>
    <row r="17062" spans="1:6" ht="14" x14ac:dyDescent="0.2">
      <c r="A17062" s="1"/>
      <c r="B17062" s="1"/>
      <c r="C17062" s="1"/>
      <c r="D17062" s="3"/>
      <c r="E17062" s="91"/>
      <c r="F17062" s="98"/>
    </row>
    <row r="17063" spans="1:6" ht="14" x14ac:dyDescent="0.2">
      <c r="A17063" s="1"/>
      <c r="B17063" s="1"/>
      <c r="C17063" s="1"/>
      <c r="D17063" s="3"/>
      <c r="E17063" s="91"/>
      <c r="F17063" s="98"/>
    </row>
    <row r="17064" spans="1:6" ht="14" x14ac:dyDescent="0.2">
      <c r="A17064" s="1"/>
      <c r="B17064" s="1"/>
      <c r="C17064" s="1"/>
      <c r="D17064" s="3"/>
      <c r="E17064" s="91"/>
      <c r="F17064" s="98"/>
    </row>
    <row r="17065" spans="1:6" ht="14" x14ac:dyDescent="0.2">
      <c r="A17065" s="1"/>
      <c r="B17065" s="1"/>
      <c r="C17065" s="1"/>
      <c r="D17065" s="3"/>
      <c r="E17065" s="91"/>
      <c r="F17065" s="98"/>
    </row>
    <row r="17066" spans="1:6" ht="14" x14ac:dyDescent="0.2">
      <c r="A17066" s="1"/>
      <c r="B17066" s="1"/>
      <c r="C17066" s="1"/>
      <c r="D17066" s="3"/>
      <c r="E17066" s="91"/>
      <c r="F17066" s="98"/>
    </row>
    <row r="17067" spans="1:6" ht="14" x14ac:dyDescent="0.2">
      <c r="A17067" s="1"/>
      <c r="B17067" s="1"/>
      <c r="C17067" s="1"/>
      <c r="D17067" s="3"/>
      <c r="E17067" s="91"/>
      <c r="F17067" s="98"/>
    </row>
    <row r="17068" spans="1:6" ht="14" x14ac:dyDescent="0.2">
      <c r="A17068" s="1"/>
      <c r="B17068" s="1"/>
      <c r="C17068" s="1"/>
      <c r="D17068" s="3"/>
      <c r="E17068" s="91"/>
      <c r="F17068" s="98"/>
    </row>
    <row r="17069" spans="1:6" ht="14" x14ac:dyDescent="0.2">
      <c r="A17069" s="1"/>
      <c r="B17069" s="1"/>
      <c r="C17069" s="1"/>
      <c r="D17069" s="3"/>
      <c r="E17069" s="91"/>
      <c r="F17069" s="98"/>
    </row>
    <row r="17070" spans="1:6" ht="14" x14ac:dyDescent="0.2">
      <c r="A17070" s="1"/>
      <c r="B17070" s="1"/>
      <c r="C17070" s="1"/>
      <c r="D17070" s="3"/>
      <c r="E17070" s="91"/>
      <c r="F17070" s="98"/>
    </row>
    <row r="17071" spans="1:6" ht="14" x14ac:dyDescent="0.2">
      <c r="A17071" s="1"/>
      <c r="B17071" s="1"/>
      <c r="C17071" s="1"/>
      <c r="D17071" s="3"/>
      <c r="E17071" s="91"/>
      <c r="F17071" s="98"/>
    </row>
    <row r="17072" spans="1:6" ht="14" x14ac:dyDescent="0.2">
      <c r="A17072" s="1"/>
      <c r="B17072" s="1"/>
      <c r="C17072" s="1"/>
      <c r="D17072" s="3"/>
      <c r="E17072" s="91"/>
      <c r="F17072" s="98"/>
    </row>
    <row r="17073" spans="1:6" ht="14" x14ac:dyDescent="0.2">
      <c r="A17073" s="1"/>
      <c r="B17073" s="1"/>
      <c r="C17073" s="1"/>
      <c r="D17073" s="3"/>
      <c r="E17073" s="91"/>
      <c r="F17073" s="98"/>
    </row>
    <row r="17074" spans="1:6" ht="14" x14ac:dyDescent="0.2">
      <c r="A17074" s="1"/>
      <c r="B17074" s="1"/>
      <c r="C17074" s="1"/>
      <c r="D17074" s="3"/>
      <c r="E17074" s="91"/>
      <c r="F17074" s="98"/>
    </row>
    <row r="17075" spans="1:6" ht="14" x14ac:dyDescent="0.2">
      <c r="A17075" s="1"/>
      <c r="B17075" s="1"/>
      <c r="C17075" s="1"/>
      <c r="D17075" s="3"/>
      <c r="E17075" s="91"/>
      <c r="F17075" s="98"/>
    </row>
    <row r="17076" spans="1:6" ht="14" x14ac:dyDescent="0.2">
      <c r="A17076" s="1"/>
      <c r="B17076" s="1"/>
      <c r="C17076" s="1"/>
      <c r="D17076" s="3"/>
      <c r="E17076" s="91"/>
      <c r="F17076" s="98"/>
    </row>
    <row r="17077" spans="1:6" ht="14" x14ac:dyDescent="0.2">
      <c r="A17077" s="1"/>
      <c r="B17077" s="1"/>
      <c r="C17077" s="1"/>
      <c r="D17077" s="3"/>
      <c r="E17077" s="91"/>
      <c r="F17077" s="98"/>
    </row>
    <row r="17078" spans="1:6" ht="14" x14ac:dyDescent="0.2">
      <c r="A17078" s="1"/>
      <c r="B17078" s="1"/>
      <c r="C17078" s="1"/>
      <c r="D17078" s="3"/>
      <c r="E17078" s="91"/>
      <c r="F17078" s="98"/>
    </row>
    <row r="17079" spans="1:6" ht="14" x14ac:dyDescent="0.2">
      <c r="A17079" s="1"/>
      <c r="B17079" s="1"/>
      <c r="C17079" s="1"/>
      <c r="D17079" s="3"/>
      <c r="E17079" s="91"/>
      <c r="F17079" s="98"/>
    </row>
    <row r="17080" spans="1:6" ht="14" x14ac:dyDescent="0.2">
      <c r="A17080" s="1"/>
      <c r="B17080" s="1"/>
      <c r="C17080" s="1"/>
      <c r="D17080" s="3"/>
      <c r="E17080" s="91"/>
      <c r="F17080" s="98"/>
    </row>
    <row r="17081" spans="1:6" ht="14" x14ac:dyDescent="0.2">
      <c r="A17081" s="1"/>
      <c r="B17081" s="1"/>
      <c r="C17081" s="1"/>
      <c r="D17081" s="3"/>
      <c r="E17081" s="91"/>
      <c r="F17081" s="98"/>
    </row>
    <row r="17082" spans="1:6" ht="14" x14ac:dyDescent="0.2">
      <c r="A17082" s="1"/>
      <c r="B17082" s="1"/>
      <c r="C17082" s="1"/>
      <c r="D17082" s="3"/>
      <c r="E17082" s="91"/>
      <c r="F17082" s="98"/>
    </row>
    <row r="17083" spans="1:6" ht="14" x14ac:dyDescent="0.2">
      <c r="A17083" s="1"/>
      <c r="B17083" s="1"/>
      <c r="C17083" s="1"/>
      <c r="D17083" s="3"/>
      <c r="E17083" s="91"/>
      <c r="F17083" s="98"/>
    </row>
    <row r="17084" spans="1:6" ht="14" x14ac:dyDescent="0.2">
      <c r="A17084" s="1"/>
      <c r="B17084" s="1"/>
      <c r="C17084" s="1"/>
      <c r="D17084" s="3"/>
      <c r="E17084" s="91"/>
      <c r="F17084" s="98"/>
    </row>
    <row r="17085" spans="1:6" ht="14" x14ac:dyDescent="0.2">
      <c r="A17085" s="1"/>
      <c r="B17085" s="1"/>
      <c r="C17085" s="1"/>
      <c r="D17085" s="3"/>
      <c r="E17085" s="91"/>
      <c r="F17085" s="98"/>
    </row>
    <row r="17086" spans="1:6" ht="14" x14ac:dyDescent="0.2">
      <c r="A17086" s="1"/>
      <c r="B17086" s="1"/>
      <c r="C17086" s="1"/>
      <c r="D17086" s="3"/>
      <c r="E17086" s="91"/>
      <c r="F17086" s="98"/>
    </row>
    <row r="17087" spans="1:6" ht="14" x14ac:dyDescent="0.2">
      <c r="A17087" s="1"/>
      <c r="B17087" s="1"/>
      <c r="C17087" s="1"/>
      <c r="D17087" s="3"/>
      <c r="E17087" s="91"/>
      <c r="F17087" s="98"/>
    </row>
    <row r="17088" spans="1:6" ht="14" x14ac:dyDescent="0.2">
      <c r="A17088" s="1"/>
      <c r="B17088" s="1"/>
      <c r="C17088" s="1"/>
      <c r="D17088" s="3"/>
      <c r="E17088" s="91"/>
      <c r="F17088" s="98"/>
    </row>
    <row r="17089" spans="1:6" ht="14" x14ac:dyDescent="0.2">
      <c r="A17089" s="1"/>
      <c r="B17089" s="1"/>
      <c r="C17089" s="1"/>
      <c r="D17089" s="3"/>
      <c r="E17089" s="91"/>
      <c r="F17089" s="98"/>
    </row>
    <row r="17090" spans="1:6" ht="14" x14ac:dyDescent="0.2">
      <c r="A17090" s="1"/>
      <c r="B17090" s="1"/>
      <c r="C17090" s="1"/>
      <c r="D17090" s="3"/>
      <c r="E17090" s="91"/>
      <c r="F17090" s="98"/>
    </row>
    <row r="17091" spans="1:6" ht="14" x14ac:dyDescent="0.2">
      <c r="A17091" s="1"/>
      <c r="B17091" s="1"/>
      <c r="C17091" s="1"/>
      <c r="D17091" s="3"/>
      <c r="E17091" s="91"/>
      <c r="F17091" s="98"/>
    </row>
    <row r="17092" spans="1:6" ht="14" x14ac:dyDescent="0.2">
      <c r="A17092" s="1"/>
      <c r="B17092" s="1"/>
      <c r="C17092" s="1"/>
      <c r="D17092" s="3"/>
      <c r="E17092" s="91"/>
      <c r="F17092" s="98"/>
    </row>
    <row r="17093" spans="1:6" ht="14" x14ac:dyDescent="0.2">
      <c r="A17093" s="1"/>
      <c r="B17093" s="1"/>
      <c r="C17093" s="1"/>
      <c r="D17093" s="3"/>
      <c r="E17093" s="91"/>
      <c r="F17093" s="98"/>
    </row>
    <row r="17094" spans="1:6" ht="14" x14ac:dyDescent="0.2">
      <c r="A17094" s="1"/>
      <c r="B17094" s="1"/>
      <c r="C17094" s="1"/>
      <c r="D17094" s="3"/>
      <c r="E17094" s="91"/>
      <c r="F17094" s="98"/>
    </row>
    <row r="17095" spans="1:6" ht="14" x14ac:dyDescent="0.2">
      <c r="A17095" s="1"/>
      <c r="B17095" s="1"/>
      <c r="C17095" s="1"/>
      <c r="D17095" s="3"/>
      <c r="E17095" s="91"/>
      <c r="F17095" s="98"/>
    </row>
    <row r="17096" spans="1:6" ht="14" x14ac:dyDescent="0.2">
      <c r="A17096" s="1"/>
      <c r="B17096" s="1"/>
      <c r="C17096" s="1"/>
      <c r="D17096" s="3"/>
      <c r="E17096" s="91"/>
      <c r="F17096" s="98"/>
    </row>
    <row r="17097" spans="1:6" ht="14" x14ac:dyDescent="0.2">
      <c r="A17097" s="1"/>
      <c r="B17097" s="1"/>
      <c r="C17097" s="1"/>
      <c r="D17097" s="3"/>
      <c r="E17097" s="91"/>
      <c r="F17097" s="98"/>
    </row>
    <row r="17098" spans="1:6" ht="14" x14ac:dyDescent="0.2">
      <c r="A17098" s="1"/>
      <c r="B17098" s="1"/>
      <c r="C17098" s="1"/>
      <c r="D17098" s="3"/>
      <c r="E17098" s="91"/>
      <c r="F17098" s="98"/>
    </row>
    <row r="17099" spans="1:6" ht="14" x14ac:dyDescent="0.2">
      <c r="A17099" s="1"/>
      <c r="B17099" s="1"/>
      <c r="C17099" s="1"/>
      <c r="D17099" s="3"/>
      <c r="E17099" s="91"/>
      <c r="F17099" s="98"/>
    </row>
    <row r="17100" spans="1:6" ht="14" x14ac:dyDescent="0.2">
      <c r="A17100" s="1"/>
      <c r="B17100" s="1"/>
      <c r="C17100" s="1"/>
      <c r="D17100" s="3"/>
      <c r="E17100" s="91"/>
      <c r="F17100" s="98"/>
    </row>
    <row r="17101" spans="1:6" ht="14" x14ac:dyDescent="0.2">
      <c r="A17101" s="1"/>
      <c r="B17101" s="1"/>
      <c r="C17101" s="1"/>
      <c r="D17101" s="3"/>
      <c r="E17101" s="91"/>
      <c r="F17101" s="98"/>
    </row>
    <row r="17102" spans="1:6" ht="14" x14ac:dyDescent="0.2">
      <c r="A17102" s="1"/>
      <c r="B17102" s="1"/>
      <c r="C17102" s="1"/>
      <c r="D17102" s="3"/>
      <c r="E17102" s="91"/>
      <c r="F17102" s="98"/>
    </row>
    <row r="17103" spans="1:6" ht="14" x14ac:dyDescent="0.2">
      <c r="A17103" s="1"/>
      <c r="B17103" s="1"/>
      <c r="C17103" s="1"/>
      <c r="D17103" s="3"/>
      <c r="E17103" s="91"/>
      <c r="F17103" s="98"/>
    </row>
    <row r="17104" spans="1:6" ht="14" x14ac:dyDescent="0.2">
      <c r="A17104" s="1"/>
      <c r="B17104" s="1"/>
      <c r="C17104" s="1"/>
      <c r="D17104" s="3"/>
      <c r="E17104" s="91"/>
      <c r="F17104" s="98"/>
    </row>
    <row r="17105" spans="1:6" ht="14" x14ac:dyDescent="0.2">
      <c r="A17105" s="1"/>
      <c r="B17105" s="1"/>
      <c r="C17105" s="1"/>
      <c r="D17105" s="3"/>
      <c r="E17105" s="91"/>
      <c r="F17105" s="98"/>
    </row>
    <row r="17106" spans="1:6" ht="14" x14ac:dyDescent="0.2">
      <c r="A17106" s="1"/>
      <c r="B17106" s="1"/>
      <c r="C17106" s="1"/>
      <c r="D17106" s="3"/>
      <c r="E17106" s="91"/>
      <c r="F17106" s="98"/>
    </row>
    <row r="17107" spans="1:6" ht="14" x14ac:dyDescent="0.2">
      <c r="A17107" s="1"/>
      <c r="B17107" s="1"/>
      <c r="C17107" s="1"/>
      <c r="D17107" s="3"/>
      <c r="E17107" s="91"/>
      <c r="F17107" s="98"/>
    </row>
    <row r="17108" spans="1:6" ht="14" x14ac:dyDescent="0.2">
      <c r="A17108" s="1"/>
      <c r="B17108" s="1"/>
      <c r="C17108" s="1"/>
      <c r="D17108" s="3"/>
      <c r="E17108" s="91"/>
      <c r="F17108" s="98"/>
    </row>
    <row r="17109" spans="1:6" ht="14" x14ac:dyDescent="0.2">
      <c r="A17109" s="1"/>
      <c r="B17109" s="1"/>
      <c r="C17109" s="1"/>
      <c r="D17109" s="3"/>
      <c r="E17109" s="91"/>
      <c r="F17109" s="98"/>
    </row>
    <row r="17110" spans="1:6" ht="14" x14ac:dyDescent="0.2">
      <c r="A17110" s="1"/>
      <c r="B17110" s="1"/>
      <c r="C17110" s="1"/>
      <c r="D17110" s="3"/>
      <c r="E17110" s="91"/>
      <c r="F17110" s="98"/>
    </row>
    <row r="17111" spans="1:6" ht="14" x14ac:dyDescent="0.2">
      <c r="A17111" s="1"/>
      <c r="B17111" s="1"/>
      <c r="C17111" s="1"/>
      <c r="D17111" s="3"/>
      <c r="E17111" s="91"/>
      <c r="F17111" s="98"/>
    </row>
    <row r="17112" spans="1:6" ht="14" x14ac:dyDescent="0.2">
      <c r="A17112" s="1"/>
      <c r="B17112" s="1"/>
      <c r="C17112" s="1"/>
      <c r="D17112" s="3"/>
      <c r="E17112" s="91"/>
      <c r="F17112" s="98"/>
    </row>
    <row r="17113" spans="1:6" ht="14" x14ac:dyDescent="0.2">
      <c r="A17113" s="1"/>
      <c r="B17113" s="1"/>
      <c r="C17113" s="1"/>
      <c r="D17113" s="3"/>
      <c r="E17113" s="91"/>
      <c r="F17113" s="98"/>
    </row>
    <row r="17114" spans="1:6" ht="14" x14ac:dyDescent="0.2">
      <c r="A17114" s="1"/>
      <c r="B17114" s="1"/>
      <c r="C17114" s="1"/>
      <c r="D17114" s="3"/>
      <c r="E17114" s="91"/>
      <c r="F17114" s="98"/>
    </row>
    <row r="17115" spans="1:6" ht="14" x14ac:dyDescent="0.2">
      <c r="A17115" s="1"/>
      <c r="B17115" s="1"/>
      <c r="C17115" s="1"/>
      <c r="D17115" s="3"/>
      <c r="E17115" s="91"/>
      <c r="F17115" s="98"/>
    </row>
    <row r="17116" spans="1:6" ht="14" x14ac:dyDescent="0.2">
      <c r="A17116" s="1"/>
      <c r="B17116" s="1"/>
      <c r="C17116" s="1"/>
      <c r="D17116" s="3"/>
      <c r="E17116" s="91"/>
      <c r="F17116" s="98"/>
    </row>
    <row r="17117" spans="1:6" ht="14" x14ac:dyDescent="0.2">
      <c r="A17117" s="1"/>
      <c r="B17117" s="1"/>
      <c r="C17117" s="1"/>
      <c r="D17117" s="3"/>
      <c r="E17117" s="91"/>
      <c r="F17117" s="98"/>
    </row>
    <row r="17118" spans="1:6" ht="14" x14ac:dyDescent="0.2">
      <c r="A17118" s="1"/>
      <c r="B17118" s="1"/>
      <c r="C17118" s="1"/>
      <c r="D17118" s="3"/>
      <c r="E17118" s="91"/>
      <c r="F17118" s="98"/>
    </row>
    <row r="17119" spans="1:6" ht="14" x14ac:dyDescent="0.2">
      <c r="A17119" s="1"/>
      <c r="B17119" s="1"/>
      <c r="C17119" s="1"/>
      <c r="D17119" s="3"/>
      <c r="E17119" s="91"/>
      <c r="F17119" s="98"/>
    </row>
    <row r="17120" spans="1:6" ht="14" x14ac:dyDescent="0.2">
      <c r="A17120" s="1"/>
      <c r="B17120" s="1"/>
      <c r="C17120" s="1"/>
      <c r="D17120" s="3"/>
      <c r="E17120" s="91"/>
      <c r="F17120" s="98"/>
    </row>
    <row r="17121" spans="1:6" ht="14" x14ac:dyDescent="0.2">
      <c r="A17121" s="1"/>
      <c r="B17121" s="1"/>
      <c r="C17121" s="1"/>
      <c r="D17121" s="3"/>
      <c r="E17121" s="91"/>
      <c r="F17121" s="98"/>
    </row>
    <row r="17122" spans="1:6" ht="14" x14ac:dyDescent="0.2">
      <c r="A17122" s="1"/>
      <c r="B17122" s="1"/>
      <c r="C17122" s="1"/>
      <c r="D17122" s="3"/>
      <c r="E17122" s="91"/>
      <c r="F17122" s="98"/>
    </row>
    <row r="17123" spans="1:6" ht="14" x14ac:dyDescent="0.2">
      <c r="A17123" s="1"/>
      <c r="B17123" s="1"/>
      <c r="C17123" s="1"/>
      <c r="D17123" s="3"/>
      <c r="E17123" s="91"/>
      <c r="F17123" s="98"/>
    </row>
    <row r="17124" spans="1:6" ht="14" x14ac:dyDescent="0.2">
      <c r="A17124" s="1"/>
      <c r="B17124" s="1"/>
      <c r="C17124" s="1"/>
      <c r="D17124" s="3"/>
      <c r="E17124" s="91"/>
      <c r="F17124" s="98"/>
    </row>
    <row r="17125" spans="1:6" ht="14" x14ac:dyDescent="0.2">
      <c r="A17125" s="1"/>
      <c r="B17125" s="1"/>
      <c r="C17125" s="1"/>
      <c r="D17125" s="3"/>
      <c r="E17125" s="91"/>
      <c r="F17125" s="98"/>
    </row>
    <row r="17126" spans="1:6" ht="14" x14ac:dyDescent="0.2">
      <c r="A17126" s="1"/>
      <c r="B17126" s="1"/>
      <c r="C17126" s="1"/>
      <c r="D17126" s="3"/>
      <c r="E17126" s="91"/>
      <c r="F17126" s="98"/>
    </row>
    <row r="17127" spans="1:6" ht="14" x14ac:dyDescent="0.2">
      <c r="A17127" s="1"/>
      <c r="B17127" s="1"/>
      <c r="C17127" s="1"/>
      <c r="D17127" s="3"/>
      <c r="E17127" s="91"/>
      <c r="F17127" s="98"/>
    </row>
    <row r="17128" spans="1:6" ht="14" x14ac:dyDescent="0.2">
      <c r="A17128" s="1"/>
      <c r="B17128" s="1"/>
      <c r="C17128" s="1"/>
      <c r="D17128" s="3"/>
      <c r="E17128" s="91"/>
      <c r="F17128" s="98"/>
    </row>
    <row r="17129" spans="1:6" ht="14" x14ac:dyDescent="0.2">
      <c r="A17129" s="1"/>
      <c r="B17129" s="1"/>
      <c r="C17129" s="1"/>
      <c r="D17129" s="3"/>
      <c r="E17129" s="91"/>
      <c r="F17129" s="98"/>
    </row>
    <row r="17130" spans="1:6" ht="14" x14ac:dyDescent="0.2">
      <c r="A17130" s="1"/>
      <c r="B17130" s="1"/>
      <c r="C17130" s="1"/>
      <c r="D17130" s="3"/>
      <c r="E17130" s="91"/>
      <c r="F17130" s="98"/>
    </row>
    <row r="17131" spans="1:6" ht="14" x14ac:dyDescent="0.2">
      <c r="A17131" s="1"/>
      <c r="B17131" s="1"/>
      <c r="C17131" s="1"/>
      <c r="D17131" s="3"/>
      <c r="E17131" s="91"/>
      <c r="F17131" s="98"/>
    </row>
    <row r="17132" spans="1:6" ht="14" x14ac:dyDescent="0.2">
      <c r="A17132" s="1"/>
      <c r="B17132" s="1"/>
      <c r="C17132" s="1"/>
      <c r="D17132" s="3"/>
      <c r="E17132" s="91"/>
      <c r="F17132" s="98"/>
    </row>
    <row r="17133" spans="1:6" ht="14" x14ac:dyDescent="0.2">
      <c r="A17133" s="1"/>
      <c r="B17133" s="1"/>
      <c r="C17133" s="1"/>
      <c r="D17133" s="3"/>
      <c r="E17133" s="91"/>
      <c r="F17133" s="98"/>
    </row>
    <row r="17134" spans="1:6" ht="14" x14ac:dyDescent="0.2">
      <c r="A17134" s="1"/>
      <c r="B17134" s="1"/>
      <c r="C17134" s="1"/>
      <c r="D17134" s="3"/>
      <c r="E17134" s="91"/>
      <c r="F17134" s="98"/>
    </row>
    <row r="17135" spans="1:6" ht="14" x14ac:dyDescent="0.2">
      <c r="A17135" s="1"/>
      <c r="B17135" s="1"/>
      <c r="C17135" s="1"/>
      <c r="D17135" s="3"/>
      <c r="E17135" s="91"/>
      <c r="F17135" s="98"/>
    </row>
    <row r="17136" spans="1:6" ht="14" x14ac:dyDescent="0.2">
      <c r="A17136" s="1"/>
      <c r="B17136" s="1"/>
      <c r="C17136" s="1"/>
      <c r="D17136" s="3"/>
      <c r="E17136" s="91"/>
      <c r="F17136" s="98"/>
    </row>
    <row r="17137" spans="1:6" ht="14" x14ac:dyDescent="0.2">
      <c r="A17137" s="1"/>
      <c r="B17137" s="1"/>
      <c r="C17137" s="1"/>
      <c r="D17137" s="3"/>
      <c r="E17137" s="91"/>
      <c r="F17137" s="98"/>
    </row>
    <row r="17138" spans="1:6" ht="14" x14ac:dyDescent="0.2">
      <c r="A17138" s="1"/>
      <c r="B17138" s="1"/>
      <c r="C17138" s="1"/>
      <c r="D17138" s="3"/>
      <c r="E17138" s="91"/>
      <c r="F17138" s="98"/>
    </row>
    <row r="17139" spans="1:6" ht="14" x14ac:dyDescent="0.2">
      <c r="A17139" s="1"/>
      <c r="B17139" s="1"/>
      <c r="C17139" s="1"/>
      <c r="D17139" s="3"/>
      <c r="E17139" s="91"/>
      <c r="F17139" s="98"/>
    </row>
    <row r="17140" spans="1:6" ht="14" x14ac:dyDescent="0.2">
      <c r="A17140" s="1"/>
      <c r="B17140" s="1"/>
      <c r="C17140" s="1"/>
      <c r="D17140" s="3"/>
      <c r="E17140" s="91"/>
      <c r="F17140" s="98"/>
    </row>
    <row r="17141" spans="1:6" ht="14" x14ac:dyDescent="0.2">
      <c r="A17141" s="1"/>
      <c r="B17141" s="1"/>
      <c r="C17141" s="1"/>
      <c r="D17141" s="3"/>
      <c r="E17141" s="91"/>
      <c r="F17141" s="98"/>
    </row>
    <row r="17142" spans="1:6" ht="14" x14ac:dyDescent="0.2">
      <c r="A17142" s="1"/>
      <c r="B17142" s="1"/>
      <c r="C17142" s="1"/>
      <c r="D17142" s="3"/>
      <c r="E17142" s="91"/>
      <c r="F17142" s="98"/>
    </row>
    <row r="17143" spans="1:6" ht="14" x14ac:dyDescent="0.2">
      <c r="A17143" s="1"/>
      <c r="B17143" s="1"/>
      <c r="C17143" s="1"/>
      <c r="D17143" s="3"/>
      <c r="E17143" s="91"/>
      <c r="F17143" s="98"/>
    </row>
    <row r="17144" spans="1:6" ht="14" x14ac:dyDescent="0.2">
      <c r="A17144" s="1"/>
      <c r="B17144" s="1"/>
      <c r="C17144" s="1"/>
      <c r="D17144" s="3"/>
      <c r="E17144" s="91"/>
      <c r="F17144" s="98"/>
    </row>
    <row r="17145" spans="1:6" ht="14" x14ac:dyDescent="0.2">
      <c r="A17145" s="1"/>
      <c r="B17145" s="1"/>
      <c r="C17145" s="1"/>
      <c r="D17145" s="3"/>
      <c r="E17145" s="91"/>
      <c r="F17145" s="98"/>
    </row>
    <row r="17146" spans="1:6" ht="14" x14ac:dyDescent="0.2">
      <c r="A17146" s="1"/>
      <c r="B17146" s="1"/>
      <c r="C17146" s="1"/>
      <c r="D17146" s="3"/>
      <c r="E17146" s="91"/>
      <c r="F17146" s="98"/>
    </row>
    <row r="17147" spans="1:6" ht="14" x14ac:dyDescent="0.2">
      <c r="A17147" s="1"/>
      <c r="B17147" s="1"/>
      <c r="C17147" s="1"/>
      <c r="D17147" s="3"/>
      <c r="E17147" s="91"/>
      <c r="F17147" s="98"/>
    </row>
    <row r="17148" spans="1:6" ht="14" x14ac:dyDescent="0.2">
      <c r="A17148" s="1"/>
      <c r="B17148" s="1"/>
      <c r="C17148" s="1"/>
      <c r="D17148" s="3"/>
      <c r="E17148" s="91"/>
      <c r="F17148" s="98"/>
    </row>
    <row r="17149" spans="1:6" ht="14" x14ac:dyDescent="0.2">
      <c r="A17149" s="1"/>
      <c r="B17149" s="1"/>
      <c r="C17149" s="1"/>
      <c r="D17149" s="3"/>
      <c r="E17149" s="91"/>
      <c r="F17149" s="98"/>
    </row>
    <row r="17150" spans="1:6" ht="14" x14ac:dyDescent="0.2">
      <c r="A17150" s="1"/>
      <c r="B17150" s="1"/>
      <c r="C17150" s="1"/>
      <c r="D17150" s="3"/>
      <c r="E17150" s="91"/>
      <c r="F17150" s="98"/>
    </row>
    <row r="17151" spans="1:6" ht="14" x14ac:dyDescent="0.2">
      <c r="A17151" s="1"/>
      <c r="B17151" s="1"/>
      <c r="C17151" s="1"/>
      <c r="D17151" s="3"/>
      <c r="E17151" s="91"/>
      <c r="F17151" s="98"/>
    </row>
    <row r="17152" spans="1:6" ht="14" x14ac:dyDescent="0.2">
      <c r="A17152" s="1"/>
      <c r="B17152" s="1"/>
      <c r="C17152" s="1"/>
      <c r="D17152" s="3"/>
      <c r="E17152" s="91"/>
      <c r="F17152" s="98"/>
    </row>
    <row r="17153" spans="1:6" ht="14" x14ac:dyDescent="0.2">
      <c r="A17153" s="1"/>
      <c r="B17153" s="1"/>
      <c r="C17153" s="1"/>
      <c r="D17153" s="3"/>
      <c r="E17153" s="91"/>
      <c r="F17153" s="98"/>
    </row>
    <row r="17154" spans="1:6" ht="14" x14ac:dyDescent="0.2">
      <c r="A17154" s="1"/>
      <c r="B17154" s="1"/>
      <c r="C17154" s="1"/>
      <c r="D17154" s="3"/>
      <c r="E17154" s="91"/>
      <c r="F17154" s="98"/>
    </row>
    <row r="17155" spans="1:6" ht="14" x14ac:dyDescent="0.2">
      <c r="A17155" s="1"/>
      <c r="B17155" s="1"/>
      <c r="C17155" s="1"/>
      <c r="D17155" s="3"/>
      <c r="E17155" s="91"/>
      <c r="F17155" s="98"/>
    </row>
    <row r="17156" spans="1:6" ht="14" x14ac:dyDescent="0.2">
      <c r="A17156" s="1"/>
      <c r="B17156" s="1"/>
      <c r="C17156" s="1"/>
      <c r="D17156" s="3"/>
      <c r="E17156" s="91"/>
      <c r="F17156" s="98"/>
    </row>
    <row r="17157" spans="1:6" ht="14" x14ac:dyDescent="0.2">
      <c r="A17157" s="1"/>
      <c r="B17157" s="1"/>
      <c r="C17157" s="1"/>
      <c r="D17157" s="3"/>
      <c r="E17157" s="91"/>
      <c r="F17157" s="98"/>
    </row>
    <row r="17158" spans="1:6" ht="14" x14ac:dyDescent="0.2">
      <c r="A17158" s="1"/>
      <c r="B17158" s="1"/>
      <c r="C17158" s="1"/>
      <c r="D17158" s="3"/>
      <c r="E17158" s="91"/>
      <c r="F17158" s="98"/>
    </row>
    <row r="17159" spans="1:6" ht="14" x14ac:dyDescent="0.2">
      <c r="A17159" s="1"/>
      <c r="B17159" s="1"/>
      <c r="C17159" s="1"/>
      <c r="D17159" s="3"/>
      <c r="E17159" s="91"/>
      <c r="F17159" s="98"/>
    </row>
    <row r="17160" spans="1:6" ht="14" x14ac:dyDescent="0.2">
      <c r="A17160" s="1"/>
      <c r="B17160" s="1"/>
      <c r="C17160" s="1"/>
      <c r="D17160" s="3"/>
      <c r="E17160" s="91"/>
      <c r="F17160" s="98"/>
    </row>
    <row r="17161" spans="1:6" ht="14" x14ac:dyDescent="0.2">
      <c r="A17161" s="1"/>
      <c r="B17161" s="1"/>
      <c r="C17161" s="1"/>
      <c r="D17161" s="3"/>
      <c r="E17161" s="91"/>
      <c r="F17161" s="98"/>
    </row>
    <row r="17162" spans="1:6" ht="14" x14ac:dyDescent="0.2">
      <c r="A17162" s="1"/>
      <c r="B17162" s="1"/>
      <c r="C17162" s="1"/>
      <c r="D17162" s="3"/>
      <c r="E17162" s="91"/>
      <c r="F17162" s="98"/>
    </row>
    <row r="17163" spans="1:6" ht="14" x14ac:dyDescent="0.2">
      <c r="A17163" s="1"/>
      <c r="B17163" s="1"/>
      <c r="C17163" s="1"/>
      <c r="D17163" s="3"/>
      <c r="E17163" s="91"/>
      <c r="F17163" s="98"/>
    </row>
    <row r="17164" spans="1:6" ht="14" x14ac:dyDescent="0.2">
      <c r="A17164" s="1"/>
      <c r="B17164" s="1"/>
      <c r="C17164" s="1"/>
      <c r="D17164" s="3"/>
      <c r="E17164" s="91"/>
      <c r="F17164" s="98"/>
    </row>
    <row r="17165" spans="1:6" ht="14" x14ac:dyDescent="0.2">
      <c r="A17165" s="1"/>
      <c r="B17165" s="1"/>
      <c r="C17165" s="1"/>
      <c r="D17165" s="3"/>
      <c r="E17165" s="91"/>
      <c r="F17165" s="98"/>
    </row>
    <row r="17166" spans="1:6" ht="14" x14ac:dyDescent="0.2">
      <c r="A17166" s="1"/>
      <c r="B17166" s="1"/>
      <c r="C17166" s="1"/>
      <c r="D17166" s="3"/>
      <c r="E17166" s="91"/>
      <c r="F17166" s="98"/>
    </row>
    <row r="17167" spans="1:6" ht="14" x14ac:dyDescent="0.2">
      <c r="A17167" s="1"/>
      <c r="B17167" s="1"/>
      <c r="C17167" s="1"/>
      <c r="D17167" s="3"/>
      <c r="E17167" s="91"/>
      <c r="F17167" s="98"/>
    </row>
    <row r="17168" spans="1:6" ht="14" x14ac:dyDescent="0.2">
      <c r="A17168" s="1"/>
      <c r="B17168" s="1"/>
      <c r="C17168" s="1"/>
      <c r="D17168" s="3"/>
      <c r="E17168" s="91"/>
      <c r="F17168" s="98"/>
    </row>
    <row r="17169" spans="1:6" ht="14" x14ac:dyDescent="0.2">
      <c r="A17169" s="1"/>
      <c r="B17169" s="1"/>
      <c r="C17169" s="1"/>
      <c r="D17169" s="3"/>
      <c r="E17169" s="91"/>
      <c r="F17169" s="98"/>
    </row>
    <row r="17170" spans="1:6" ht="14" x14ac:dyDescent="0.2">
      <c r="A17170" s="1"/>
      <c r="B17170" s="1"/>
      <c r="C17170" s="1"/>
      <c r="D17170" s="3"/>
      <c r="E17170" s="91"/>
      <c r="F17170" s="98"/>
    </row>
    <row r="17171" spans="1:6" ht="14" x14ac:dyDescent="0.2">
      <c r="A17171" s="1"/>
      <c r="B17171" s="1"/>
      <c r="C17171" s="1"/>
      <c r="D17171" s="3"/>
      <c r="E17171" s="91"/>
      <c r="F17171" s="98"/>
    </row>
    <row r="17172" spans="1:6" ht="14" x14ac:dyDescent="0.2">
      <c r="A17172" s="1"/>
      <c r="B17172" s="1"/>
      <c r="C17172" s="1"/>
      <c r="D17172" s="3"/>
      <c r="E17172" s="91"/>
      <c r="F17172" s="98"/>
    </row>
    <row r="17173" spans="1:6" ht="14" x14ac:dyDescent="0.2">
      <c r="A17173" s="1"/>
      <c r="B17173" s="1"/>
      <c r="C17173" s="1"/>
      <c r="D17173" s="3"/>
      <c r="E17173" s="91"/>
      <c r="F17173" s="98"/>
    </row>
    <row r="17174" spans="1:6" ht="14" x14ac:dyDescent="0.2">
      <c r="A17174" s="1"/>
      <c r="B17174" s="1"/>
      <c r="C17174" s="1"/>
      <c r="D17174" s="3"/>
      <c r="E17174" s="91"/>
      <c r="F17174" s="98"/>
    </row>
    <row r="17175" spans="1:6" ht="14" x14ac:dyDescent="0.2">
      <c r="A17175" s="1"/>
      <c r="B17175" s="1"/>
      <c r="C17175" s="1"/>
      <c r="D17175" s="3"/>
      <c r="E17175" s="91"/>
      <c r="F17175" s="98"/>
    </row>
    <row r="17176" spans="1:6" ht="14" x14ac:dyDescent="0.2">
      <c r="A17176" s="1"/>
      <c r="B17176" s="1"/>
      <c r="C17176" s="1"/>
      <c r="D17176" s="3"/>
      <c r="E17176" s="91"/>
      <c r="F17176" s="98"/>
    </row>
    <row r="17177" spans="1:6" ht="14" x14ac:dyDescent="0.2">
      <c r="A17177" s="1"/>
      <c r="B17177" s="1"/>
      <c r="C17177" s="1"/>
      <c r="D17177" s="3"/>
      <c r="E17177" s="91"/>
      <c r="F17177" s="98"/>
    </row>
    <row r="17178" spans="1:6" ht="14" x14ac:dyDescent="0.2">
      <c r="A17178" s="1"/>
      <c r="B17178" s="1"/>
      <c r="C17178" s="1"/>
      <c r="D17178" s="3"/>
      <c r="E17178" s="91"/>
      <c r="F17178" s="98"/>
    </row>
    <row r="17179" spans="1:6" ht="14" x14ac:dyDescent="0.2">
      <c r="A17179" s="1"/>
      <c r="B17179" s="1"/>
      <c r="C17179" s="1"/>
      <c r="D17179" s="3"/>
      <c r="E17179" s="91"/>
      <c r="F17179" s="98"/>
    </row>
    <row r="17180" spans="1:6" ht="14" x14ac:dyDescent="0.2">
      <c r="A17180" s="1"/>
      <c r="B17180" s="1"/>
      <c r="C17180" s="1"/>
      <c r="D17180" s="3"/>
      <c r="E17180" s="91"/>
      <c r="F17180" s="98"/>
    </row>
    <row r="17181" spans="1:6" ht="14" x14ac:dyDescent="0.2">
      <c r="A17181" s="1"/>
      <c r="B17181" s="1"/>
      <c r="C17181" s="1"/>
      <c r="D17181" s="3"/>
      <c r="E17181" s="91"/>
      <c r="F17181" s="98"/>
    </row>
    <row r="17182" spans="1:6" ht="14" x14ac:dyDescent="0.2">
      <c r="A17182" s="1"/>
      <c r="B17182" s="1"/>
      <c r="C17182" s="1"/>
      <c r="D17182" s="3"/>
      <c r="E17182" s="91"/>
      <c r="F17182" s="98"/>
    </row>
    <row r="17183" spans="1:6" ht="14" x14ac:dyDescent="0.2">
      <c r="A17183" s="1"/>
      <c r="B17183" s="1"/>
      <c r="C17183" s="1"/>
      <c r="D17183" s="3"/>
      <c r="E17183" s="91"/>
      <c r="F17183" s="98"/>
    </row>
    <row r="17184" spans="1:6" ht="14" x14ac:dyDescent="0.2">
      <c r="A17184" s="1"/>
      <c r="B17184" s="1"/>
      <c r="C17184" s="1"/>
      <c r="D17184" s="3"/>
      <c r="E17184" s="91"/>
      <c r="F17184" s="98"/>
    </row>
    <row r="17185" spans="1:6" ht="14" x14ac:dyDescent="0.2">
      <c r="A17185" s="1"/>
      <c r="B17185" s="1"/>
      <c r="C17185" s="1"/>
      <c r="D17185" s="3"/>
      <c r="E17185" s="91"/>
      <c r="F17185" s="98"/>
    </row>
    <row r="17186" spans="1:6" ht="14" x14ac:dyDescent="0.2">
      <c r="A17186" s="1"/>
      <c r="B17186" s="1"/>
      <c r="C17186" s="1"/>
      <c r="D17186" s="3"/>
      <c r="E17186" s="91"/>
      <c r="F17186" s="98"/>
    </row>
    <row r="17187" spans="1:6" ht="14" x14ac:dyDescent="0.2">
      <c r="A17187" s="1"/>
      <c r="B17187" s="1"/>
      <c r="C17187" s="1"/>
      <c r="D17187" s="3"/>
      <c r="E17187" s="91"/>
      <c r="F17187" s="98"/>
    </row>
    <row r="17188" spans="1:6" ht="14" x14ac:dyDescent="0.2">
      <c r="A17188" s="1"/>
      <c r="B17188" s="1"/>
      <c r="C17188" s="1"/>
      <c r="D17188" s="3"/>
      <c r="E17188" s="91"/>
      <c r="F17188" s="98"/>
    </row>
    <row r="17189" spans="1:6" ht="14" x14ac:dyDescent="0.2">
      <c r="A17189" s="1"/>
      <c r="B17189" s="1"/>
      <c r="C17189" s="1"/>
      <c r="D17189" s="3"/>
      <c r="E17189" s="91"/>
      <c r="F17189" s="98"/>
    </row>
    <row r="17190" spans="1:6" ht="14" x14ac:dyDescent="0.2">
      <c r="A17190" s="1"/>
      <c r="B17190" s="1"/>
      <c r="C17190" s="1"/>
      <c r="D17190" s="3"/>
      <c r="E17190" s="91"/>
      <c r="F17190" s="98"/>
    </row>
    <row r="17191" spans="1:6" ht="14" x14ac:dyDescent="0.2">
      <c r="A17191" s="1"/>
      <c r="B17191" s="1"/>
      <c r="C17191" s="1"/>
      <c r="D17191" s="3"/>
      <c r="E17191" s="91"/>
      <c r="F17191" s="98"/>
    </row>
    <row r="17192" spans="1:6" ht="14" x14ac:dyDescent="0.2">
      <c r="A17192" s="1"/>
      <c r="B17192" s="1"/>
      <c r="C17192" s="1"/>
      <c r="D17192" s="3"/>
      <c r="E17192" s="91"/>
      <c r="F17192" s="98"/>
    </row>
    <row r="17193" spans="1:6" ht="14" x14ac:dyDescent="0.2">
      <c r="A17193" s="1"/>
      <c r="B17193" s="1"/>
      <c r="C17193" s="1"/>
      <c r="D17193" s="3"/>
      <c r="E17193" s="91"/>
      <c r="F17193" s="98"/>
    </row>
    <row r="17194" spans="1:6" ht="14" x14ac:dyDescent="0.2">
      <c r="A17194" s="1"/>
      <c r="B17194" s="1"/>
      <c r="C17194" s="1"/>
      <c r="D17194" s="3"/>
      <c r="E17194" s="91"/>
      <c r="F17194" s="98"/>
    </row>
    <row r="17195" spans="1:6" ht="14" x14ac:dyDescent="0.2">
      <c r="A17195" s="1"/>
      <c r="B17195" s="1"/>
      <c r="C17195" s="1"/>
      <c r="D17195" s="3"/>
      <c r="E17195" s="91"/>
      <c r="F17195" s="98"/>
    </row>
    <row r="17196" spans="1:6" ht="14" x14ac:dyDescent="0.2">
      <c r="A17196" s="1"/>
      <c r="B17196" s="1"/>
      <c r="C17196" s="1"/>
      <c r="D17196" s="3"/>
      <c r="E17196" s="91"/>
      <c r="F17196" s="98"/>
    </row>
    <row r="17197" spans="1:6" ht="14" x14ac:dyDescent="0.2">
      <c r="A17197" s="1"/>
      <c r="B17197" s="1"/>
      <c r="C17197" s="1"/>
      <c r="D17197" s="3"/>
      <c r="E17197" s="91"/>
      <c r="F17197" s="98"/>
    </row>
    <row r="17198" spans="1:6" ht="14" x14ac:dyDescent="0.2">
      <c r="A17198" s="1"/>
      <c r="B17198" s="1"/>
      <c r="C17198" s="1"/>
      <c r="D17198" s="3"/>
      <c r="E17198" s="91"/>
      <c r="F17198" s="98"/>
    </row>
    <row r="17199" spans="1:6" ht="14" x14ac:dyDescent="0.2">
      <c r="A17199" s="1"/>
      <c r="B17199" s="1"/>
      <c r="C17199" s="1"/>
      <c r="D17199" s="3"/>
      <c r="E17199" s="91"/>
      <c r="F17199" s="98"/>
    </row>
    <row r="17200" spans="1:6" ht="14" x14ac:dyDescent="0.2">
      <c r="A17200" s="1"/>
      <c r="B17200" s="1"/>
      <c r="C17200" s="1"/>
      <c r="D17200" s="3"/>
      <c r="E17200" s="91"/>
      <c r="F17200" s="98"/>
    </row>
    <row r="17201" spans="1:6" ht="14" x14ac:dyDescent="0.2">
      <c r="A17201" s="1"/>
      <c r="B17201" s="1"/>
      <c r="C17201" s="1"/>
      <c r="D17201" s="3"/>
      <c r="E17201" s="91"/>
      <c r="F17201" s="98"/>
    </row>
    <row r="17202" spans="1:6" ht="14" x14ac:dyDescent="0.2">
      <c r="A17202" s="1"/>
      <c r="B17202" s="1"/>
      <c r="C17202" s="1"/>
      <c r="D17202" s="3"/>
      <c r="E17202" s="91"/>
      <c r="F17202" s="98"/>
    </row>
    <row r="17203" spans="1:6" ht="14" x14ac:dyDescent="0.2">
      <c r="A17203" s="1"/>
      <c r="B17203" s="1"/>
      <c r="C17203" s="1"/>
      <c r="D17203" s="3"/>
      <c r="E17203" s="91"/>
      <c r="F17203" s="98"/>
    </row>
    <row r="17204" spans="1:6" ht="14" x14ac:dyDescent="0.2">
      <c r="A17204" s="1"/>
      <c r="B17204" s="1"/>
      <c r="C17204" s="1"/>
      <c r="D17204" s="3"/>
      <c r="E17204" s="91"/>
      <c r="F17204" s="98"/>
    </row>
    <row r="17205" spans="1:6" ht="14" x14ac:dyDescent="0.2">
      <c r="A17205" s="1"/>
      <c r="B17205" s="1"/>
      <c r="C17205" s="1"/>
      <c r="D17205" s="3"/>
      <c r="E17205" s="91"/>
      <c r="F17205" s="98"/>
    </row>
    <row r="17206" spans="1:6" ht="14" x14ac:dyDescent="0.2">
      <c r="A17206" s="1"/>
      <c r="B17206" s="1"/>
      <c r="C17206" s="1"/>
      <c r="D17206" s="3"/>
      <c r="E17206" s="91"/>
      <c r="F17206" s="98"/>
    </row>
    <row r="17207" spans="1:6" ht="14" x14ac:dyDescent="0.2">
      <c r="A17207" s="1"/>
      <c r="B17207" s="1"/>
      <c r="C17207" s="1"/>
      <c r="D17207" s="3"/>
      <c r="E17207" s="91"/>
      <c r="F17207" s="98"/>
    </row>
    <row r="17208" spans="1:6" ht="14" x14ac:dyDescent="0.2">
      <c r="A17208" s="1"/>
      <c r="B17208" s="1"/>
      <c r="C17208" s="1"/>
      <c r="D17208" s="3"/>
      <c r="E17208" s="91"/>
      <c r="F17208" s="98"/>
    </row>
    <row r="17209" spans="1:6" ht="14" x14ac:dyDescent="0.2">
      <c r="A17209" s="1"/>
      <c r="B17209" s="1"/>
      <c r="C17209" s="1"/>
      <c r="D17209" s="3"/>
      <c r="E17209" s="91"/>
      <c r="F17209" s="98"/>
    </row>
    <row r="17210" spans="1:6" ht="14" x14ac:dyDescent="0.2">
      <c r="A17210" s="1"/>
      <c r="B17210" s="1"/>
      <c r="C17210" s="1"/>
      <c r="D17210" s="3"/>
      <c r="E17210" s="91"/>
      <c r="F17210" s="98"/>
    </row>
    <row r="17211" spans="1:6" ht="14" x14ac:dyDescent="0.2">
      <c r="A17211" s="1"/>
      <c r="B17211" s="1"/>
      <c r="C17211" s="1"/>
      <c r="D17211" s="3"/>
      <c r="E17211" s="91"/>
      <c r="F17211" s="98"/>
    </row>
    <row r="17212" spans="1:6" ht="14" x14ac:dyDescent="0.2">
      <c r="A17212" s="1"/>
      <c r="B17212" s="1"/>
      <c r="C17212" s="1"/>
      <c r="D17212" s="3"/>
      <c r="E17212" s="91"/>
      <c r="F17212" s="98"/>
    </row>
    <row r="17213" spans="1:6" ht="14" x14ac:dyDescent="0.2">
      <c r="A17213" s="1"/>
      <c r="B17213" s="1"/>
      <c r="C17213" s="1"/>
      <c r="D17213" s="3"/>
      <c r="E17213" s="91"/>
      <c r="F17213" s="98"/>
    </row>
    <row r="17214" spans="1:6" ht="14" x14ac:dyDescent="0.2">
      <c r="A17214" s="1"/>
      <c r="B17214" s="1"/>
      <c r="C17214" s="1"/>
      <c r="D17214" s="3"/>
      <c r="E17214" s="91"/>
      <c r="F17214" s="98"/>
    </row>
    <row r="17215" spans="1:6" ht="14" x14ac:dyDescent="0.2">
      <c r="A17215" s="1"/>
      <c r="B17215" s="1"/>
      <c r="C17215" s="1"/>
      <c r="D17215" s="3"/>
      <c r="E17215" s="91"/>
      <c r="F17215" s="98"/>
    </row>
    <row r="17216" spans="1:6" ht="14" x14ac:dyDescent="0.2">
      <c r="A17216" s="1"/>
      <c r="B17216" s="1"/>
      <c r="C17216" s="1"/>
      <c r="D17216" s="3"/>
      <c r="E17216" s="91"/>
      <c r="F17216" s="98"/>
    </row>
    <row r="17217" spans="1:6" ht="14" x14ac:dyDescent="0.2">
      <c r="A17217" s="1"/>
      <c r="B17217" s="1"/>
      <c r="C17217" s="1"/>
      <c r="D17217" s="3"/>
      <c r="E17217" s="91"/>
      <c r="F17217" s="98"/>
    </row>
    <row r="17218" spans="1:6" ht="14" x14ac:dyDescent="0.2">
      <c r="A17218" s="1"/>
      <c r="B17218" s="1"/>
      <c r="C17218" s="1"/>
      <c r="D17218" s="3"/>
      <c r="E17218" s="91"/>
      <c r="F17218" s="98"/>
    </row>
    <row r="17219" spans="1:6" ht="14" x14ac:dyDescent="0.2">
      <c r="A17219" s="1"/>
      <c r="B17219" s="1"/>
      <c r="C17219" s="1"/>
      <c r="D17219" s="3"/>
      <c r="E17219" s="91"/>
      <c r="F17219" s="98"/>
    </row>
    <row r="17220" spans="1:6" ht="14" x14ac:dyDescent="0.2">
      <c r="A17220" s="1"/>
      <c r="B17220" s="1"/>
      <c r="C17220" s="1"/>
      <c r="D17220" s="3"/>
      <c r="E17220" s="91"/>
      <c r="F17220" s="98"/>
    </row>
    <row r="17221" spans="1:6" ht="14" x14ac:dyDescent="0.2">
      <c r="A17221" s="1"/>
      <c r="B17221" s="1"/>
      <c r="C17221" s="1"/>
      <c r="D17221" s="3"/>
      <c r="E17221" s="91"/>
      <c r="F17221" s="98"/>
    </row>
    <row r="17222" spans="1:6" ht="14" x14ac:dyDescent="0.2">
      <c r="A17222" s="1"/>
      <c r="B17222" s="1"/>
      <c r="C17222" s="1"/>
      <c r="D17222" s="3"/>
      <c r="E17222" s="91"/>
      <c r="F17222" s="98"/>
    </row>
    <row r="17223" spans="1:6" ht="14" x14ac:dyDescent="0.2">
      <c r="A17223" s="1"/>
      <c r="B17223" s="1"/>
      <c r="C17223" s="1"/>
      <c r="D17223" s="3"/>
      <c r="E17223" s="91"/>
      <c r="F17223" s="98"/>
    </row>
    <row r="17224" spans="1:6" ht="14" x14ac:dyDescent="0.2">
      <c r="A17224" s="1"/>
      <c r="B17224" s="1"/>
      <c r="C17224" s="1"/>
      <c r="D17224" s="3"/>
      <c r="E17224" s="91"/>
      <c r="F17224" s="98"/>
    </row>
    <row r="17225" spans="1:6" ht="14" x14ac:dyDescent="0.2">
      <c r="A17225" s="1"/>
      <c r="B17225" s="1"/>
      <c r="C17225" s="1"/>
      <c r="D17225" s="3"/>
      <c r="E17225" s="91"/>
      <c r="F17225" s="98"/>
    </row>
    <row r="17226" spans="1:6" ht="14" x14ac:dyDescent="0.2">
      <c r="A17226" s="1"/>
      <c r="B17226" s="1"/>
      <c r="C17226" s="1"/>
      <c r="D17226" s="3"/>
      <c r="E17226" s="91"/>
      <c r="F17226" s="98"/>
    </row>
    <row r="17227" spans="1:6" ht="14" x14ac:dyDescent="0.2">
      <c r="A17227" s="1"/>
      <c r="B17227" s="1"/>
      <c r="C17227" s="1"/>
      <c r="D17227" s="3"/>
      <c r="E17227" s="91"/>
      <c r="F17227" s="98"/>
    </row>
    <row r="17228" spans="1:6" ht="14" x14ac:dyDescent="0.2">
      <c r="A17228" s="1"/>
      <c r="B17228" s="1"/>
      <c r="C17228" s="1"/>
      <c r="D17228" s="3"/>
      <c r="E17228" s="91"/>
      <c r="F17228" s="98"/>
    </row>
    <row r="17229" spans="1:6" ht="14" x14ac:dyDescent="0.2">
      <c r="A17229" s="1"/>
      <c r="B17229" s="1"/>
      <c r="C17229" s="1"/>
      <c r="D17229" s="3"/>
      <c r="E17229" s="91"/>
      <c r="F17229" s="98"/>
    </row>
    <row r="17230" spans="1:6" ht="14" x14ac:dyDescent="0.2">
      <c r="A17230" s="1"/>
      <c r="B17230" s="1"/>
      <c r="C17230" s="1"/>
      <c r="D17230" s="3"/>
      <c r="E17230" s="91"/>
      <c r="F17230" s="98"/>
    </row>
    <row r="17231" spans="1:6" ht="14" x14ac:dyDescent="0.2">
      <c r="A17231" s="1"/>
      <c r="B17231" s="1"/>
      <c r="C17231" s="1"/>
      <c r="D17231" s="3"/>
      <c r="E17231" s="91"/>
      <c r="F17231" s="98"/>
    </row>
    <row r="17232" spans="1:6" ht="14" x14ac:dyDescent="0.2">
      <c r="A17232" s="1"/>
      <c r="B17232" s="1"/>
      <c r="C17232" s="1"/>
      <c r="D17232" s="3"/>
      <c r="E17232" s="91"/>
      <c r="F17232" s="98"/>
    </row>
    <row r="17233" spans="1:6" ht="14" x14ac:dyDescent="0.2">
      <c r="A17233" s="1"/>
      <c r="B17233" s="1"/>
      <c r="C17233" s="1"/>
      <c r="D17233" s="3"/>
      <c r="E17233" s="91"/>
      <c r="F17233" s="98"/>
    </row>
    <row r="17234" spans="1:6" ht="14" x14ac:dyDescent="0.2">
      <c r="A17234" s="1"/>
      <c r="B17234" s="1"/>
      <c r="C17234" s="1"/>
      <c r="D17234" s="3"/>
      <c r="E17234" s="91"/>
      <c r="F17234" s="98"/>
    </row>
    <row r="17235" spans="1:6" ht="14" x14ac:dyDescent="0.2">
      <c r="A17235" s="1"/>
      <c r="B17235" s="1"/>
      <c r="C17235" s="1"/>
      <c r="D17235" s="3"/>
      <c r="E17235" s="91"/>
      <c r="F17235" s="98"/>
    </row>
    <row r="17236" spans="1:6" ht="14" x14ac:dyDescent="0.2">
      <c r="A17236" s="1"/>
      <c r="B17236" s="1"/>
      <c r="C17236" s="1"/>
      <c r="D17236" s="3"/>
      <c r="E17236" s="91"/>
      <c r="F17236" s="98"/>
    </row>
    <row r="17237" spans="1:6" ht="14" x14ac:dyDescent="0.2">
      <c r="A17237" s="1"/>
      <c r="B17237" s="1"/>
      <c r="C17237" s="1"/>
      <c r="D17237" s="3"/>
      <c r="E17237" s="91"/>
      <c r="F17237" s="98"/>
    </row>
    <row r="17238" spans="1:6" ht="14" x14ac:dyDescent="0.2">
      <c r="A17238" s="1"/>
      <c r="B17238" s="1"/>
      <c r="C17238" s="1"/>
      <c r="D17238" s="3"/>
      <c r="E17238" s="91"/>
      <c r="F17238" s="98"/>
    </row>
    <row r="17239" spans="1:6" ht="14" x14ac:dyDescent="0.2">
      <c r="A17239" s="1"/>
      <c r="B17239" s="1"/>
      <c r="C17239" s="1"/>
      <c r="D17239" s="3"/>
      <c r="E17239" s="91"/>
      <c r="F17239" s="98"/>
    </row>
    <row r="17240" spans="1:6" ht="14" x14ac:dyDescent="0.2">
      <c r="A17240" s="1"/>
      <c r="B17240" s="1"/>
      <c r="C17240" s="1"/>
      <c r="D17240" s="3"/>
      <c r="E17240" s="91"/>
      <c r="F17240" s="98"/>
    </row>
    <row r="17241" spans="1:6" ht="14" x14ac:dyDescent="0.2">
      <c r="A17241" s="1"/>
      <c r="B17241" s="1"/>
      <c r="C17241" s="1"/>
      <c r="D17241" s="3"/>
      <c r="E17241" s="91"/>
      <c r="F17241" s="98"/>
    </row>
    <row r="17242" spans="1:6" ht="14" x14ac:dyDescent="0.2">
      <c r="A17242" s="1"/>
      <c r="B17242" s="1"/>
      <c r="C17242" s="1"/>
      <c r="D17242" s="3"/>
      <c r="E17242" s="91"/>
      <c r="F17242" s="98"/>
    </row>
    <row r="17243" spans="1:6" ht="14" x14ac:dyDescent="0.2">
      <c r="A17243" s="1"/>
      <c r="B17243" s="1"/>
      <c r="C17243" s="1"/>
      <c r="D17243" s="3"/>
      <c r="E17243" s="91"/>
      <c r="F17243" s="98"/>
    </row>
    <row r="17244" spans="1:6" ht="14" x14ac:dyDescent="0.2">
      <c r="A17244" s="1"/>
      <c r="B17244" s="1"/>
      <c r="C17244" s="1"/>
      <c r="D17244" s="3"/>
      <c r="E17244" s="91"/>
      <c r="F17244" s="98"/>
    </row>
    <row r="17245" spans="1:6" ht="14" x14ac:dyDescent="0.2">
      <c r="A17245" s="1"/>
      <c r="B17245" s="1"/>
      <c r="C17245" s="1"/>
      <c r="D17245" s="3"/>
      <c r="E17245" s="91"/>
      <c r="F17245" s="98"/>
    </row>
    <row r="17246" spans="1:6" ht="14" x14ac:dyDescent="0.2">
      <c r="A17246" s="1"/>
      <c r="B17246" s="1"/>
      <c r="C17246" s="1"/>
      <c r="D17246" s="3"/>
      <c r="E17246" s="91"/>
      <c r="F17246" s="98"/>
    </row>
    <row r="17247" spans="1:6" ht="14" x14ac:dyDescent="0.2">
      <c r="A17247" s="1"/>
      <c r="B17247" s="1"/>
      <c r="C17247" s="1"/>
      <c r="D17247" s="3"/>
      <c r="E17247" s="91"/>
      <c r="F17247" s="98"/>
    </row>
    <row r="17248" spans="1:6" ht="14" x14ac:dyDescent="0.2">
      <c r="A17248" s="1"/>
      <c r="B17248" s="1"/>
      <c r="C17248" s="1"/>
      <c r="D17248" s="3"/>
      <c r="E17248" s="91"/>
      <c r="F17248" s="98"/>
    </row>
    <row r="17249" spans="1:6" ht="14" x14ac:dyDescent="0.2">
      <c r="A17249" s="1"/>
      <c r="B17249" s="1"/>
      <c r="C17249" s="1"/>
      <c r="D17249" s="3"/>
      <c r="E17249" s="91"/>
      <c r="F17249" s="98"/>
    </row>
    <row r="17250" spans="1:6" ht="14" x14ac:dyDescent="0.2">
      <c r="A17250" s="1"/>
      <c r="B17250" s="1"/>
      <c r="C17250" s="1"/>
      <c r="D17250" s="3"/>
      <c r="E17250" s="91"/>
      <c r="F17250" s="98"/>
    </row>
    <row r="17251" spans="1:6" ht="14" x14ac:dyDescent="0.2">
      <c r="A17251" s="1"/>
      <c r="B17251" s="1"/>
      <c r="C17251" s="1"/>
      <c r="D17251" s="3"/>
      <c r="E17251" s="91"/>
      <c r="F17251" s="98"/>
    </row>
    <row r="17252" spans="1:6" ht="14" x14ac:dyDescent="0.2">
      <c r="A17252" s="1"/>
      <c r="B17252" s="1"/>
      <c r="C17252" s="1"/>
      <c r="D17252" s="3"/>
      <c r="E17252" s="91"/>
      <c r="F17252" s="98"/>
    </row>
    <row r="17253" spans="1:6" ht="14" x14ac:dyDescent="0.2">
      <c r="A17253" s="1"/>
      <c r="B17253" s="1"/>
      <c r="C17253" s="1"/>
      <c r="D17253" s="3"/>
      <c r="E17253" s="91"/>
      <c r="F17253" s="98"/>
    </row>
    <row r="17254" spans="1:6" ht="14" x14ac:dyDescent="0.2">
      <c r="A17254" s="1"/>
      <c r="B17254" s="1"/>
      <c r="C17254" s="1"/>
      <c r="D17254" s="3"/>
      <c r="E17254" s="91"/>
      <c r="F17254" s="98"/>
    </row>
    <row r="17255" spans="1:6" ht="14" x14ac:dyDescent="0.2">
      <c r="A17255" s="1"/>
      <c r="B17255" s="1"/>
      <c r="C17255" s="1"/>
      <c r="D17255" s="3"/>
      <c r="E17255" s="91"/>
      <c r="F17255" s="98"/>
    </row>
    <row r="17256" spans="1:6" ht="14" x14ac:dyDescent="0.2">
      <c r="A17256" s="1"/>
      <c r="B17256" s="1"/>
      <c r="C17256" s="1"/>
      <c r="D17256" s="3"/>
      <c r="E17256" s="91"/>
      <c r="F17256" s="98"/>
    </row>
    <row r="17257" spans="1:6" ht="14" x14ac:dyDescent="0.2">
      <c r="A17257" s="1"/>
      <c r="B17257" s="1"/>
      <c r="C17257" s="1"/>
      <c r="D17257" s="3"/>
      <c r="E17257" s="91"/>
      <c r="F17257" s="98"/>
    </row>
    <row r="17258" spans="1:6" ht="14" x14ac:dyDescent="0.2">
      <c r="A17258" s="1"/>
      <c r="B17258" s="1"/>
      <c r="C17258" s="1"/>
      <c r="D17258" s="3"/>
      <c r="E17258" s="91"/>
      <c r="F17258" s="98"/>
    </row>
    <row r="17259" spans="1:6" ht="14" x14ac:dyDescent="0.2">
      <c r="A17259" s="1"/>
      <c r="B17259" s="1"/>
      <c r="C17259" s="1"/>
      <c r="D17259" s="3"/>
      <c r="E17259" s="91"/>
      <c r="F17259" s="98"/>
    </row>
    <row r="17260" spans="1:6" ht="14" x14ac:dyDescent="0.2">
      <c r="A17260" s="1"/>
      <c r="B17260" s="1"/>
      <c r="C17260" s="1"/>
      <c r="D17260" s="3"/>
      <c r="E17260" s="91"/>
      <c r="F17260" s="98"/>
    </row>
    <row r="17261" spans="1:6" ht="14" x14ac:dyDescent="0.2">
      <c r="A17261" s="1"/>
      <c r="B17261" s="1"/>
      <c r="C17261" s="1"/>
      <c r="D17261" s="3"/>
      <c r="E17261" s="91"/>
      <c r="F17261" s="98"/>
    </row>
    <row r="17262" spans="1:6" ht="14" x14ac:dyDescent="0.2">
      <c r="A17262" s="1"/>
      <c r="B17262" s="1"/>
      <c r="C17262" s="1"/>
      <c r="D17262" s="3"/>
      <c r="E17262" s="91"/>
      <c r="F17262" s="98"/>
    </row>
    <row r="17263" spans="1:6" ht="14" x14ac:dyDescent="0.2">
      <c r="A17263" s="1"/>
      <c r="B17263" s="1"/>
      <c r="C17263" s="1"/>
      <c r="D17263" s="3"/>
      <c r="E17263" s="91"/>
      <c r="F17263" s="98"/>
    </row>
    <row r="17264" spans="1:6" ht="14" x14ac:dyDescent="0.2">
      <c r="A17264" s="1"/>
      <c r="B17264" s="1"/>
      <c r="C17264" s="1"/>
      <c r="D17264" s="3"/>
      <c r="E17264" s="91"/>
      <c r="F17264" s="98"/>
    </row>
    <row r="17265" spans="1:6" ht="14" x14ac:dyDescent="0.2">
      <c r="A17265" s="1"/>
      <c r="B17265" s="1"/>
      <c r="C17265" s="1"/>
      <c r="D17265" s="3"/>
      <c r="E17265" s="91"/>
      <c r="F17265" s="98"/>
    </row>
    <row r="17266" spans="1:6" ht="14" x14ac:dyDescent="0.2">
      <c r="A17266" s="1"/>
      <c r="B17266" s="1"/>
      <c r="C17266" s="1"/>
      <c r="D17266" s="3"/>
      <c r="E17266" s="91"/>
      <c r="F17266" s="98"/>
    </row>
    <row r="17267" spans="1:6" ht="14" x14ac:dyDescent="0.2">
      <c r="A17267" s="1"/>
      <c r="B17267" s="1"/>
      <c r="C17267" s="1"/>
      <c r="D17267" s="3"/>
      <c r="E17267" s="91"/>
      <c r="F17267" s="98"/>
    </row>
    <row r="17268" spans="1:6" ht="14" x14ac:dyDescent="0.2">
      <c r="A17268" s="1"/>
      <c r="B17268" s="1"/>
      <c r="C17268" s="1"/>
      <c r="D17268" s="3"/>
      <c r="E17268" s="91"/>
      <c r="F17268" s="98"/>
    </row>
    <row r="17269" spans="1:6" ht="14" x14ac:dyDescent="0.2">
      <c r="A17269" s="1"/>
      <c r="B17269" s="1"/>
      <c r="C17269" s="1"/>
      <c r="D17269" s="3"/>
      <c r="E17269" s="91"/>
      <c r="F17269" s="98"/>
    </row>
    <row r="17270" spans="1:6" ht="14" x14ac:dyDescent="0.2">
      <c r="A17270" s="1"/>
      <c r="B17270" s="1"/>
      <c r="C17270" s="1"/>
      <c r="D17270" s="3"/>
      <c r="E17270" s="91"/>
      <c r="F17270" s="98"/>
    </row>
    <row r="17271" spans="1:6" ht="14" x14ac:dyDescent="0.2">
      <c r="A17271" s="1"/>
      <c r="B17271" s="1"/>
      <c r="C17271" s="1"/>
      <c r="D17271" s="3"/>
      <c r="E17271" s="91"/>
      <c r="F17271" s="98"/>
    </row>
    <row r="17272" spans="1:6" ht="14" x14ac:dyDescent="0.2">
      <c r="A17272" s="1"/>
      <c r="B17272" s="1"/>
      <c r="C17272" s="1"/>
      <c r="D17272" s="3"/>
      <c r="E17272" s="91"/>
      <c r="F17272" s="98"/>
    </row>
    <row r="17273" spans="1:6" ht="14" x14ac:dyDescent="0.2">
      <c r="A17273" s="1"/>
      <c r="B17273" s="1"/>
      <c r="C17273" s="1"/>
      <c r="D17273" s="3"/>
      <c r="E17273" s="91"/>
      <c r="F17273" s="98"/>
    </row>
    <row r="17274" spans="1:6" ht="14" x14ac:dyDescent="0.2">
      <c r="A17274" s="1"/>
      <c r="B17274" s="1"/>
      <c r="C17274" s="1"/>
      <c r="D17274" s="3"/>
      <c r="E17274" s="91"/>
      <c r="F17274" s="98"/>
    </row>
    <row r="17275" spans="1:6" ht="14" x14ac:dyDescent="0.2">
      <c r="A17275" s="1"/>
      <c r="B17275" s="1"/>
      <c r="C17275" s="1"/>
      <c r="D17275" s="3"/>
      <c r="E17275" s="91"/>
      <c r="F17275" s="98"/>
    </row>
    <row r="17276" spans="1:6" ht="14" x14ac:dyDescent="0.2">
      <c r="A17276" s="1"/>
      <c r="B17276" s="1"/>
      <c r="C17276" s="1"/>
      <c r="D17276" s="3"/>
      <c r="E17276" s="91"/>
      <c r="F17276" s="98"/>
    </row>
    <row r="17277" spans="1:6" ht="14" x14ac:dyDescent="0.2">
      <c r="A17277" s="1"/>
      <c r="B17277" s="1"/>
      <c r="C17277" s="1"/>
      <c r="D17277" s="3"/>
      <c r="E17277" s="91"/>
      <c r="F17277" s="98"/>
    </row>
    <row r="17278" spans="1:6" ht="14" x14ac:dyDescent="0.2">
      <c r="A17278" s="1"/>
      <c r="B17278" s="1"/>
      <c r="C17278" s="1"/>
      <c r="D17278" s="3"/>
      <c r="E17278" s="91"/>
      <c r="F17278" s="98"/>
    </row>
    <row r="17279" spans="1:6" ht="14" x14ac:dyDescent="0.2">
      <c r="A17279" s="1"/>
      <c r="B17279" s="1"/>
      <c r="C17279" s="1"/>
      <c r="D17279" s="3"/>
      <c r="E17279" s="91"/>
      <c r="F17279" s="98"/>
    </row>
    <row r="17280" spans="1:6" ht="14" x14ac:dyDescent="0.2">
      <c r="A17280" s="1"/>
      <c r="B17280" s="1"/>
      <c r="C17280" s="1"/>
      <c r="D17280" s="3"/>
      <c r="E17280" s="91"/>
      <c r="F17280" s="98"/>
    </row>
    <row r="17281" spans="1:6" ht="14" x14ac:dyDescent="0.2">
      <c r="A17281" s="1"/>
      <c r="B17281" s="1"/>
      <c r="C17281" s="1"/>
      <c r="D17281" s="3"/>
      <c r="E17281" s="91"/>
      <c r="F17281" s="98"/>
    </row>
    <row r="17282" spans="1:6" ht="14" x14ac:dyDescent="0.2">
      <c r="A17282" s="1"/>
      <c r="B17282" s="1"/>
      <c r="C17282" s="1"/>
      <c r="D17282" s="3"/>
      <c r="E17282" s="91"/>
      <c r="F17282" s="98"/>
    </row>
    <row r="17283" spans="1:6" ht="14" x14ac:dyDescent="0.2">
      <c r="A17283" s="1"/>
      <c r="B17283" s="1"/>
      <c r="C17283" s="1"/>
      <c r="D17283" s="3"/>
      <c r="E17283" s="91"/>
      <c r="F17283" s="98"/>
    </row>
    <row r="17284" spans="1:6" ht="14" x14ac:dyDescent="0.2">
      <c r="A17284" s="1"/>
      <c r="B17284" s="1"/>
      <c r="C17284" s="1"/>
      <c r="D17284" s="3"/>
      <c r="E17284" s="91"/>
      <c r="F17284" s="98"/>
    </row>
    <row r="17285" spans="1:6" ht="14" x14ac:dyDescent="0.2">
      <c r="A17285" s="1"/>
      <c r="B17285" s="1"/>
      <c r="C17285" s="1"/>
      <c r="D17285" s="3"/>
      <c r="E17285" s="91"/>
      <c r="F17285" s="98"/>
    </row>
    <row r="17286" spans="1:6" ht="14" x14ac:dyDescent="0.2">
      <c r="A17286" s="1"/>
      <c r="B17286" s="1"/>
      <c r="C17286" s="1"/>
      <c r="D17286" s="3"/>
      <c r="E17286" s="91"/>
      <c r="F17286" s="98"/>
    </row>
    <row r="17287" spans="1:6" ht="14" x14ac:dyDescent="0.2">
      <c r="A17287" s="1"/>
      <c r="B17287" s="1"/>
      <c r="C17287" s="1"/>
      <c r="D17287" s="3"/>
      <c r="E17287" s="91"/>
      <c r="F17287" s="98"/>
    </row>
    <row r="17288" spans="1:6" ht="14" x14ac:dyDescent="0.2">
      <c r="A17288" s="1"/>
      <c r="B17288" s="1"/>
      <c r="C17288" s="1"/>
      <c r="D17288" s="3"/>
      <c r="E17288" s="91"/>
      <c r="F17288" s="98"/>
    </row>
    <row r="17289" spans="1:6" ht="14" x14ac:dyDescent="0.2">
      <c r="A17289" s="1"/>
      <c r="B17289" s="1"/>
      <c r="C17289" s="1"/>
      <c r="D17289" s="3"/>
      <c r="E17289" s="91"/>
      <c r="F17289" s="98"/>
    </row>
    <row r="17290" spans="1:6" ht="14" x14ac:dyDescent="0.2">
      <c r="A17290" s="1"/>
      <c r="B17290" s="1"/>
      <c r="C17290" s="1"/>
      <c r="D17290" s="3"/>
      <c r="E17290" s="91"/>
      <c r="F17290" s="98"/>
    </row>
    <row r="17291" spans="1:6" ht="14" x14ac:dyDescent="0.2">
      <c r="A17291" s="1"/>
      <c r="B17291" s="1"/>
      <c r="C17291" s="1"/>
      <c r="D17291" s="3"/>
      <c r="E17291" s="91"/>
      <c r="F17291" s="98"/>
    </row>
    <row r="17292" spans="1:6" ht="14" x14ac:dyDescent="0.2">
      <c r="A17292" s="1"/>
      <c r="B17292" s="1"/>
      <c r="C17292" s="1"/>
      <c r="D17292" s="3"/>
      <c r="E17292" s="91"/>
      <c r="F17292" s="98"/>
    </row>
    <row r="17293" spans="1:6" ht="14" x14ac:dyDescent="0.2">
      <c r="A17293" s="1"/>
      <c r="B17293" s="1"/>
      <c r="C17293" s="1"/>
      <c r="D17293" s="3"/>
      <c r="E17293" s="91"/>
      <c r="F17293" s="98"/>
    </row>
    <row r="17294" spans="1:6" ht="14" x14ac:dyDescent="0.2">
      <c r="A17294" s="1"/>
      <c r="B17294" s="1"/>
      <c r="C17294" s="1"/>
      <c r="D17294" s="3"/>
      <c r="E17294" s="91"/>
      <c r="F17294" s="98"/>
    </row>
    <row r="17295" spans="1:6" ht="14" x14ac:dyDescent="0.2">
      <c r="A17295" s="1"/>
      <c r="B17295" s="1"/>
      <c r="C17295" s="1"/>
      <c r="D17295" s="3"/>
      <c r="E17295" s="91"/>
      <c r="F17295" s="98"/>
    </row>
    <row r="17296" spans="1:6" ht="14" x14ac:dyDescent="0.2">
      <c r="A17296" s="1"/>
      <c r="B17296" s="1"/>
      <c r="C17296" s="1"/>
      <c r="D17296" s="3"/>
      <c r="E17296" s="91"/>
      <c r="F17296" s="98"/>
    </row>
    <row r="17297" spans="1:6" ht="14" x14ac:dyDescent="0.2">
      <c r="A17297" s="1"/>
      <c r="B17297" s="1"/>
      <c r="C17297" s="1"/>
      <c r="D17297" s="3"/>
      <c r="E17297" s="91"/>
      <c r="F17297" s="98"/>
    </row>
    <row r="17298" spans="1:6" ht="14" x14ac:dyDescent="0.2">
      <c r="A17298" s="1"/>
      <c r="B17298" s="1"/>
      <c r="C17298" s="1"/>
      <c r="D17298" s="3"/>
      <c r="E17298" s="91"/>
      <c r="F17298" s="98"/>
    </row>
    <row r="17299" spans="1:6" ht="14" x14ac:dyDescent="0.2">
      <c r="A17299" s="1"/>
      <c r="B17299" s="1"/>
      <c r="C17299" s="1"/>
      <c r="D17299" s="3"/>
      <c r="E17299" s="91"/>
      <c r="F17299" s="98"/>
    </row>
    <row r="17300" spans="1:6" ht="14" x14ac:dyDescent="0.2">
      <c r="A17300" s="1"/>
      <c r="B17300" s="1"/>
      <c r="C17300" s="1"/>
      <c r="D17300" s="3"/>
      <c r="E17300" s="91"/>
      <c r="F17300" s="98"/>
    </row>
    <row r="17301" spans="1:6" ht="14" x14ac:dyDescent="0.2">
      <c r="A17301" s="1"/>
      <c r="B17301" s="1"/>
      <c r="C17301" s="1"/>
      <c r="D17301" s="3"/>
      <c r="E17301" s="91"/>
      <c r="F17301" s="98"/>
    </row>
    <row r="17302" spans="1:6" ht="14" x14ac:dyDescent="0.2">
      <c r="A17302" s="1"/>
      <c r="B17302" s="1"/>
      <c r="C17302" s="1"/>
      <c r="D17302" s="3"/>
      <c r="E17302" s="91"/>
      <c r="F17302" s="98"/>
    </row>
    <row r="17303" spans="1:6" ht="14" x14ac:dyDescent="0.2">
      <c r="A17303" s="1"/>
      <c r="B17303" s="1"/>
      <c r="C17303" s="1"/>
      <c r="D17303" s="3"/>
      <c r="E17303" s="91"/>
      <c r="F17303" s="98"/>
    </row>
    <row r="17304" spans="1:6" ht="14" x14ac:dyDescent="0.2">
      <c r="A17304" s="1"/>
      <c r="B17304" s="1"/>
      <c r="C17304" s="1"/>
      <c r="D17304" s="3"/>
      <c r="E17304" s="91"/>
      <c r="F17304" s="98"/>
    </row>
    <row r="17305" spans="1:6" ht="14" x14ac:dyDescent="0.2">
      <c r="A17305" s="1"/>
      <c r="B17305" s="1"/>
      <c r="C17305" s="1"/>
      <c r="D17305" s="3"/>
      <c r="E17305" s="91"/>
      <c r="F17305" s="98"/>
    </row>
    <row r="17306" spans="1:6" ht="14" x14ac:dyDescent="0.2">
      <c r="A17306" s="1"/>
      <c r="B17306" s="1"/>
      <c r="C17306" s="1"/>
      <c r="D17306" s="3"/>
      <c r="E17306" s="91"/>
      <c r="F17306" s="98"/>
    </row>
    <row r="17307" spans="1:6" ht="14" x14ac:dyDescent="0.2">
      <c r="A17307" s="1"/>
      <c r="B17307" s="1"/>
      <c r="C17307" s="1"/>
      <c r="D17307" s="3"/>
      <c r="E17307" s="91"/>
      <c r="F17307" s="98"/>
    </row>
    <row r="17308" spans="1:6" ht="14" x14ac:dyDescent="0.2">
      <c r="A17308" s="1"/>
      <c r="B17308" s="1"/>
      <c r="C17308" s="1"/>
      <c r="D17308" s="3"/>
      <c r="E17308" s="91"/>
      <c r="F17308" s="98"/>
    </row>
    <row r="17309" spans="1:6" ht="14" x14ac:dyDescent="0.2">
      <c r="A17309" s="1"/>
      <c r="B17309" s="1"/>
      <c r="C17309" s="1"/>
      <c r="D17309" s="3"/>
      <c r="E17309" s="91"/>
      <c r="F17309" s="98"/>
    </row>
    <row r="17310" spans="1:6" ht="14" x14ac:dyDescent="0.2">
      <c r="A17310" s="1"/>
      <c r="B17310" s="1"/>
      <c r="C17310" s="1"/>
      <c r="D17310" s="3"/>
      <c r="E17310" s="91"/>
      <c r="F17310" s="98"/>
    </row>
    <row r="17311" spans="1:6" ht="14" x14ac:dyDescent="0.2">
      <c r="A17311" s="1"/>
      <c r="B17311" s="1"/>
      <c r="C17311" s="1"/>
      <c r="D17311" s="3"/>
      <c r="E17311" s="91"/>
      <c r="F17311" s="98"/>
    </row>
    <row r="17312" spans="1:6" ht="14" x14ac:dyDescent="0.2">
      <c r="A17312" s="1"/>
      <c r="B17312" s="1"/>
      <c r="C17312" s="1"/>
      <c r="D17312" s="3"/>
      <c r="E17312" s="91"/>
      <c r="F17312" s="98"/>
    </row>
    <row r="17313" spans="1:6" ht="14" x14ac:dyDescent="0.2">
      <c r="A17313" s="1"/>
      <c r="B17313" s="1"/>
      <c r="C17313" s="1"/>
      <c r="D17313" s="3"/>
      <c r="E17313" s="91"/>
      <c r="F17313" s="98"/>
    </row>
    <row r="17314" spans="1:6" ht="14" x14ac:dyDescent="0.2">
      <c r="A17314" s="1"/>
      <c r="B17314" s="1"/>
      <c r="C17314" s="1"/>
      <c r="D17314" s="3"/>
      <c r="E17314" s="91"/>
      <c r="F17314" s="98"/>
    </row>
    <row r="17315" spans="1:6" ht="14" x14ac:dyDescent="0.2">
      <c r="A17315" s="1"/>
      <c r="B17315" s="1"/>
      <c r="C17315" s="1"/>
      <c r="D17315" s="3"/>
      <c r="E17315" s="91"/>
      <c r="F17315" s="98"/>
    </row>
    <row r="17316" spans="1:6" ht="14" x14ac:dyDescent="0.2">
      <c r="A17316" s="1"/>
      <c r="B17316" s="1"/>
      <c r="C17316" s="1"/>
      <c r="D17316" s="3"/>
      <c r="E17316" s="91"/>
      <c r="F17316" s="98"/>
    </row>
    <row r="17317" spans="1:6" ht="14" x14ac:dyDescent="0.2">
      <c r="A17317" s="1"/>
      <c r="B17317" s="1"/>
      <c r="C17317" s="1"/>
      <c r="D17317" s="3"/>
      <c r="E17317" s="91"/>
      <c r="F17317" s="98"/>
    </row>
    <row r="17318" spans="1:6" ht="14" x14ac:dyDescent="0.2">
      <c r="A17318" s="1"/>
      <c r="B17318" s="1"/>
      <c r="C17318" s="1"/>
      <c r="D17318" s="3"/>
      <c r="E17318" s="91"/>
      <c r="F17318" s="98"/>
    </row>
    <row r="17319" spans="1:6" ht="14" x14ac:dyDescent="0.2">
      <c r="A17319" s="1"/>
      <c r="B17319" s="1"/>
      <c r="C17319" s="1"/>
      <c r="D17319" s="3"/>
      <c r="E17319" s="91"/>
      <c r="F17319" s="98"/>
    </row>
    <row r="17320" spans="1:6" ht="14" x14ac:dyDescent="0.2">
      <c r="A17320" s="1"/>
      <c r="B17320" s="1"/>
      <c r="C17320" s="1"/>
      <c r="D17320" s="3"/>
      <c r="E17320" s="91"/>
      <c r="F17320" s="98"/>
    </row>
    <row r="17321" spans="1:6" ht="14" x14ac:dyDescent="0.2">
      <c r="A17321" s="1"/>
      <c r="B17321" s="1"/>
      <c r="C17321" s="1"/>
      <c r="D17321" s="3"/>
      <c r="E17321" s="91"/>
      <c r="F17321" s="98"/>
    </row>
    <row r="17322" spans="1:6" ht="14" x14ac:dyDescent="0.2">
      <c r="A17322" s="1"/>
      <c r="B17322" s="1"/>
      <c r="C17322" s="1"/>
      <c r="D17322" s="3"/>
      <c r="E17322" s="91"/>
      <c r="F17322" s="98"/>
    </row>
    <row r="17323" spans="1:6" ht="14" x14ac:dyDescent="0.2">
      <c r="A17323" s="1"/>
      <c r="B17323" s="1"/>
      <c r="C17323" s="1"/>
      <c r="D17323" s="3"/>
      <c r="E17323" s="91"/>
      <c r="F17323" s="98"/>
    </row>
    <row r="17324" spans="1:6" ht="14" x14ac:dyDescent="0.2">
      <c r="A17324" s="1"/>
      <c r="B17324" s="1"/>
      <c r="C17324" s="1"/>
      <c r="D17324" s="3"/>
      <c r="E17324" s="91"/>
      <c r="F17324" s="98"/>
    </row>
    <row r="17325" spans="1:6" ht="14" x14ac:dyDescent="0.2">
      <c r="A17325" s="1"/>
      <c r="B17325" s="1"/>
      <c r="C17325" s="1"/>
      <c r="D17325" s="3"/>
      <c r="E17325" s="91"/>
      <c r="F17325" s="98"/>
    </row>
    <row r="17326" spans="1:6" ht="14" x14ac:dyDescent="0.2">
      <c r="A17326" s="1"/>
      <c r="B17326" s="1"/>
      <c r="C17326" s="1"/>
      <c r="D17326" s="3"/>
      <c r="E17326" s="91"/>
      <c r="F17326" s="98"/>
    </row>
    <row r="17327" spans="1:6" ht="14" x14ac:dyDescent="0.2">
      <c r="A17327" s="1"/>
      <c r="B17327" s="1"/>
      <c r="C17327" s="1"/>
      <c r="D17327" s="3"/>
      <c r="E17327" s="91"/>
      <c r="F17327" s="98"/>
    </row>
    <row r="17328" spans="1:6" ht="14" x14ac:dyDescent="0.2">
      <c r="A17328" s="1"/>
      <c r="B17328" s="1"/>
      <c r="C17328" s="1"/>
      <c r="D17328" s="3"/>
      <c r="E17328" s="91"/>
      <c r="F17328" s="98"/>
    </row>
    <row r="17329" spans="1:6" ht="14" x14ac:dyDescent="0.2">
      <c r="A17329" s="1"/>
      <c r="B17329" s="1"/>
      <c r="C17329" s="1"/>
      <c r="D17329" s="3"/>
      <c r="E17329" s="91"/>
      <c r="F17329" s="98"/>
    </row>
    <row r="17330" spans="1:6" ht="14" x14ac:dyDescent="0.2">
      <c r="A17330" s="1"/>
      <c r="B17330" s="1"/>
      <c r="C17330" s="1"/>
      <c r="D17330" s="3"/>
      <c r="E17330" s="91"/>
      <c r="F17330" s="98"/>
    </row>
    <row r="17331" spans="1:6" ht="14" x14ac:dyDescent="0.2">
      <c r="A17331" s="1"/>
      <c r="B17331" s="1"/>
      <c r="C17331" s="1"/>
      <c r="D17331" s="3"/>
      <c r="E17331" s="91"/>
      <c r="F17331" s="98"/>
    </row>
    <row r="17332" spans="1:6" ht="14" x14ac:dyDescent="0.2">
      <c r="A17332" s="1"/>
      <c r="B17332" s="1"/>
      <c r="C17332" s="1"/>
      <c r="D17332" s="3"/>
      <c r="E17332" s="91"/>
      <c r="F17332" s="98"/>
    </row>
    <row r="17333" spans="1:6" ht="14" x14ac:dyDescent="0.2">
      <c r="A17333" s="1"/>
      <c r="B17333" s="1"/>
      <c r="C17333" s="1"/>
      <c r="D17333" s="3"/>
      <c r="E17333" s="91"/>
      <c r="F17333" s="98"/>
    </row>
    <row r="17334" spans="1:6" ht="14" x14ac:dyDescent="0.2">
      <c r="A17334" s="1"/>
      <c r="B17334" s="1"/>
      <c r="C17334" s="1"/>
      <c r="D17334" s="3"/>
      <c r="E17334" s="91"/>
      <c r="F17334" s="98"/>
    </row>
    <row r="17335" spans="1:6" ht="14" x14ac:dyDescent="0.2">
      <c r="A17335" s="1"/>
      <c r="B17335" s="1"/>
      <c r="C17335" s="1"/>
      <c r="D17335" s="3"/>
      <c r="E17335" s="91"/>
      <c r="F17335" s="98"/>
    </row>
    <row r="17336" spans="1:6" ht="14" x14ac:dyDescent="0.2">
      <c r="A17336" s="1"/>
      <c r="B17336" s="1"/>
      <c r="C17336" s="1"/>
      <c r="D17336" s="3"/>
      <c r="E17336" s="91"/>
      <c r="F17336" s="98"/>
    </row>
    <row r="17337" spans="1:6" ht="14" x14ac:dyDescent="0.2">
      <c r="A17337" s="1"/>
      <c r="B17337" s="1"/>
      <c r="C17337" s="1"/>
      <c r="D17337" s="3"/>
      <c r="E17337" s="91"/>
      <c r="F17337" s="98"/>
    </row>
    <row r="17338" spans="1:6" ht="14" x14ac:dyDescent="0.2">
      <c r="A17338" s="1"/>
      <c r="B17338" s="1"/>
      <c r="C17338" s="1"/>
      <c r="D17338" s="3"/>
      <c r="E17338" s="91"/>
      <c r="F17338" s="98"/>
    </row>
    <row r="17339" spans="1:6" ht="14" x14ac:dyDescent="0.2">
      <c r="A17339" s="1"/>
      <c r="B17339" s="1"/>
      <c r="C17339" s="1"/>
      <c r="D17339" s="3"/>
      <c r="E17339" s="91"/>
      <c r="F17339" s="98"/>
    </row>
    <row r="17340" spans="1:6" ht="14" x14ac:dyDescent="0.2">
      <c r="A17340" s="1"/>
      <c r="B17340" s="1"/>
      <c r="C17340" s="1"/>
      <c r="D17340" s="3"/>
      <c r="E17340" s="91"/>
      <c r="F17340" s="98"/>
    </row>
    <row r="17341" spans="1:6" ht="14" x14ac:dyDescent="0.2">
      <c r="A17341" s="1"/>
      <c r="B17341" s="1"/>
      <c r="C17341" s="1"/>
      <c r="D17341" s="3"/>
      <c r="E17341" s="91"/>
      <c r="F17341" s="98"/>
    </row>
    <row r="17342" spans="1:6" ht="14" x14ac:dyDescent="0.2">
      <c r="A17342" s="1"/>
      <c r="B17342" s="1"/>
      <c r="C17342" s="1"/>
      <c r="D17342" s="3"/>
      <c r="E17342" s="91"/>
      <c r="F17342" s="98"/>
    </row>
    <row r="17343" spans="1:6" ht="14" x14ac:dyDescent="0.2">
      <c r="A17343" s="1"/>
      <c r="B17343" s="1"/>
      <c r="C17343" s="1"/>
      <c r="D17343" s="3"/>
      <c r="E17343" s="91"/>
      <c r="F17343" s="98"/>
    </row>
    <row r="17344" spans="1:6" ht="14" x14ac:dyDescent="0.2">
      <c r="A17344" s="1"/>
      <c r="B17344" s="1"/>
      <c r="C17344" s="1"/>
      <c r="D17344" s="3"/>
      <c r="E17344" s="91"/>
      <c r="F17344" s="98"/>
    </row>
    <row r="17345" spans="1:6" ht="14" x14ac:dyDescent="0.2">
      <c r="A17345" s="1"/>
      <c r="B17345" s="1"/>
      <c r="C17345" s="1"/>
      <c r="D17345" s="3"/>
      <c r="E17345" s="91"/>
      <c r="F17345" s="98"/>
    </row>
    <row r="17346" spans="1:6" ht="14" x14ac:dyDescent="0.2">
      <c r="A17346" s="1"/>
      <c r="B17346" s="1"/>
      <c r="C17346" s="1"/>
      <c r="D17346" s="3"/>
      <c r="E17346" s="91"/>
      <c r="F17346" s="98"/>
    </row>
    <row r="17347" spans="1:6" ht="14" x14ac:dyDescent="0.2">
      <c r="A17347" s="1"/>
      <c r="B17347" s="1"/>
      <c r="C17347" s="1"/>
      <c r="D17347" s="3"/>
      <c r="E17347" s="91"/>
      <c r="F17347" s="98"/>
    </row>
    <row r="17348" spans="1:6" ht="14" x14ac:dyDescent="0.2">
      <c r="A17348" s="1"/>
      <c r="B17348" s="1"/>
      <c r="C17348" s="1"/>
      <c r="D17348" s="3"/>
      <c r="E17348" s="91"/>
      <c r="F17348" s="98"/>
    </row>
    <row r="17349" spans="1:6" ht="14" x14ac:dyDescent="0.2">
      <c r="A17349" s="1"/>
      <c r="B17349" s="1"/>
      <c r="C17349" s="1"/>
      <c r="D17349" s="3"/>
      <c r="E17349" s="91"/>
      <c r="F17349" s="98"/>
    </row>
    <row r="17350" spans="1:6" ht="14" x14ac:dyDescent="0.2">
      <c r="A17350" s="1"/>
      <c r="B17350" s="1"/>
      <c r="C17350" s="1"/>
      <c r="D17350" s="3"/>
      <c r="E17350" s="91"/>
      <c r="F17350" s="98"/>
    </row>
    <row r="17351" spans="1:6" ht="14" x14ac:dyDescent="0.2">
      <c r="A17351" s="1"/>
      <c r="B17351" s="1"/>
      <c r="C17351" s="1"/>
      <c r="D17351" s="3"/>
      <c r="E17351" s="91"/>
      <c r="F17351" s="98"/>
    </row>
    <row r="17352" spans="1:6" ht="14" x14ac:dyDescent="0.2">
      <c r="A17352" s="1"/>
      <c r="B17352" s="1"/>
      <c r="C17352" s="1"/>
      <c r="D17352" s="3"/>
      <c r="E17352" s="91"/>
      <c r="F17352" s="98"/>
    </row>
    <row r="17353" spans="1:6" ht="14" x14ac:dyDescent="0.2">
      <c r="A17353" s="1"/>
      <c r="B17353" s="1"/>
      <c r="C17353" s="1"/>
      <c r="D17353" s="3"/>
      <c r="E17353" s="91"/>
      <c r="F17353" s="98"/>
    </row>
    <row r="17354" spans="1:6" ht="14" x14ac:dyDescent="0.2">
      <c r="A17354" s="1"/>
      <c r="B17354" s="1"/>
      <c r="C17354" s="1"/>
      <c r="D17354" s="3"/>
      <c r="E17354" s="91"/>
      <c r="F17354" s="98"/>
    </row>
    <row r="17355" spans="1:6" ht="14" x14ac:dyDescent="0.2">
      <c r="A17355" s="1"/>
      <c r="B17355" s="1"/>
      <c r="C17355" s="1"/>
      <c r="D17355" s="3"/>
      <c r="E17355" s="91"/>
      <c r="F17355" s="98"/>
    </row>
    <row r="17356" spans="1:6" ht="14" x14ac:dyDescent="0.2">
      <c r="A17356" s="1"/>
      <c r="B17356" s="1"/>
      <c r="C17356" s="1"/>
      <c r="D17356" s="3"/>
      <c r="E17356" s="91"/>
      <c r="F17356" s="98"/>
    </row>
    <row r="17357" spans="1:6" ht="14" x14ac:dyDescent="0.2">
      <c r="A17357" s="1"/>
      <c r="B17357" s="1"/>
      <c r="C17357" s="1"/>
      <c r="D17357" s="3"/>
      <c r="E17357" s="91"/>
      <c r="F17357" s="98"/>
    </row>
    <row r="17358" spans="1:6" ht="14" x14ac:dyDescent="0.2">
      <c r="A17358" s="1"/>
      <c r="B17358" s="1"/>
      <c r="C17358" s="1"/>
      <c r="D17358" s="3"/>
      <c r="E17358" s="91"/>
      <c r="F17358" s="98"/>
    </row>
    <row r="17359" spans="1:6" ht="14" x14ac:dyDescent="0.2">
      <c r="A17359" s="1"/>
      <c r="B17359" s="1"/>
      <c r="C17359" s="1"/>
      <c r="D17359" s="3"/>
      <c r="E17359" s="91"/>
      <c r="F17359" s="98"/>
    </row>
    <row r="17360" spans="1:6" ht="14" x14ac:dyDescent="0.2">
      <c r="A17360" s="1"/>
      <c r="B17360" s="1"/>
      <c r="C17360" s="1"/>
      <c r="D17360" s="3"/>
      <c r="E17360" s="91"/>
      <c r="F17360" s="98"/>
    </row>
    <row r="17361" spans="1:6" ht="14" x14ac:dyDescent="0.2">
      <c r="A17361" s="1"/>
      <c r="B17361" s="1"/>
      <c r="C17361" s="1"/>
      <c r="D17361" s="3"/>
      <c r="E17361" s="91"/>
      <c r="F17361" s="98"/>
    </row>
    <row r="17362" spans="1:6" ht="14" x14ac:dyDescent="0.2">
      <c r="A17362" s="1"/>
      <c r="B17362" s="1"/>
      <c r="C17362" s="1"/>
      <c r="D17362" s="3"/>
      <c r="E17362" s="91"/>
      <c r="F17362" s="98"/>
    </row>
    <row r="17363" spans="1:6" ht="14" x14ac:dyDescent="0.2">
      <c r="A17363" s="1"/>
      <c r="B17363" s="1"/>
      <c r="C17363" s="1"/>
      <c r="D17363" s="3"/>
      <c r="E17363" s="91"/>
      <c r="F17363" s="98"/>
    </row>
    <row r="17364" spans="1:6" ht="14" x14ac:dyDescent="0.2">
      <c r="A17364" s="1"/>
      <c r="B17364" s="1"/>
      <c r="C17364" s="1"/>
      <c r="D17364" s="3"/>
      <c r="E17364" s="91"/>
      <c r="F17364" s="98"/>
    </row>
    <row r="17365" spans="1:6" ht="14" x14ac:dyDescent="0.2">
      <c r="A17365" s="1"/>
      <c r="B17365" s="1"/>
      <c r="C17365" s="1"/>
      <c r="D17365" s="3"/>
      <c r="E17365" s="91"/>
      <c r="F17365" s="98"/>
    </row>
    <row r="17366" spans="1:6" ht="14" x14ac:dyDescent="0.2">
      <c r="A17366" s="1"/>
      <c r="B17366" s="1"/>
      <c r="C17366" s="1"/>
      <c r="D17366" s="3"/>
      <c r="E17366" s="91"/>
      <c r="F17366" s="98"/>
    </row>
    <row r="17367" spans="1:6" ht="14" x14ac:dyDescent="0.2">
      <c r="A17367" s="1"/>
      <c r="B17367" s="1"/>
      <c r="C17367" s="1"/>
      <c r="D17367" s="3"/>
      <c r="E17367" s="91"/>
      <c r="F17367" s="98"/>
    </row>
    <row r="17368" spans="1:6" ht="14" x14ac:dyDescent="0.2">
      <c r="A17368" s="1"/>
      <c r="B17368" s="1"/>
      <c r="C17368" s="1"/>
      <c r="D17368" s="3"/>
      <c r="E17368" s="91"/>
      <c r="F17368" s="98"/>
    </row>
    <row r="17369" spans="1:6" ht="14" x14ac:dyDescent="0.2">
      <c r="A17369" s="1"/>
      <c r="B17369" s="1"/>
      <c r="C17369" s="1"/>
      <c r="D17369" s="3"/>
      <c r="E17369" s="91"/>
      <c r="F17369" s="98"/>
    </row>
    <row r="17370" spans="1:6" ht="14" x14ac:dyDescent="0.2">
      <c r="A17370" s="1"/>
      <c r="B17370" s="1"/>
      <c r="C17370" s="1"/>
      <c r="D17370" s="3"/>
      <c r="E17370" s="91"/>
      <c r="F17370" s="98"/>
    </row>
    <row r="17371" spans="1:6" ht="14" x14ac:dyDescent="0.2">
      <c r="A17371" s="1"/>
      <c r="B17371" s="1"/>
      <c r="C17371" s="1"/>
      <c r="D17371" s="3"/>
      <c r="E17371" s="91"/>
      <c r="F17371" s="98"/>
    </row>
    <row r="17372" spans="1:6" ht="14" x14ac:dyDescent="0.2">
      <c r="A17372" s="1"/>
      <c r="B17372" s="1"/>
      <c r="C17372" s="1"/>
      <c r="D17372" s="3"/>
      <c r="E17372" s="91"/>
      <c r="F17372" s="98"/>
    </row>
    <row r="17373" spans="1:6" ht="14" x14ac:dyDescent="0.2">
      <c r="A17373" s="1"/>
      <c r="B17373" s="1"/>
      <c r="C17373" s="1"/>
      <c r="D17373" s="3"/>
      <c r="E17373" s="91"/>
      <c r="F17373" s="98"/>
    </row>
    <row r="17374" spans="1:6" ht="14" x14ac:dyDescent="0.2">
      <c r="A17374" s="1"/>
      <c r="B17374" s="1"/>
      <c r="C17374" s="1"/>
      <c r="D17374" s="3"/>
      <c r="E17374" s="91"/>
      <c r="F17374" s="98"/>
    </row>
    <row r="17375" spans="1:6" ht="14" x14ac:dyDescent="0.2">
      <c r="A17375" s="1"/>
      <c r="B17375" s="1"/>
      <c r="C17375" s="1"/>
      <c r="D17375" s="3"/>
      <c r="E17375" s="91"/>
      <c r="F17375" s="98"/>
    </row>
    <row r="17376" spans="1:6" ht="14" x14ac:dyDescent="0.2">
      <c r="A17376" s="1"/>
      <c r="B17376" s="1"/>
      <c r="C17376" s="1"/>
      <c r="D17376" s="3"/>
      <c r="E17376" s="91"/>
      <c r="F17376" s="98"/>
    </row>
    <row r="17377" spans="1:6" ht="14" x14ac:dyDescent="0.2">
      <c r="A17377" s="1"/>
      <c r="B17377" s="1"/>
      <c r="C17377" s="1"/>
      <c r="D17377" s="3"/>
      <c r="E17377" s="91"/>
      <c r="F17377" s="98"/>
    </row>
    <row r="17378" spans="1:6" ht="14" x14ac:dyDescent="0.2">
      <c r="A17378" s="1"/>
      <c r="B17378" s="1"/>
      <c r="C17378" s="1"/>
      <c r="D17378" s="3"/>
      <c r="E17378" s="91"/>
      <c r="F17378" s="98"/>
    </row>
    <row r="17379" spans="1:6" ht="14" x14ac:dyDescent="0.2">
      <c r="A17379" s="1"/>
      <c r="B17379" s="1"/>
      <c r="C17379" s="1"/>
      <c r="D17379" s="3"/>
      <c r="E17379" s="91"/>
      <c r="F17379" s="98"/>
    </row>
    <row r="17380" spans="1:6" ht="14" x14ac:dyDescent="0.2">
      <c r="A17380" s="1"/>
      <c r="B17380" s="1"/>
      <c r="C17380" s="1"/>
      <c r="D17380" s="3"/>
      <c r="E17380" s="91"/>
      <c r="F17380" s="98"/>
    </row>
    <row r="17381" spans="1:6" ht="14" x14ac:dyDescent="0.2">
      <c r="A17381" s="1"/>
      <c r="B17381" s="1"/>
      <c r="C17381" s="1"/>
      <c r="D17381" s="3"/>
      <c r="E17381" s="91"/>
      <c r="F17381" s="98"/>
    </row>
    <row r="17382" spans="1:6" ht="14" x14ac:dyDescent="0.2">
      <c r="A17382" s="1"/>
      <c r="B17382" s="1"/>
      <c r="C17382" s="1"/>
      <c r="D17382" s="3"/>
      <c r="E17382" s="91"/>
      <c r="F17382" s="98"/>
    </row>
    <row r="17383" spans="1:6" ht="14" x14ac:dyDescent="0.2">
      <c r="A17383" s="1"/>
      <c r="B17383" s="1"/>
      <c r="C17383" s="1"/>
      <c r="D17383" s="3"/>
      <c r="E17383" s="91"/>
      <c r="F17383" s="98"/>
    </row>
    <row r="17384" spans="1:6" ht="14" x14ac:dyDescent="0.2">
      <c r="A17384" s="1"/>
      <c r="B17384" s="1"/>
      <c r="C17384" s="1"/>
      <c r="D17384" s="3"/>
      <c r="E17384" s="91"/>
      <c r="F17384" s="98"/>
    </row>
    <row r="17385" spans="1:6" ht="14" x14ac:dyDescent="0.2">
      <c r="A17385" s="1"/>
      <c r="B17385" s="1"/>
      <c r="C17385" s="1"/>
      <c r="D17385" s="3"/>
      <c r="E17385" s="91"/>
      <c r="F17385" s="98"/>
    </row>
    <row r="17386" spans="1:6" ht="14" x14ac:dyDescent="0.2">
      <c r="A17386" s="1"/>
      <c r="B17386" s="1"/>
      <c r="C17386" s="1"/>
      <c r="D17386" s="3"/>
      <c r="E17386" s="91"/>
      <c r="F17386" s="98"/>
    </row>
    <row r="17387" spans="1:6" ht="14" x14ac:dyDescent="0.2">
      <c r="A17387" s="1"/>
      <c r="B17387" s="1"/>
      <c r="C17387" s="1"/>
      <c r="D17387" s="3"/>
      <c r="E17387" s="91"/>
      <c r="F17387" s="98"/>
    </row>
    <row r="17388" spans="1:6" ht="14" x14ac:dyDescent="0.2">
      <c r="A17388" s="1"/>
      <c r="B17388" s="1"/>
      <c r="C17388" s="1"/>
      <c r="D17388" s="3"/>
      <c r="E17388" s="91"/>
      <c r="F17388" s="98"/>
    </row>
    <row r="17389" spans="1:6" ht="14" x14ac:dyDescent="0.2">
      <c r="A17389" s="1"/>
      <c r="B17389" s="1"/>
      <c r="C17389" s="1"/>
      <c r="D17389" s="3"/>
      <c r="E17389" s="91"/>
      <c r="F17389" s="98"/>
    </row>
    <row r="17390" spans="1:6" ht="14" x14ac:dyDescent="0.2">
      <c r="A17390" s="1"/>
      <c r="B17390" s="1"/>
      <c r="C17390" s="1"/>
      <c r="D17390" s="3"/>
      <c r="E17390" s="91"/>
      <c r="F17390" s="98"/>
    </row>
    <row r="17391" spans="1:6" ht="14" x14ac:dyDescent="0.2">
      <c r="A17391" s="1"/>
      <c r="B17391" s="1"/>
      <c r="C17391" s="1"/>
      <c r="D17391" s="3"/>
      <c r="E17391" s="91"/>
      <c r="F17391" s="98"/>
    </row>
    <row r="17392" spans="1:6" ht="14" x14ac:dyDescent="0.2">
      <c r="A17392" s="1"/>
      <c r="B17392" s="1"/>
      <c r="C17392" s="1"/>
      <c r="D17392" s="3"/>
      <c r="E17392" s="91"/>
      <c r="F17392" s="98"/>
    </row>
    <row r="17393" spans="1:6" ht="14" x14ac:dyDescent="0.2">
      <c r="A17393" s="1"/>
      <c r="B17393" s="1"/>
      <c r="C17393" s="1"/>
      <c r="D17393" s="3"/>
      <c r="E17393" s="91"/>
      <c r="F17393" s="98"/>
    </row>
    <row r="17394" spans="1:6" ht="14" x14ac:dyDescent="0.2">
      <c r="A17394" s="1"/>
      <c r="B17394" s="1"/>
      <c r="C17394" s="1"/>
      <c r="D17394" s="3"/>
      <c r="E17394" s="91"/>
      <c r="F17394" s="98"/>
    </row>
    <row r="17395" spans="1:6" ht="14" x14ac:dyDescent="0.2">
      <c r="A17395" s="1"/>
      <c r="B17395" s="1"/>
      <c r="C17395" s="1"/>
      <c r="D17395" s="3"/>
      <c r="E17395" s="91"/>
      <c r="F17395" s="98"/>
    </row>
    <row r="17396" spans="1:6" ht="14" x14ac:dyDescent="0.2">
      <c r="A17396" s="1"/>
      <c r="B17396" s="1"/>
      <c r="C17396" s="1"/>
      <c r="D17396" s="3"/>
      <c r="E17396" s="91"/>
      <c r="F17396" s="98"/>
    </row>
    <row r="17397" spans="1:6" ht="14" x14ac:dyDescent="0.2">
      <c r="A17397" s="1"/>
      <c r="B17397" s="1"/>
      <c r="C17397" s="1"/>
      <c r="D17397" s="3"/>
      <c r="E17397" s="91"/>
      <c r="F17397" s="98"/>
    </row>
    <row r="17398" spans="1:6" ht="14" x14ac:dyDescent="0.2">
      <c r="A17398" s="1"/>
      <c r="B17398" s="1"/>
      <c r="C17398" s="1"/>
      <c r="D17398" s="3"/>
      <c r="E17398" s="91"/>
      <c r="F17398" s="98"/>
    </row>
    <row r="17399" spans="1:6" ht="14" x14ac:dyDescent="0.2">
      <c r="A17399" s="1"/>
      <c r="B17399" s="1"/>
      <c r="C17399" s="1"/>
      <c r="D17399" s="3"/>
      <c r="E17399" s="91"/>
      <c r="F17399" s="98"/>
    </row>
    <row r="17400" spans="1:6" ht="14" x14ac:dyDescent="0.2">
      <c r="A17400" s="1"/>
      <c r="B17400" s="1"/>
      <c r="C17400" s="1"/>
      <c r="D17400" s="3"/>
      <c r="E17400" s="91"/>
      <c r="F17400" s="98"/>
    </row>
    <row r="17401" spans="1:6" ht="14" x14ac:dyDescent="0.2">
      <c r="A17401" s="1"/>
      <c r="B17401" s="1"/>
      <c r="C17401" s="1"/>
      <c r="D17401" s="3"/>
      <c r="E17401" s="91"/>
      <c r="F17401" s="98"/>
    </row>
    <row r="17402" spans="1:6" ht="14" x14ac:dyDescent="0.2">
      <c r="A17402" s="1"/>
      <c r="B17402" s="1"/>
      <c r="C17402" s="1"/>
      <c r="D17402" s="3"/>
      <c r="E17402" s="91"/>
      <c r="F17402" s="98"/>
    </row>
    <row r="17403" spans="1:6" ht="14" x14ac:dyDescent="0.2">
      <c r="A17403" s="1"/>
      <c r="B17403" s="1"/>
      <c r="C17403" s="1"/>
      <c r="D17403" s="3"/>
      <c r="E17403" s="91"/>
      <c r="F17403" s="98"/>
    </row>
    <row r="17404" spans="1:6" ht="14" x14ac:dyDescent="0.2">
      <c r="A17404" s="1"/>
      <c r="B17404" s="1"/>
      <c r="C17404" s="1"/>
      <c r="D17404" s="3"/>
      <c r="E17404" s="91"/>
      <c r="F17404" s="98"/>
    </row>
    <row r="17405" spans="1:6" ht="14" x14ac:dyDescent="0.2">
      <c r="A17405" s="1"/>
      <c r="B17405" s="1"/>
      <c r="C17405" s="1"/>
      <c r="D17405" s="3"/>
      <c r="E17405" s="91"/>
      <c r="F17405" s="98"/>
    </row>
    <row r="17406" spans="1:6" ht="14" x14ac:dyDescent="0.2">
      <c r="A17406" s="1"/>
      <c r="B17406" s="1"/>
      <c r="C17406" s="1"/>
      <c r="D17406" s="3"/>
      <c r="E17406" s="91"/>
      <c r="F17406" s="98"/>
    </row>
    <row r="17407" spans="1:6" ht="14" x14ac:dyDescent="0.2">
      <c r="A17407" s="1"/>
      <c r="B17407" s="1"/>
      <c r="C17407" s="1"/>
      <c r="D17407" s="3"/>
      <c r="E17407" s="91"/>
      <c r="F17407" s="98"/>
    </row>
    <row r="17408" spans="1:6" ht="14" x14ac:dyDescent="0.2">
      <c r="A17408" s="1"/>
      <c r="B17408" s="1"/>
      <c r="C17408" s="1"/>
      <c r="D17408" s="3"/>
      <c r="E17408" s="91"/>
      <c r="F17408" s="98"/>
    </row>
    <row r="17409" spans="1:6" ht="14" x14ac:dyDescent="0.2">
      <c r="A17409" s="1"/>
      <c r="B17409" s="1"/>
      <c r="C17409" s="1"/>
      <c r="D17409" s="3"/>
      <c r="E17409" s="91"/>
      <c r="F17409" s="98"/>
    </row>
    <row r="17410" spans="1:6" ht="14" x14ac:dyDescent="0.2">
      <c r="A17410" s="1"/>
      <c r="B17410" s="1"/>
      <c r="C17410" s="1"/>
      <c r="D17410" s="3"/>
      <c r="E17410" s="91"/>
      <c r="F17410" s="98"/>
    </row>
    <row r="17411" spans="1:6" ht="14" x14ac:dyDescent="0.2">
      <c r="A17411" s="1"/>
      <c r="B17411" s="1"/>
      <c r="C17411" s="1"/>
      <c r="D17411" s="3"/>
      <c r="E17411" s="91"/>
      <c r="F17411" s="98"/>
    </row>
    <row r="17412" spans="1:6" ht="14" x14ac:dyDescent="0.2">
      <c r="A17412" s="1"/>
      <c r="B17412" s="1"/>
      <c r="C17412" s="1"/>
      <c r="D17412" s="3"/>
      <c r="E17412" s="91"/>
      <c r="F17412" s="98"/>
    </row>
    <row r="17413" spans="1:6" ht="14" x14ac:dyDescent="0.2">
      <c r="A17413" s="1"/>
      <c r="B17413" s="1"/>
      <c r="C17413" s="1"/>
      <c r="D17413" s="3"/>
      <c r="E17413" s="91"/>
      <c r="F17413" s="98"/>
    </row>
    <row r="17414" spans="1:6" ht="14" x14ac:dyDescent="0.2">
      <c r="A17414" s="1"/>
      <c r="B17414" s="1"/>
      <c r="C17414" s="1"/>
      <c r="D17414" s="3"/>
      <c r="E17414" s="91"/>
      <c r="F17414" s="98"/>
    </row>
    <row r="17415" spans="1:6" ht="14" x14ac:dyDescent="0.2">
      <c r="A17415" s="1"/>
      <c r="B17415" s="1"/>
      <c r="C17415" s="1"/>
      <c r="D17415" s="3"/>
      <c r="E17415" s="91"/>
      <c r="F17415" s="98"/>
    </row>
    <row r="17416" spans="1:6" ht="14" x14ac:dyDescent="0.2">
      <c r="A17416" s="1"/>
      <c r="B17416" s="1"/>
      <c r="C17416" s="1"/>
      <c r="D17416" s="3"/>
      <c r="E17416" s="91"/>
      <c r="F17416" s="98"/>
    </row>
    <row r="17417" spans="1:6" ht="14" x14ac:dyDescent="0.2">
      <c r="A17417" s="1"/>
      <c r="B17417" s="1"/>
      <c r="C17417" s="1"/>
      <c r="D17417" s="3"/>
      <c r="E17417" s="91"/>
      <c r="F17417" s="98"/>
    </row>
    <row r="17418" spans="1:6" ht="14" x14ac:dyDescent="0.2">
      <c r="A17418" s="1"/>
      <c r="B17418" s="1"/>
      <c r="C17418" s="1"/>
      <c r="D17418" s="3"/>
      <c r="E17418" s="91"/>
      <c r="F17418" s="98"/>
    </row>
    <row r="17419" spans="1:6" ht="14" x14ac:dyDescent="0.2">
      <c r="A17419" s="1"/>
      <c r="B17419" s="1"/>
      <c r="C17419" s="1"/>
      <c r="D17419" s="3"/>
      <c r="E17419" s="91"/>
      <c r="F17419" s="98"/>
    </row>
    <row r="17420" spans="1:6" ht="14" x14ac:dyDescent="0.2">
      <c r="A17420" s="1"/>
      <c r="B17420" s="1"/>
      <c r="C17420" s="1"/>
      <c r="D17420" s="3"/>
      <c r="E17420" s="91"/>
      <c r="F17420" s="98"/>
    </row>
    <row r="17421" spans="1:6" ht="14" x14ac:dyDescent="0.2">
      <c r="A17421" s="1"/>
      <c r="B17421" s="1"/>
      <c r="C17421" s="1"/>
      <c r="D17421" s="3"/>
      <c r="E17421" s="91"/>
      <c r="F17421" s="98"/>
    </row>
    <row r="17422" spans="1:6" ht="14" x14ac:dyDescent="0.2">
      <c r="A17422" s="1"/>
      <c r="B17422" s="1"/>
      <c r="C17422" s="1"/>
      <c r="D17422" s="3"/>
      <c r="E17422" s="91"/>
      <c r="F17422" s="98"/>
    </row>
    <row r="17423" spans="1:6" ht="14" x14ac:dyDescent="0.2">
      <c r="A17423" s="1"/>
      <c r="B17423" s="1"/>
      <c r="C17423" s="1"/>
      <c r="D17423" s="3"/>
      <c r="E17423" s="91"/>
      <c r="F17423" s="98"/>
    </row>
    <row r="17424" spans="1:6" ht="14" x14ac:dyDescent="0.2">
      <c r="A17424" s="1"/>
      <c r="B17424" s="1"/>
      <c r="C17424" s="1"/>
      <c r="D17424" s="3"/>
      <c r="E17424" s="91"/>
      <c r="F17424" s="98"/>
    </row>
    <row r="17425" spans="1:6" ht="14" x14ac:dyDescent="0.2">
      <c r="A17425" s="1"/>
      <c r="B17425" s="1"/>
      <c r="C17425" s="1"/>
      <c r="D17425" s="3"/>
      <c r="E17425" s="91"/>
      <c r="F17425" s="98"/>
    </row>
    <row r="17426" spans="1:6" ht="14" x14ac:dyDescent="0.2">
      <c r="A17426" s="1"/>
      <c r="B17426" s="1"/>
      <c r="C17426" s="1"/>
      <c r="D17426" s="3"/>
      <c r="E17426" s="91"/>
      <c r="F17426" s="98"/>
    </row>
    <row r="17427" spans="1:6" ht="14" x14ac:dyDescent="0.2">
      <c r="A17427" s="1"/>
      <c r="B17427" s="1"/>
      <c r="C17427" s="1"/>
      <c r="D17427" s="3"/>
      <c r="E17427" s="91"/>
      <c r="F17427" s="98"/>
    </row>
    <row r="17428" spans="1:6" ht="14" x14ac:dyDescent="0.2">
      <c r="A17428" s="1"/>
      <c r="B17428" s="1"/>
      <c r="C17428" s="1"/>
      <c r="D17428" s="3"/>
      <c r="E17428" s="91"/>
      <c r="F17428" s="98"/>
    </row>
    <row r="17429" spans="1:6" ht="14" x14ac:dyDescent="0.2">
      <c r="A17429" s="1"/>
      <c r="B17429" s="1"/>
      <c r="C17429" s="1"/>
      <c r="D17429" s="3"/>
      <c r="E17429" s="91"/>
      <c r="F17429" s="98"/>
    </row>
    <row r="17430" spans="1:6" ht="14" x14ac:dyDescent="0.2">
      <c r="A17430" s="1"/>
      <c r="B17430" s="1"/>
      <c r="C17430" s="1"/>
      <c r="D17430" s="3"/>
      <c r="E17430" s="91"/>
      <c r="F17430" s="98"/>
    </row>
    <row r="17431" spans="1:6" ht="14" x14ac:dyDescent="0.2">
      <c r="A17431" s="1"/>
      <c r="B17431" s="1"/>
      <c r="C17431" s="1"/>
      <c r="D17431" s="3"/>
      <c r="E17431" s="91"/>
      <c r="F17431" s="98"/>
    </row>
    <row r="17432" spans="1:6" ht="14" x14ac:dyDescent="0.2">
      <c r="A17432" s="1"/>
      <c r="B17432" s="1"/>
      <c r="C17432" s="1"/>
      <c r="D17432" s="3"/>
      <c r="E17432" s="91"/>
      <c r="F17432" s="98"/>
    </row>
    <row r="17433" spans="1:6" ht="14" x14ac:dyDescent="0.2">
      <c r="A17433" s="1"/>
      <c r="B17433" s="1"/>
      <c r="C17433" s="1"/>
      <c r="D17433" s="3"/>
      <c r="E17433" s="91"/>
      <c r="F17433" s="98"/>
    </row>
    <row r="17434" spans="1:6" ht="14" x14ac:dyDescent="0.2">
      <c r="A17434" s="1"/>
      <c r="B17434" s="1"/>
      <c r="C17434" s="1"/>
      <c r="D17434" s="3"/>
      <c r="E17434" s="91"/>
      <c r="F17434" s="98"/>
    </row>
    <row r="17435" spans="1:6" ht="14" x14ac:dyDescent="0.2">
      <c r="A17435" s="1"/>
      <c r="B17435" s="1"/>
      <c r="C17435" s="1"/>
      <c r="D17435" s="3"/>
      <c r="E17435" s="91"/>
      <c r="F17435" s="98"/>
    </row>
    <row r="17436" spans="1:6" ht="14" x14ac:dyDescent="0.2">
      <c r="A17436" s="1"/>
      <c r="B17436" s="1"/>
      <c r="C17436" s="1"/>
      <c r="D17436" s="3"/>
      <c r="E17436" s="91"/>
      <c r="F17436" s="98"/>
    </row>
    <row r="17437" spans="1:6" ht="14" x14ac:dyDescent="0.2">
      <c r="A17437" s="1"/>
      <c r="B17437" s="1"/>
      <c r="C17437" s="1"/>
      <c r="D17437" s="3"/>
      <c r="E17437" s="91"/>
      <c r="F17437" s="98"/>
    </row>
    <row r="17438" spans="1:6" ht="14" x14ac:dyDescent="0.2">
      <c r="A17438" s="1"/>
      <c r="B17438" s="1"/>
      <c r="C17438" s="1"/>
      <c r="D17438" s="3"/>
      <c r="E17438" s="91"/>
      <c r="F17438" s="98"/>
    </row>
    <row r="17439" spans="1:6" ht="14" x14ac:dyDescent="0.2">
      <c r="A17439" s="1"/>
      <c r="B17439" s="1"/>
      <c r="C17439" s="1"/>
      <c r="D17439" s="3"/>
      <c r="E17439" s="91"/>
      <c r="F17439" s="98"/>
    </row>
    <row r="17440" spans="1:6" ht="14" x14ac:dyDescent="0.2">
      <c r="A17440" s="1"/>
      <c r="B17440" s="1"/>
      <c r="C17440" s="1"/>
      <c r="D17440" s="3"/>
      <c r="E17440" s="91"/>
      <c r="F17440" s="98"/>
    </row>
    <row r="17441" spans="1:6" ht="14" x14ac:dyDescent="0.2">
      <c r="A17441" s="1"/>
      <c r="B17441" s="1"/>
      <c r="C17441" s="1"/>
      <c r="D17441" s="3"/>
      <c r="E17441" s="91"/>
      <c r="F17441" s="98"/>
    </row>
    <row r="17442" spans="1:6" ht="14" x14ac:dyDescent="0.2">
      <c r="A17442" s="1"/>
      <c r="B17442" s="1"/>
      <c r="C17442" s="1"/>
      <c r="D17442" s="3"/>
      <c r="E17442" s="91"/>
      <c r="F17442" s="98"/>
    </row>
    <row r="17443" spans="1:6" ht="14" x14ac:dyDescent="0.2">
      <c r="A17443" s="1"/>
      <c r="B17443" s="1"/>
      <c r="C17443" s="1"/>
      <c r="D17443" s="3"/>
      <c r="E17443" s="91"/>
      <c r="F17443" s="98"/>
    </row>
    <row r="17444" spans="1:6" ht="14" x14ac:dyDescent="0.2">
      <c r="A17444" s="1"/>
      <c r="B17444" s="1"/>
      <c r="C17444" s="1"/>
      <c r="D17444" s="3"/>
      <c r="E17444" s="91"/>
      <c r="F17444" s="98"/>
    </row>
    <row r="17445" spans="1:6" ht="14" x14ac:dyDescent="0.2">
      <c r="A17445" s="1"/>
      <c r="B17445" s="1"/>
      <c r="C17445" s="1"/>
      <c r="D17445" s="3"/>
      <c r="E17445" s="91"/>
      <c r="F17445" s="98"/>
    </row>
    <row r="17446" spans="1:6" ht="14" x14ac:dyDescent="0.2">
      <c r="A17446" s="1"/>
      <c r="B17446" s="1"/>
      <c r="C17446" s="1"/>
      <c r="D17446" s="3"/>
      <c r="E17446" s="91"/>
      <c r="F17446" s="98"/>
    </row>
    <row r="17447" spans="1:6" ht="14" x14ac:dyDescent="0.2">
      <c r="A17447" s="1"/>
      <c r="B17447" s="1"/>
      <c r="C17447" s="1"/>
      <c r="D17447" s="3"/>
      <c r="E17447" s="91"/>
      <c r="F17447" s="98"/>
    </row>
    <row r="17448" spans="1:6" ht="14" x14ac:dyDescent="0.2">
      <c r="A17448" s="1"/>
      <c r="B17448" s="1"/>
      <c r="C17448" s="1"/>
      <c r="D17448" s="3"/>
      <c r="E17448" s="91"/>
      <c r="F17448" s="98"/>
    </row>
    <row r="17449" spans="1:6" ht="14" x14ac:dyDescent="0.2">
      <c r="A17449" s="1"/>
      <c r="B17449" s="1"/>
      <c r="C17449" s="1"/>
      <c r="D17449" s="3"/>
      <c r="E17449" s="91"/>
      <c r="F17449" s="98"/>
    </row>
    <row r="17450" spans="1:6" ht="14" x14ac:dyDescent="0.2">
      <c r="A17450" s="1"/>
      <c r="B17450" s="1"/>
      <c r="C17450" s="1"/>
      <c r="D17450" s="3"/>
      <c r="E17450" s="91"/>
      <c r="F17450" s="98"/>
    </row>
    <row r="17451" spans="1:6" ht="14" x14ac:dyDescent="0.2">
      <c r="A17451" s="1"/>
      <c r="B17451" s="1"/>
      <c r="C17451" s="1"/>
      <c r="D17451" s="3"/>
      <c r="E17451" s="91"/>
      <c r="F17451" s="98"/>
    </row>
    <row r="17452" spans="1:6" ht="14" x14ac:dyDescent="0.2">
      <c r="A17452" s="1"/>
      <c r="B17452" s="1"/>
      <c r="C17452" s="1"/>
      <c r="D17452" s="3"/>
      <c r="E17452" s="91"/>
      <c r="F17452" s="98"/>
    </row>
    <row r="17453" spans="1:6" ht="14" x14ac:dyDescent="0.2">
      <c r="A17453" s="1"/>
      <c r="B17453" s="1"/>
      <c r="C17453" s="1"/>
      <c r="D17453" s="3"/>
      <c r="E17453" s="91"/>
      <c r="F17453" s="98"/>
    </row>
    <row r="17454" spans="1:6" ht="14" x14ac:dyDescent="0.2">
      <c r="A17454" s="1"/>
      <c r="B17454" s="1"/>
      <c r="C17454" s="1"/>
      <c r="D17454" s="3"/>
      <c r="E17454" s="91"/>
      <c r="F17454" s="98"/>
    </row>
    <row r="17455" spans="1:6" ht="14" x14ac:dyDescent="0.2">
      <c r="A17455" s="1"/>
      <c r="B17455" s="1"/>
      <c r="C17455" s="1"/>
      <c r="D17455" s="3"/>
      <c r="E17455" s="91"/>
      <c r="F17455" s="98"/>
    </row>
    <row r="17456" spans="1:6" ht="14" x14ac:dyDescent="0.2">
      <c r="A17456" s="1"/>
      <c r="B17456" s="1"/>
      <c r="C17456" s="1"/>
      <c r="D17456" s="3"/>
      <c r="E17456" s="91"/>
      <c r="F17456" s="98"/>
    </row>
    <row r="17457" spans="1:6" ht="14" x14ac:dyDescent="0.2">
      <c r="A17457" s="1"/>
      <c r="B17457" s="1"/>
      <c r="C17457" s="1"/>
      <c r="D17457" s="3"/>
      <c r="E17457" s="91"/>
      <c r="F17457" s="98"/>
    </row>
    <row r="17458" spans="1:6" ht="14" x14ac:dyDescent="0.2">
      <c r="A17458" s="1"/>
      <c r="B17458" s="1"/>
      <c r="C17458" s="1"/>
      <c r="D17458" s="3"/>
      <c r="E17458" s="91"/>
      <c r="F17458" s="98"/>
    </row>
    <row r="17459" spans="1:6" ht="14" x14ac:dyDescent="0.2">
      <c r="A17459" s="1"/>
      <c r="B17459" s="1"/>
      <c r="C17459" s="1"/>
      <c r="D17459" s="3"/>
      <c r="E17459" s="91"/>
      <c r="F17459" s="98"/>
    </row>
    <row r="17460" spans="1:6" ht="14" x14ac:dyDescent="0.2">
      <c r="A17460" s="1"/>
      <c r="B17460" s="1"/>
      <c r="C17460" s="1"/>
      <c r="D17460" s="3"/>
      <c r="E17460" s="91"/>
      <c r="F17460" s="98"/>
    </row>
    <row r="17461" spans="1:6" ht="14" x14ac:dyDescent="0.2">
      <c r="A17461" s="1"/>
      <c r="B17461" s="1"/>
      <c r="C17461" s="1"/>
      <c r="D17461" s="3"/>
      <c r="E17461" s="91"/>
      <c r="F17461" s="98"/>
    </row>
    <row r="17462" spans="1:6" ht="14" x14ac:dyDescent="0.2">
      <c r="A17462" s="1"/>
      <c r="B17462" s="1"/>
      <c r="C17462" s="1"/>
      <c r="D17462" s="3"/>
      <c r="E17462" s="91"/>
      <c r="F17462" s="98"/>
    </row>
    <row r="17463" spans="1:6" ht="14" x14ac:dyDescent="0.2">
      <c r="A17463" s="1"/>
      <c r="B17463" s="1"/>
      <c r="C17463" s="1"/>
      <c r="D17463" s="3"/>
      <c r="E17463" s="91"/>
      <c r="F17463" s="98"/>
    </row>
    <row r="17464" spans="1:6" ht="14" x14ac:dyDescent="0.2">
      <c r="A17464" s="1"/>
      <c r="B17464" s="1"/>
      <c r="C17464" s="1"/>
      <c r="D17464" s="3"/>
      <c r="E17464" s="91"/>
      <c r="F17464" s="98"/>
    </row>
    <row r="17465" spans="1:6" ht="14" x14ac:dyDescent="0.2">
      <c r="A17465" s="1"/>
      <c r="B17465" s="1"/>
      <c r="C17465" s="1"/>
      <c r="D17465" s="3"/>
      <c r="E17465" s="91"/>
      <c r="F17465" s="98"/>
    </row>
    <row r="17466" spans="1:6" ht="14" x14ac:dyDescent="0.2">
      <c r="A17466" s="1"/>
      <c r="B17466" s="1"/>
      <c r="C17466" s="1"/>
      <c r="D17466" s="3"/>
      <c r="E17466" s="91"/>
      <c r="F17466" s="98"/>
    </row>
    <row r="17467" spans="1:6" ht="14" x14ac:dyDescent="0.2">
      <c r="A17467" s="1"/>
      <c r="B17467" s="1"/>
      <c r="C17467" s="1"/>
      <c r="D17467" s="3"/>
      <c r="E17467" s="91"/>
      <c r="F17467" s="98"/>
    </row>
    <row r="17468" spans="1:6" ht="14" x14ac:dyDescent="0.2">
      <c r="A17468" s="1"/>
      <c r="B17468" s="1"/>
      <c r="C17468" s="1"/>
      <c r="D17468" s="3"/>
      <c r="E17468" s="91"/>
      <c r="F17468" s="98"/>
    </row>
    <row r="17469" spans="1:6" ht="14" x14ac:dyDescent="0.2">
      <c r="A17469" s="1"/>
      <c r="B17469" s="1"/>
      <c r="C17469" s="1"/>
      <c r="D17469" s="3"/>
      <c r="E17469" s="91"/>
      <c r="F17469" s="98"/>
    </row>
    <row r="17470" spans="1:6" ht="14" x14ac:dyDescent="0.2">
      <c r="A17470" s="1"/>
      <c r="B17470" s="1"/>
      <c r="C17470" s="1"/>
      <c r="D17470" s="3"/>
      <c r="E17470" s="91"/>
      <c r="F17470" s="98"/>
    </row>
    <row r="17471" spans="1:6" ht="14" x14ac:dyDescent="0.2">
      <c r="A17471" s="1"/>
      <c r="B17471" s="1"/>
      <c r="C17471" s="1"/>
      <c r="D17471" s="3"/>
      <c r="E17471" s="91"/>
      <c r="F17471" s="98"/>
    </row>
    <row r="17472" spans="1:6" ht="14" x14ac:dyDescent="0.2">
      <c r="A17472" s="1"/>
      <c r="B17472" s="1"/>
      <c r="C17472" s="1"/>
      <c r="D17472" s="3"/>
      <c r="E17472" s="91"/>
      <c r="F17472" s="98"/>
    </row>
    <row r="17473" spans="1:6" ht="14" x14ac:dyDescent="0.2">
      <c r="A17473" s="1"/>
      <c r="B17473" s="1"/>
      <c r="C17473" s="1"/>
      <c r="D17473" s="3"/>
      <c r="E17473" s="91"/>
      <c r="F17473" s="98"/>
    </row>
    <row r="17474" spans="1:6" ht="14" x14ac:dyDescent="0.2">
      <c r="A17474" s="1"/>
      <c r="B17474" s="1"/>
      <c r="C17474" s="1"/>
      <c r="D17474" s="3"/>
      <c r="E17474" s="91"/>
      <c r="F17474" s="98"/>
    </row>
    <row r="17475" spans="1:6" ht="14" x14ac:dyDescent="0.2">
      <c r="A17475" s="1"/>
      <c r="B17475" s="1"/>
      <c r="C17475" s="1"/>
      <c r="D17475" s="3"/>
      <c r="E17475" s="91"/>
      <c r="F17475" s="98"/>
    </row>
    <row r="17476" spans="1:6" ht="14" x14ac:dyDescent="0.2">
      <c r="A17476" s="1"/>
      <c r="B17476" s="1"/>
      <c r="C17476" s="1"/>
      <c r="D17476" s="3"/>
      <c r="E17476" s="91"/>
      <c r="F17476" s="98"/>
    </row>
    <row r="17477" spans="1:6" ht="14" x14ac:dyDescent="0.2">
      <c r="A17477" s="1"/>
      <c r="B17477" s="1"/>
      <c r="C17477" s="1"/>
      <c r="D17477" s="3"/>
      <c r="E17477" s="91"/>
      <c r="F17477" s="98"/>
    </row>
    <row r="17478" spans="1:6" ht="14" x14ac:dyDescent="0.2">
      <c r="A17478" s="1"/>
      <c r="B17478" s="1"/>
      <c r="C17478" s="1"/>
      <c r="D17478" s="3"/>
      <c r="E17478" s="91"/>
      <c r="F17478" s="98"/>
    </row>
    <row r="17479" spans="1:6" ht="14" x14ac:dyDescent="0.2">
      <c r="A17479" s="1"/>
      <c r="B17479" s="1"/>
      <c r="C17479" s="1"/>
      <c r="D17479" s="3"/>
      <c r="E17479" s="91"/>
      <c r="F17479" s="98"/>
    </row>
    <row r="17480" spans="1:6" ht="14" x14ac:dyDescent="0.2">
      <c r="A17480" s="1"/>
      <c r="B17480" s="1"/>
      <c r="C17480" s="1"/>
      <c r="D17480" s="3"/>
      <c r="E17480" s="91"/>
      <c r="F17480" s="98"/>
    </row>
    <row r="17481" spans="1:6" ht="14" x14ac:dyDescent="0.2">
      <c r="A17481" s="1"/>
      <c r="B17481" s="1"/>
      <c r="C17481" s="1"/>
      <c r="D17481" s="3"/>
      <c r="E17481" s="91"/>
      <c r="F17481" s="98"/>
    </row>
    <row r="17482" spans="1:6" ht="14" x14ac:dyDescent="0.2">
      <c r="A17482" s="1"/>
      <c r="B17482" s="1"/>
      <c r="C17482" s="1"/>
      <c r="D17482" s="3"/>
      <c r="E17482" s="91"/>
      <c r="F17482" s="98"/>
    </row>
    <row r="17483" spans="1:6" ht="14" x14ac:dyDescent="0.2">
      <c r="A17483" s="1"/>
      <c r="B17483" s="1"/>
      <c r="C17483" s="1"/>
      <c r="D17483" s="3"/>
      <c r="E17483" s="91"/>
      <c r="F17483" s="98"/>
    </row>
    <row r="17484" spans="1:6" ht="14" x14ac:dyDescent="0.2">
      <c r="A17484" s="1"/>
      <c r="B17484" s="1"/>
      <c r="C17484" s="1"/>
      <c r="D17484" s="3"/>
      <c r="E17484" s="91"/>
      <c r="F17484" s="98"/>
    </row>
    <row r="17485" spans="1:6" ht="14" x14ac:dyDescent="0.2">
      <c r="A17485" s="1"/>
      <c r="B17485" s="1"/>
      <c r="C17485" s="1"/>
      <c r="D17485" s="3"/>
      <c r="E17485" s="91"/>
      <c r="F17485" s="98"/>
    </row>
    <row r="17486" spans="1:6" ht="14" x14ac:dyDescent="0.2">
      <c r="A17486" s="1"/>
      <c r="B17486" s="1"/>
      <c r="C17486" s="1"/>
      <c r="D17486" s="3"/>
      <c r="E17486" s="91"/>
      <c r="F17486" s="98"/>
    </row>
    <row r="17487" spans="1:6" ht="14" x14ac:dyDescent="0.2">
      <c r="A17487" s="1"/>
      <c r="B17487" s="1"/>
      <c r="C17487" s="1"/>
      <c r="D17487" s="3"/>
      <c r="E17487" s="91"/>
      <c r="F17487" s="98"/>
    </row>
    <row r="17488" spans="1:6" ht="14" x14ac:dyDescent="0.2">
      <c r="A17488" s="1"/>
      <c r="B17488" s="1"/>
      <c r="C17488" s="1"/>
      <c r="D17488" s="3"/>
      <c r="E17488" s="91"/>
      <c r="F17488" s="98"/>
    </row>
    <row r="17489" spans="1:6" ht="14" x14ac:dyDescent="0.2">
      <c r="A17489" s="1"/>
      <c r="B17489" s="1"/>
      <c r="C17489" s="1"/>
      <c r="D17489" s="3"/>
      <c r="E17489" s="91"/>
      <c r="F17489" s="98"/>
    </row>
    <row r="17490" spans="1:6" ht="14" x14ac:dyDescent="0.2">
      <c r="A17490" s="1"/>
      <c r="B17490" s="1"/>
      <c r="C17490" s="1"/>
      <c r="D17490" s="3"/>
      <c r="E17490" s="91"/>
      <c r="F17490" s="98"/>
    </row>
    <row r="17491" spans="1:6" ht="14" x14ac:dyDescent="0.2">
      <c r="A17491" s="1"/>
      <c r="B17491" s="1"/>
      <c r="C17491" s="1"/>
      <c r="D17491" s="3"/>
      <c r="E17491" s="91"/>
      <c r="F17491" s="98"/>
    </row>
    <row r="17492" spans="1:6" ht="14" x14ac:dyDescent="0.2">
      <c r="A17492" s="1"/>
      <c r="B17492" s="1"/>
      <c r="C17492" s="1"/>
      <c r="D17492" s="3"/>
      <c r="E17492" s="91"/>
      <c r="F17492" s="98"/>
    </row>
    <row r="17493" spans="1:6" ht="14" x14ac:dyDescent="0.2">
      <c r="A17493" s="1"/>
      <c r="B17493" s="1"/>
      <c r="C17493" s="1"/>
      <c r="D17493" s="3"/>
      <c r="E17493" s="91"/>
      <c r="F17493" s="98"/>
    </row>
    <row r="17494" spans="1:6" ht="14" x14ac:dyDescent="0.2">
      <c r="A17494" s="1"/>
      <c r="B17494" s="1"/>
      <c r="C17494" s="1"/>
      <c r="D17494" s="3"/>
      <c r="E17494" s="91"/>
      <c r="F17494" s="98"/>
    </row>
    <row r="17495" spans="1:6" ht="14" x14ac:dyDescent="0.2">
      <c r="A17495" s="1"/>
      <c r="B17495" s="1"/>
      <c r="C17495" s="1"/>
      <c r="D17495" s="3"/>
      <c r="E17495" s="91"/>
      <c r="F17495" s="98"/>
    </row>
    <row r="17496" spans="1:6" ht="14" x14ac:dyDescent="0.2">
      <c r="A17496" s="1"/>
      <c r="B17496" s="1"/>
      <c r="C17496" s="1"/>
      <c r="D17496" s="3"/>
      <c r="E17496" s="91"/>
      <c r="F17496" s="98"/>
    </row>
    <row r="17497" spans="1:6" ht="14" x14ac:dyDescent="0.2">
      <c r="A17497" s="1"/>
      <c r="B17497" s="1"/>
      <c r="C17497" s="1"/>
      <c r="D17497" s="3"/>
      <c r="E17497" s="91"/>
      <c r="F17497" s="98"/>
    </row>
    <row r="17498" spans="1:6" ht="14" x14ac:dyDescent="0.2">
      <c r="A17498" s="1"/>
      <c r="B17498" s="1"/>
      <c r="C17498" s="1"/>
      <c r="D17498" s="3"/>
      <c r="E17498" s="91"/>
      <c r="F17498" s="98"/>
    </row>
    <row r="17499" spans="1:6" ht="14" x14ac:dyDescent="0.2">
      <c r="A17499" s="1"/>
      <c r="B17499" s="1"/>
      <c r="C17499" s="1"/>
      <c r="D17499" s="3"/>
      <c r="E17499" s="91"/>
      <c r="F17499" s="98"/>
    </row>
    <row r="17500" spans="1:6" ht="14" x14ac:dyDescent="0.2">
      <c r="A17500" s="1"/>
      <c r="B17500" s="1"/>
      <c r="C17500" s="1"/>
      <c r="D17500" s="3"/>
      <c r="E17500" s="91"/>
      <c r="F17500" s="98"/>
    </row>
    <row r="17501" spans="1:6" ht="14" x14ac:dyDescent="0.2">
      <c r="A17501" s="1"/>
      <c r="B17501" s="1"/>
      <c r="C17501" s="1"/>
      <c r="D17501" s="3"/>
      <c r="E17501" s="91"/>
      <c r="F17501" s="98"/>
    </row>
    <row r="17502" spans="1:6" ht="14" x14ac:dyDescent="0.2">
      <c r="A17502" s="1"/>
      <c r="B17502" s="1"/>
      <c r="C17502" s="1"/>
      <c r="D17502" s="3"/>
      <c r="E17502" s="91"/>
      <c r="F17502" s="98"/>
    </row>
    <row r="17503" spans="1:6" ht="14" x14ac:dyDescent="0.2">
      <c r="A17503" s="1"/>
      <c r="B17503" s="1"/>
      <c r="C17503" s="1"/>
      <c r="D17503" s="3"/>
      <c r="E17503" s="91"/>
      <c r="F17503" s="98"/>
    </row>
    <row r="17504" spans="1:6" ht="14" x14ac:dyDescent="0.2">
      <c r="A17504" s="1"/>
      <c r="B17504" s="1"/>
      <c r="C17504" s="1"/>
      <c r="D17504" s="3"/>
      <c r="E17504" s="91"/>
      <c r="F17504" s="98"/>
    </row>
    <row r="17505" spans="1:6" ht="14" x14ac:dyDescent="0.2">
      <c r="A17505" s="1"/>
      <c r="B17505" s="1"/>
      <c r="C17505" s="1"/>
      <c r="D17505" s="3"/>
      <c r="E17505" s="91"/>
      <c r="F17505" s="98"/>
    </row>
    <row r="17506" spans="1:6" ht="14" x14ac:dyDescent="0.2">
      <c r="A17506" s="1"/>
      <c r="B17506" s="1"/>
      <c r="C17506" s="1"/>
      <c r="D17506" s="3"/>
      <c r="E17506" s="91"/>
      <c r="F17506" s="98"/>
    </row>
    <row r="17507" spans="1:6" ht="14" x14ac:dyDescent="0.2">
      <c r="A17507" s="1"/>
      <c r="B17507" s="1"/>
      <c r="C17507" s="1"/>
      <c r="D17507" s="3"/>
      <c r="E17507" s="91"/>
      <c r="F17507" s="98"/>
    </row>
    <row r="17508" spans="1:6" ht="14" x14ac:dyDescent="0.2">
      <c r="A17508" s="1"/>
      <c r="B17508" s="1"/>
      <c r="C17508" s="1"/>
      <c r="D17508" s="3"/>
      <c r="E17508" s="91"/>
      <c r="F17508" s="98"/>
    </row>
    <row r="17509" spans="1:6" ht="14" x14ac:dyDescent="0.2">
      <c r="A17509" s="1"/>
      <c r="B17509" s="1"/>
      <c r="C17509" s="1"/>
      <c r="D17509" s="3"/>
      <c r="E17509" s="91"/>
      <c r="F17509" s="98"/>
    </row>
    <row r="17510" spans="1:6" ht="14" x14ac:dyDescent="0.2">
      <c r="A17510" s="1"/>
      <c r="B17510" s="1"/>
      <c r="C17510" s="1"/>
      <c r="D17510" s="3"/>
      <c r="E17510" s="91"/>
      <c r="F17510" s="98"/>
    </row>
    <row r="17511" spans="1:6" ht="14" x14ac:dyDescent="0.2">
      <c r="A17511" s="1"/>
      <c r="B17511" s="1"/>
      <c r="C17511" s="1"/>
      <c r="D17511" s="3"/>
      <c r="E17511" s="91"/>
      <c r="F17511" s="98"/>
    </row>
    <row r="17512" spans="1:6" ht="14" x14ac:dyDescent="0.2">
      <c r="A17512" s="1"/>
      <c r="B17512" s="1"/>
      <c r="C17512" s="1"/>
      <c r="D17512" s="3"/>
      <c r="E17512" s="91"/>
      <c r="F17512" s="98"/>
    </row>
    <row r="17513" spans="1:6" ht="14" x14ac:dyDescent="0.2">
      <c r="A17513" s="1"/>
      <c r="B17513" s="1"/>
      <c r="C17513" s="1"/>
      <c r="D17513" s="3"/>
      <c r="E17513" s="91"/>
      <c r="F17513" s="98"/>
    </row>
    <row r="17514" spans="1:6" ht="14" x14ac:dyDescent="0.2">
      <c r="A17514" s="1"/>
      <c r="B17514" s="1"/>
      <c r="C17514" s="1"/>
      <c r="D17514" s="3"/>
      <c r="E17514" s="91"/>
      <c r="F17514" s="98"/>
    </row>
    <row r="17515" spans="1:6" ht="14" x14ac:dyDescent="0.2">
      <c r="A17515" s="1"/>
      <c r="B17515" s="1"/>
      <c r="C17515" s="1"/>
      <c r="D17515" s="3"/>
      <c r="E17515" s="91"/>
      <c r="F17515" s="98"/>
    </row>
    <row r="17516" spans="1:6" ht="14" x14ac:dyDescent="0.2">
      <c r="A17516" s="1"/>
      <c r="B17516" s="1"/>
      <c r="C17516" s="1"/>
      <c r="D17516" s="3"/>
      <c r="E17516" s="91"/>
      <c r="F17516" s="98"/>
    </row>
    <row r="17517" spans="1:6" ht="14" x14ac:dyDescent="0.2">
      <c r="A17517" s="1"/>
      <c r="B17517" s="1"/>
      <c r="C17517" s="1"/>
      <c r="D17517" s="3"/>
      <c r="E17517" s="91"/>
      <c r="F17517" s="98"/>
    </row>
    <row r="17518" spans="1:6" ht="14" x14ac:dyDescent="0.2">
      <c r="A17518" s="1"/>
      <c r="B17518" s="1"/>
      <c r="C17518" s="1"/>
      <c r="D17518" s="3"/>
      <c r="E17518" s="91"/>
      <c r="F17518" s="98"/>
    </row>
    <row r="17519" spans="1:6" ht="14" x14ac:dyDescent="0.2">
      <c r="A17519" s="1"/>
      <c r="B17519" s="1"/>
      <c r="C17519" s="1"/>
      <c r="D17519" s="3"/>
      <c r="E17519" s="91"/>
      <c r="F17519" s="98"/>
    </row>
    <row r="17520" spans="1:6" ht="14" x14ac:dyDescent="0.2">
      <c r="A17520" s="1"/>
      <c r="B17520" s="1"/>
      <c r="C17520" s="1"/>
      <c r="D17520" s="3"/>
      <c r="E17520" s="91"/>
      <c r="F17520" s="98"/>
    </row>
    <row r="17521" spans="1:6" ht="14" x14ac:dyDescent="0.2">
      <c r="A17521" s="1"/>
      <c r="B17521" s="1"/>
      <c r="C17521" s="1"/>
      <c r="D17521" s="3"/>
      <c r="E17521" s="91"/>
      <c r="F17521" s="98"/>
    </row>
    <row r="17522" spans="1:6" ht="14" x14ac:dyDescent="0.2">
      <c r="A17522" s="1"/>
      <c r="B17522" s="1"/>
      <c r="C17522" s="1"/>
      <c r="D17522" s="3"/>
      <c r="E17522" s="91"/>
      <c r="F17522" s="98"/>
    </row>
    <row r="17523" spans="1:6" ht="14" x14ac:dyDescent="0.2">
      <c r="A17523" s="1"/>
      <c r="B17523" s="1"/>
      <c r="C17523" s="1"/>
      <c r="D17523" s="3"/>
      <c r="E17523" s="91"/>
      <c r="F17523" s="98"/>
    </row>
    <row r="17524" spans="1:6" ht="14" x14ac:dyDescent="0.2">
      <c r="A17524" s="1"/>
      <c r="B17524" s="1"/>
      <c r="C17524" s="1"/>
      <c r="D17524" s="3"/>
      <c r="E17524" s="91"/>
      <c r="F17524" s="98"/>
    </row>
    <row r="17525" spans="1:6" ht="14" x14ac:dyDescent="0.2">
      <c r="A17525" s="1"/>
      <c r="B17525" s="1"/>
      <c r="C17525" s="1"/>
      <c r="D17525" s="3"/>
      <c r="E17525" s="91"/>
      <c r="F17525" s="98"/>
    </row>
    <row r="17526" spans="1:6" ht="14" x14ac:dyDescent="0.2">
      <c r="A17526" s="1"/>
      <c r="B17526" s="1"/>
      <c r="C17526" s="1"/>
      <c r="D17526" s="3"/>
      <c r="E17526" s="91"/>
      <c r="F17526" s="98"/>
    </row>
    <row r="17527" spans="1:6" ht="14" x14ac:dyDescent="0.2">
      <c r="A17527" s="1"/>
      <c r="B17527" s="1"/>
      <c r="C17527" s="1"/>
      <c r="D17527" s="3"/>
      <c r="E17527" s="91"/>
      <c r="F17527" s="98"/>
    </row>
    <row r="17528" spans="1:6" ht="14" x14ac:dyDescent="0.2">
      <c r="A17528" s="1"/>
      <c r="B17528" s="1"/>
      <c r="C17528" s="1"/>
      <c r="D17528" s="3"/>
      <c r="E17528" s="91"/>
      <c r="F17528" s="98"/>
    </row>
    <row r="17529" spans="1:6" ht="14" x14ac:dyDescent="0.2">
      <c r="A17529" s="1"/>
      <c r="B17529" s="1"/>
      <c r="C17529" s="1"/>
      <c r="D17529" s="3"/>
      <c r="E17529" s="91"/>
      <c r="F17529" s="98"/>
    </row>
    <row r="17530" spans="1:6" ht="14" x14ac:dyDescent="0.2">
      <c r="A17530" s="1"/>
      <c r="B17530" s="1"/>
      <c r="C17530" s="1"/>
      <c r="D17530" s="3"/>
      <c r="E17530" s="91"/>
      <c r="F17530" s="98"/>
    </row>
    <row r="17531" spans="1:6" ht="14" x14ac:dyDescent="0.2">
      <c r="A17531" s="1"/>
      <c r="B17531" s="1"/>
      <c r="C17531" s="1"/>
      <c r="D17531" s="3"/>
      <c r="E17531" s="91"/>
      <c r="F17531" s="98"/>
    </row>
    <row r="17532" spans="1:6" ht="14" x14ac:dyDescent="0.2">
      <c r="A17532" s="1"/>
      <c r="B17532" s="1"/>
      <c r="C17532" s="1"/>
      <c r="D17532" s="3"/>
      <c r="E17532" s="91"/>
      <c r="F17532" s="98"/>
    </row>
    <row r="17533" spans="1:6" ht="14" x14ac:dyDescent="0.2">
      <c r="A17533" s="1"/>
      <c r="B17533" s="1"/>
      <c r="C17533" s="1"/>
      <c r="D17533" s="3"/>
      <c r="E17533" s="91"/>
      <c r="F17533" s="98"/>
    </row>
    <row r="17534" spans="1:6" ht="14" x14ac:dyDescent="0.2">
      <c r="A17534" s="1"/>
      <c r="B17534" s="1"/>
      <c r="C17534" s="1"/>
      <c r="D17534" s="3"/>
      <c r="E17534" s="91"/>
      <c r="F17534" s="98"/>
    </row>
    <row r="17535" spans="1:6" ht="14" x14ac:dyDescent="0.2">
      <c r="A17535" s="1"/>
      <c r="B17535" s="1"/>
      <c r="C17535" s="1"/>
      <c r="D17535" s="3"/>
      <c r="E17535" s="91"/>
      <c r="F17535" s="98"/>
    </row>
    <row r="17536" spans="1:6" ht="14" x14ac:dyDescent="0.2">
      <c r="A17536" s="1"/>
      <c r="B17536" s="1"/>
      <c r="C17536" s="1"/>
      <c r="D17536" s="3"/>
      <c r="E17536" s="91"/>
      <c r="F17536" s="98"/>
    </row>
    <row r="17537" spans="1:6" ht="14" x14ac:dyDescent="0.2">
      <c r="A17537" s="1"/>
      <c r="B17537" s="1"/>
      <c r="C17537" s="1"/>
      <c r="D17537" s="3"/>
      <c r="E17537" s="91"/>
      <c r="F17537" s="98"/>
    </row>
    <row r="17538" spans="1:6" ht="14" x14ac:dyDescent="0.2">
      <c r="A17538" s="1"/>
      <c r="B17538" s="1"/>
      <c r="C17538" s="1"/>
      <c r="D17538" s="3"/>
      <c r="E17538" s="91"/>
      <c r="F17538" s="98"/>
    </row>
    <row r="17539" spans="1:6" ht="14" x14ac:dyDescent="0.2">
      <c r="A17539" s="1"/>
      <c r="B17539" s="1"/>
      <c r="C17539" s="1"/>
      <c r="D17539" s="3"/>
      <c r="E17539" s="91"/>
      <c r="F17539" s="98"/>
    </row>
    <row r="17540" spans="1:6" ht="14" x14ac:dyDescent="0.2">
      <c r="A17540" s="1"/>
      <c r="B17540" s="1"/>
      <c r="C17540" s="1"/>
      <c r="D17540" s="3"/>
      <c r="E17540" s="91"/>
      <c r="F17540" s="98"/>
    </row>
    <row r="17541" spans="1:6" ht="14" x14ac:dyDescent="0.2">
      <c r="A17541" s="1"/>
      <c r="B17541" s="1"/>
      <c r="C17541" s="1"/>
      <c r="D17541" s="3"/>
      <c r="E17541" s="91"/>
      <c r="F17541" s="98"/>
    </row>
    <row r="17542" spans="1:6" ht="14" x14ac:dyDescent="0.2">
      <c r="A17542" s="1"/>
      <c r="B17542" s="1"/>
      <c r="C17542" s="1"/>
      <c r="D17542" s="3"/>
      <c r="E17542" s="91"/>
      <c r="F17542" s="98"/>
    </row>
    <row r="17543" spans="1:6" ht="14" x14ac:dyDescent="0.2">
      <c r="A17543" s="1"/>
      <c r="B17543" s="1"/>
      <c r="C17543" s="1"/>
      <c r="D17543" s="3"/>
      <c r="E17543" s="91"/>
      <c r="F17543" s="98"/>
    </row>
    <row r="17544" spans="1:6" ht="14" x14ac:dyDescent="0.2">
      <c r="A17544" s="1"/>
      <c r="B17544" s="1"/>
      <c r="C17544" s="1"/>
      <c r="D17544" s="3"/>
      <c r="E17544" s="91"/>
      <c r="F17544" s="98"/>
    </row>
    <row r="17545" spans="1:6" ht="14" x14ac:dyDescent="0.2">
      <c r="A17545" s="1"/>
      <c r="B17545" s="1"/>
      <c r="C17545" s="1"/>
      <c r="D17545" s="3"/>
      <c r="E17545" s="91"/>
      <c r="F17545" s="98"/>
    </row>
    <row r="17546" spans="1:6" ht="14" x14ac:dyDescent="0.2">
      <c r="A17546" s="1"/>
      <c r="B17546" s="1"/>
      <c r="C17546" s="1"/>
      <c r="D17546" s="3"/>
      <c r="E17546" s="91"/>
      <c r="F17546" s="98"/>
    </row>
    <row r="17547" spans="1:6" ht="14" x14ac:dyDescent="0.2">
      <c r="A17547" s="1"/>
      <c r="B17547" s="1"/>
      <c r="C17547" s="1"/>
      <c r="D17547" s="3"/>
      <c r="E17547" s="91"/>
      <c r="F17547" s="98"/>
    </row>
    <row r="17548" spans="1:6" ht="14" x14ac:dyDescent="0.2">
      <c r="A17548" s="1"/>
      <c r="B17548" s="1"/>
      <c r="C17548" s="1"/>
      <c r="D17548" s="3"/>
      <c r="E17548" s="91"/>
      <c r="F17548" s="98"/>
    </row>
    <row r="17549" spans="1:6" ht="14" x14ac:dyDescent="0.2">
      <c r="A17549" s="1"/>
      <c r="B17549" s="1"/>
      <c r="C17549" s="1"/>
      <c r="D17549" s="3"/>
      <c r="E17549" s="91"/>
      <c r="F17549" s="98"/>
    </row>
    <row r="17550" spans="1:6" ht="14" x14ac:dyDescent="0.2">
      <c r="A17550" s="1"/>
      <c r="B17550" s="1"/>
      <c r="C17550" s="1"/>
      <c r="D17550" s="3"/>
      <c r="E17550" s="91"/>
      <c r="F17550" s="98"/>
    </row>
    <row r="17551" spans="1:6" ht="14" x14ac:dyDescent="0.2">
      <c r="A17551" s="1"/>
      <c r="B17551" s="1"/>
      <c r="C17551" s="1"/>
      <c r="D17551" s="3"/>
      <c r="E17551" s="91"/>
      <c r="F17551" s="98"/>
    </row>
    <row r="17552" spans="1:6" ht="14" x14ac:dyDescent="0.2">
      <c r="A17552" s="1"/>
      <c r="B17552" s="1"/>
      <c r="C17552" s="1"/>
      <c r="D17552" s="3"/>
      <c r="E17552" s="91"/>
      <c r="F17552" s="98"/>
    </row>
    <row r="17553" spans="1:6" ht="14" x14ac:dyDescent="0.2">
      <c r="A17553" s="1"/>
      <c r="B17553" s="1"/>
      <c r="C17553" s="1"/>
      <c r="D17553" s="3"/>
      <c r="E17553" s="91"/>
      <c r="F17553" s="98"/>
    </row>
    <row r="17554" spans="1:6" ht="14" x14ac:dyDescent="0.2">
      <c r="A17554" s="1"/>
      <c r="B17554" s="1"/>
      <c r="C17554" s="1"/>
      <c r="D17554" s="3"/>
      <c r="E17554" s="91"/>
      <c r="F17554" s="98"/>
    </row>
    <row r="17555" spans="1:6" ht="14" x14ac:dyDescent="0.2">
      <c r="A17555" s="1"/>
      <c r="B17555" s="1"/>
      <c r="C17555" s="1"/>
      <c r="D17555" s="3"/>
      <c r="E17555" s="91"/>
      <c r="F17555" s="98"/>
    </row>
    <row r="17556" spans="1:6" ht="14" x14ac:dyDescent="0.2">
      <c r="A17556" s="1"/>
      <c r="B17556" s="1"/>
      <c r="C17556" s="1"/>
      <c r="D17556" s="3"/>
      <c r="E17556" s="91"/>
      <c r="F17556" s="98"/>
    </row>
    <row r="17557" spans="1:6" ht="14" x14ac:dyDescent="0.2">
      <c r="A17557" s="1"/>
      <c r="B17557" s="1"/>
      <c r="C17557" s="1"/>
      <c r="D17557" s="3"/>
      <c r="E17557" s="91"/>
      <c r="F17557" s="98"/>
    </row>
    <row r="17558" spans="1:6" ht="14" x14ac:dyDescent="0.2">
      <c r="A17558" s="1"/>
      <c r="B17558" s="1"/>
      <c r="C17558" s="1"/>
      <c r="D17558" s="3"/>
      <c r="E17558" s="91"/>
      <c r="F17558" s="98"/>
    </row>
    <row r="17559" spans="1:6" ht="14" x14ac:dyDescent="0.2">
      <c r="A17559" s="1"/>
      <c r="B17559" s="1"/>
      <c r="C17559" s="1"/>
      <c r="D17559" s="3"/>
      <c r="E17559" s="91"/>
      <c r="F17559" s="98"/>
    </row>
    <row r="17560" spans="1:6" ht="14" x14ac:dyDescent="0.2">
      <c r="A17560" s="1"/>
      <c r="B17560" s="1"/>
      <c r="C17560" s="1"/>
      <c r="D17560" s="3"/>
      <c r="E17560" s="91"/>
      <c r="F17560" s="98"/>
    </row>
    <row r="17561" spans="1:6" ht="14" x14ac:dyDescent="0.2">
      <c r="A17561" s="1"/>
      <c r="B17561" s="1"/>
      <c r="C17561" s="1"/>
      <c r="D17561" s="3"/>
      <c r="E17561" s="91"/>
      <c r="F17561" s="98"/>
    </row>
    <row r="17562" spans="1:6" ht="14" x14ac:dyDescent="0.2">
      <c r="A17562" s="1"/>
      <c r="B17562" s="1"/>
      <c r="C17562" s="1"/>
      <c r="D17562" s="3"/>
      <c r="E17562" s="91"/>
      <c r="F17562" s="98"/>
    </row>
    <row r="17563" spans="1:6" ht="14" x14ac:dyDescent="0.2">
      <c r="A17563" s="1"/>
      <c r="B17563" s="1"/>
      <c r="C17563" s="1"/>
      <c r="D17563" s="3"/>
      <c r="E17563" s="91"/>
      <c r="F17563" s="98"/>
    </row>
    <row r="17564" spans="1:6" ht="14" x14ac:dyDescent="0.2">
      <c r="A17564" s="1"/>
      <c r="B17564" s="1"/>
      <c r="C17564" s="1"/>
      <c r="D17564" s="3"/>
      <c r="E17564" s="91"/>
      <c r="F17564" s="98"/>
    </row>
    <row r="17565" spans="1:6" ht="14" x14ac:dyDescent="0.2">
      <c r="A17565" s="1"/>
      <c r="B17565" s="1"/>
      <c r="C17565" s="1"/>
      <c r="D17565" s="3"/>
      <c r="E17565" s="91"/>
      <c r="F17565" s="98"/>
    </row>
    <row r="17566" spans="1:6" ht="14" x14ac:dyDescent="0.2">
      <c r="A17566" s="1"/>
      <c r="B17566" s="1"/>
      <c r="C17566" s="1"/>
      <c r="D17566" s="3"/>
      <c r="E17566" s="91"/>
      <c r="F17566" s="98"/>
    </row>
    <row r="17567" spans="1:6" ht="14" x14ac:dyDescent="0.2">
      <c r="A17567" s="1"/>
      <c r="B17567" s="1"/>
      <c r="C17567" s="1"/>
      <c r="D17567" s="3"/>
      <c r="E17567" s="91"/>
      <c r="F17567" s="98"/>
    </row>
    <row r="17568" spans="1:6" ht="14" x14ac:dyDescent="0.2">
      <c r="A17568" s="1"/>
      <c r="B17568" s="1"/>
      <c r="C17568" s="1"/>
      <c r="D17568" s="3"/>
      <c r="E17568" s="91"/>
      <c r="F17568" s="98"/>
    </row>
    <row r="17569" spans="1:6" ht="14" x14ac:dyDescent="0.2">
      <c r="A17569" s="1"/>
      <c r="B17569" s="1"/>
      <c r="C17569" s="1"/>
      <c r="D17569" s="3"/>
      <c r="E17569" s="91"/>
      <c r="F17569" s="98"/>
    </row>
    <row r="17570" spans="1:6" ht="14" x14ac:dyDescent="0.2">
      <c r="A17570" s="1"/>
      <c r="B17570" s="1"/>
      <c r="C17570" s="1"/>
      <c r="D17570" s="3"/>
      <c r="E17570" s="91"/>
      <c r="F17570" s="98"/>
    </row>
    <row r="17571" spans="1:6" ht="14" x14ac:dyDescent="0.2">
      <c r="A17571" s="1"/>
      <c r="B17571" s="1"/>
      <c r="C17571" s="1"/>
      <c r="D17571" s="3"/>
      <c r="E17571" s="91"/>
      <c r="F17571" s="98"/>
    </row>
    <row r="17572" spans="1:6" ht="14" x14ac:dyDescent="0.2">
      <c r="A17572" s="1"/>
      <c r="B17572" s="1"/>
      <c r="C17572" s="1"/>
      <c r="D17572" s="3"/>
      <c r="E17572" s="91"/>
      <c r="F17572" s="98"/>
    </row>
    <row r="17573" spans="1:6" ht="14" x14ac:dyDescent="0.2">
      <c r="A17573" s="1"/>
      <c r="B17573" s="1"/>
      <c r="C17573" s="1"/>
      <c r="D17573" s="3"/>
      <c r="E17573" s="91"/>
      <c r="F17573" s="98"/>
    </row>
    <row r="17574" spans="1:6" ht="14" x14ac:dyDescent="0.2">
      <c r="A17574" s="1"/>
      <c r="B17574" s="1"/>
      <c r="C17574" s="1"/>
      <c r="D17574" s="3"/>
      <c r="E17574" s="91"/>
      <c r="F17574" s="98"/>
    </row>
    <row r="17575" spans="1:6" ht="14" x14ac:dyDescent="0.2">
      <c r="A17575" s="1"/>
      <c r="B17575" s="1"/>
      <c r="C17575" s="1"/>
      <c r="D17575" s="3"/>
      <c r="E17575" s="91"/>
      <c r="F17575" s="98"/>
    </row>
    <row r="17576" spans="1:6" ht="14" x14ac:dyDescent="0.2">
      <c r="A17576" s="1"/>
      <c r="B17576" s="1"/>
      <c r="C17576" s="1"/>
      <c r="D17576" s="3"/>
      <c r="E17576" s="91"/>
      <c r="F17576" s="98"/>
    </row>
    <row r="17577" spans="1:6" ht="14" x14ac:dyDescent="0.2">
      <c r="A17577" s="1"/>
      <c r="B17577" s="1"/>
      <c r="C17577" s="1"/>
      <c r="D17577" s="3"/>
      <c r="E17577" s="91"/>
      <c r="F17577" s="98"/>
    </row>
    <row r="17578" spans="1:6" ht="14" x14ac:dyDescent="0.2">
      <c r="A17578" s="1"/>
      <c r="B17578" s="1"/>
      <c r="C17578" s="1"/>
      <c r="D17578" s="3"/>
      <c r="E17578" s="91"/>
      <c r="F17578" s="98"/>
    </row>
    <row r="17579" spans="1:6" ht="14" x14ac:dyDescent="0.2">
      <c r="A17579" s="1"/>
      <c r="B17579" s="1"/>
      <c r="C17579" s="1"/>
      <c r="D17579" s="3"/>
      <c r="E17579" s="91"/>
      <c r="F17579" s="98"/>
    </row>
    <row r="17580" spans="1:6" ht="14" x14ac:dyDescent="0.2">
      <c r="A17580" s="1"/>
      <c r="B17580" s="1"/>
      <c r="C17580" s="1"/>
      <c r="D17580" s="3"/>
      <c r="E17580" s="91"/>
      <c r="F17580" s="98"/>
    </row>
    <row r="17581" spans="1:6" ht="14" x14ac:dyDescent="0.2">
      <c r="A17581" s="1"/>
      <c r="B17581" s="1"/>
      <c r="C17581" s="1"/>
      <c r="D17581" s="3"/>
      <c r="E17581" s="91"/>
      <c r="F17581" s="98"/>
    </row>
    <row r="17582" spans="1:6" ht="14" x14ac:dyDescent="0.2">
      <c r="A17582" s="1"/>
      <c r="B17582" s="1"/>
      <c r="C17582" s="1"/>
      <c r="D17582" s="3"/>
      <c r="E17582" s="91"/>
      <c r="F17582" s="98"/>
    </row>
    <row r="17583" spans="1:6" ht="14" x14ac:dyDescent="0.2">
      <c r="A17583" s="1"/>
      <c r="B17583" s="1"/>
      <c r="C17583" s="1"/>
      <c r="D17583" s="3"/>
      <c r="E17583" s="91"/>
      <c r="F17583" s="98"/>
    </row>
    <row r="17584" spans="1:6" ht="14" x14ac:dyDescent="0.2">
      <c r="A17584" s="1"/>
      <c r="B17584" s="1"/>
      <c r="C17584" s="1"/>
      <c r="D17584" s="3"/>
      <c r="E17584" s="91"/>
      <c r="F17584" s="98"/>
    </row>
    <row r="17585" spans="1:6" ht="14" x14ac:dyDescent="0.2">
      <c r="A17585" s="1"/>
      <c r="B17585" s="1"/>
      <c r="C17585" s="1"/>
      <c r="D17585" s="3"/>
      <c r="E17585" s="91"/>
      <c r="F17585" s="98"/>
    </row>
    <row r="17586" spans="1:6" ht="14" x14ac:dyDescent="0.2">
      <c r="A17586" s="1"/>
      <c r="B17586" s="1"/>
      <c r="C17586" s="1"/>
      <c r="D17586" s="3"/>
      <c r="E17586" s="91"/>
      <c r="F17586" s="98"/>
    </row>
    <row r="17587" spans="1:6" ht="14" x14ac:dyDescent="0.2">
      <c r="A17587" s="1"/>
      <c r="B17587" s="1"/>
      <c r="C17587" s="1"/>
      <c r="D17587" s="3"/>
      <c r="E17587" s="91"/>
      <c r="F17587" s="98"/>
    </row>
    <row r="17588" spans="1:6" ht="14" x14ac:dyDescent="0.2">
      <c r="A17588" s="1"/>
      <c r="B17588" s="1"/>
      <c r="C17588" s="1"/>
      <c r="D17588" s="3"/>
      <c r="E17588" s="91"/>
      <c r="F17588" s="98"/>
    </row>
    <row r="17589" spans="1:6" ht="14" x14ac:dyDescent="0.2">
      <c r="A17589" s="1"/>
      <c r="B17589" s="1"/>
      <c r="C17589" s="1"/>
      <c r="D17589" s="3"/>
      <c r="E17589" s="91"/>
      <c r="F17589" s="98"/>
    </row>
    <row r="17590" spans="1:6" ht="14" x14ac:dyDescent="0.2">
      <c r="A17590" s="1"/>
      <c r="B17590" s="1"/>
      <c r="C17590" s="1"/>
      <c r="D17590" s="3"/>
      <c r="E17590" s="91"/>
      <c r="F17590" s="98"/>
    </row>
    <row r="17591" spans="1:6" ht="14" x14ac:dyDescent="0.2">
      <c r="A17591" s="1"/>
      <c r="B17591" s="1"/>
      <c r="C17591" s="1"/>
      <c r="D17591" s="3"/>
      <c r="E17591" s="91"/>
      <c r="F17591" s="98"/>
    </row>
    <row r="17592" spans="1:6" ht="14" x14ac:dyDescent="0.2">
      <c r="A17592" s="1"/>
      <c r="B17592" s="1"/>
      <c r="C17592" s="1"/>
      <c r="D17592" s="3"/>
      <c r="E17592" s="91"/>
      <c r="F17592" s="98"/>
    </row>
    <row r="17593" spans="1:6" ht="14" x14ac:dyDescent="0.2">
      <c r="A17593" s="1"/>
      <c r="B17593" s="1"/>
      <c r="C17593" s="1"/>
      <c r="D17593" s="3"/>
      <c r="E17593" s="91"/>
      <c r="F17593" s="98"/>
    </row>
    <row r="17594" spans="1:6" ht="14" x14ac:dyDescent="0.2">
      <c r="A17594" s="1"/>
      <c r="B17594" s="1"/>
      <c r="C17594" s="1"/>
      <c r="D17594" s="3"/>
      <c r="E17594" s="91"/>
      <c r="F17594" s="98"/>
    </row>
    <row r="17595" spans="1:6" ht="14" x14ac:dyDescent="0.2">
      <c r="A17595" s="1"/>
      <c r="B17595" s="1"/>
      <c r="C17595" s="1"/>
      <c r="D17595" s="3"/>
      <c r="E17595" s="91"/>
      <c r="F17595" s="98"/>
    </row>
    <row r="17596" spans="1:6" ht="14" x14ac:dyDescent="0.2">
      <c r="A17596" s="1"/>
      <c r="B17596" s="1"/>
      <c r="C17596" s="1"/>
      <c r="D17596" s="3"/>
      <c r="E17596" s="91"/>
      <c r="F17596" s="98"/>
    </row>
    <row r="17597" spans="1:6" ht="14" x14ac:dyDescent="0.2">
      <c r="A17597" s="1"/>
      <c r="B17597" s="1"/>
      <c r="C17597" s="1"/>
      <c r="D17597" s="3"/>
      <c r="E17597" s="91"/>
      <c r="F17597" s="98"/>
    </row>
    <row r="17598" spans="1:6" ht="14" x14ac:dyDescent="0.2">
      <c r="A17598" s="1"/>
      <c r="B17598" s="1"/>
      <c r="C17598" s="1"/>
      <c r="D17598" s="3"/>
      <c r="E17598" s="91"/>
      <c r="F17598" s="98"/>
    </row>
    <row r="17599" spans="1:6" ht="14" x14ac:dyDescent="0.2">
      <c r="A17599" s="1"/>
      <c r="B17599" s="1"/>
      <c r="C17599" s="1"/>
      <c r="D17599" s="3"/>
      <c r="E17599" s="91"/>
      <c r="F17599" s="98"/>
    </row>
    <row r="17600" spans="1:6" ht="14" x14ac:dyDescent="0.2">
      <c r="A17600" s="1"/>
      <c r="B17600" s="1"/>
      <c r="C17600" s="1"/>
      <c r="D17600" s="3"/>
      <c r="E17600" s="91"/>
      <c r="F17600" s="98"/>
    </row>
    <row r="17601" spans="1:6" ht="14" x14ac:dyDescent="0.2">
      <c r="A17601" s="1"/>
      <c r="B17601" s="1"/>
      <c r="C17601" s="1"/>
      <c r="D17601" s="3"/>
      <c r="E17601" s="91"/>
      <c r="F17601" s="98"/>
    </row>
    <row r="17602" spans="1:6" ht="14" x14ac:dyDescent="0.2">
      <c r="A17602" s="1"/>
      <c r="B17602" s="1"/>
      <c r="C17602" s="1"/>
      <c r="D17602" s="3"/>
      <c r="E17602" s="91"/>
      <c r="F17602" s="98"/>
    </row>
    <row r="17603" spans="1:6" ht="14" x14ac:dyDescent="0.2">
      <c r="A17603" s="1"/>
      <c r="B17603" s="1"/>
      <c r="C17603" s="1"/>
      <c r="D17603" s="3"/>
      <c r="E17603" s="91"/>
      <c r="F17603" s="98"/>
    </row>
    <row r="17604" spans="1:6" ht="14" x14ac:dyDescent="0.2">
      <c r="A17604" s="1"/>
      <c r="B17604" s="1"/>
      <c r="C17604" s="1"/>
      <c r="D17604" s="3"/>
      <c r="E17604" s="91"/>
      <c r="F17604" s="98"/>
    </row>
    <row r="17605" spans="1:6" ht="14" x14ac:dyDescent="0.2">
      <c r="A17605" s="1"/>
      <c r="B17605" s="1"/>
      <c r="C17605" s="1"/>
      <c r="D17605" s="3"/>
      <c r="E17605" s="91"/>
      <c r="F17605" s="98"/>
    </row>
    <row r="17606" spans="1:6" ht="14" x14ac:dyDescent="0.2">
      <c r="A17606" s="1"/>
      <c r="B17606" s="1"/>
      <c r="C17606" s="1"/>
      <c r="D17606" s="3"/>
      <c r="E17606" s="91"/>
      <c r="F17606" s="98"/>
    </row>
    <row r="17607" spans="1:6" ht="14" x14ac:dyDescent="0.2">
      <c r="A17607" s="1"/>
      <c r="B17607" s="1"/>
      <c r="C17607" s="1"/>
      <c r="D17607" s="3"/>
      <c r="E17607" s="91"/>
      <c r="F17607" s="98"/>
    </row>
    <row r="17608" spans="1:6" ht="14" x14ac:dyDescent="0.2">
      <c r="A17608" s="1"/>
      <c r="B17608" s="1"/>
      <c r="C17608" s="1"/>
      <c r="D17608" s="3"/>
      <c r="E17608" s="91"/>
      <c r="F17608" s="98"/>
    </row>
    <row r="17609" spans="1:6" ht="14" x14ac:dyDescent="0.2">
      <c r="A17609" s="1"/>
      <c r="B17609" s="1"/>
      <c r="C17609" s="1"/>
      <c r="D17609" s="3"/>
      <c r="E17609" s="91"/>
      <c r="F17609" s="98"/>
    </row>
    <row r="17610" spans="1:6" ht="14" x14ac:dyDescent="0.2">
      <c r="A17610" s="1"/>
      <c r="B17610" s="1"/>
      <c r="C17610" s="1"/>
      <c r="D17610" s="3"/>
      <c r="E17610" s="91"/>
      <c r="F17610" s="98"/>
    </row>
    <row r="17611" spans="1:6" ht="14" x14ac:dyDescent="0.2">
      <c r="A17611" s="1"/>
      <c r="B17611" s="1"/>
      <c r="C17611" s="1"/>
      <c r="D17611" s="3"/>
      <c r="E17611" s="91"/>
      <c r="F17611" s="98"/>
    </row>
    <row r="17612" spans="1:6" ht="14" x14ac:dyDescent="0.2">
      <c r="A17612" s="1"/>
      <c r="B17612" s="1"/>
      <c r="C17612" s="1"/>
      <c r="D17612" s="3"/>
      <c r="E17612" s="91"/>
      <c r="F17612" s="98"/>
    </row>
    <row r="17613" spans="1:6" ht="14" x14ac:dyDescent="0.2">
      <c r="A17613" s="1"/>
      <c r="B17613" s="1"/>
      <c r="C17613" s="1"/>
      <c r="D17613" s="3"/>
      <c r="E17613" s="91"/>
      <c r="F17613" s="98"/>
    </row>
    <row r="17614" spans="1:6" ht="14" x14ac:dyDescent="0.2">
      <c r="A17614" s="1"/>
      <c r="B17614" s="1"/>
      <c r="C17614" s="1"/>
      <c r="D17614" s="3"/>
      <c r="E17614" s="91"/>
      <c r="F17614" s="98"/>
    </row>
    <row r="17615" spans="1:6" ht="14" x14ac:dyDescent="0.2">
      <c r="A17615" s="1"/>
      <c r="B17615" s="1"/>
      <c r="C17615" s="1"/>
      <c r="D17615" s="3"/>
      <c r="E17615" s="91"/>
      <c r="F17615" s="98"/>
    </row>
    <row r="17616" spans="1:6" ht="14" x14ac:dyDescent="0.2">
      <c r="A17616" s="1"/>
      <c r="B17616" s="1"/>
      <c r="C17616" s="1"/>
      <c r="D17616" s="3"/>
      <c r="E17616" s="91"/>
      <c r="F17616" s="98"/>
    </row>
    <row r="17617" spans="1:6" ht="14" x14ac:dyDescent="0.2">
      <c r="A17617" s="1"/>
      <c r="B17617" s="1"/>
      <c r="C17617" s="1"/>
      <c r="D17617" s="3"/>
      <c r="E17617" s="91"/>
      <c r="F17617" s="98"/>
    </row>
    <row r="17618" spans="1:6" ht="14" x14ac:dyDescent="0.2">
      <c r="A17618" s="1"/>
      <c r="B17618" s="1"/>
      <c r="C17618" s="1"/>
      <c r="D17618" s="3"/>
      <c r="E17618" s="91"/>
      <c r="F17618" s="98"/>
    </row>
    <row r="17619" spans="1:6" ht="14" x14ac:dyDescent="0.2">
      <c r="A17619" s="1"/>
      <c r="B17619" s="1"/>
      <c r="C17619" s="1"/>
      <c r="D17619" s="3"/>
      <c r="E17619" s="91"/>
      <c r="F17619" s="98"/>
    </row>
    <row r="17620" spans="1:6" ht="14" x14ac:dyDescent="0.2">
      <c r="A17620" s="1"/>
      <c r="B17620" s="1"/>
      <c r="C17620" s="1"/>
      <c r="D17620" s="3"/>
      <c r="E17620" s="91"/>
      <c r="F17620" s="98"/>
    </row>
    <row r="17621" spans="1:6" ht="14" x14ac:dyDescent="0.2">
      <c r="A17621" s="1"/>
      <c r="B17621" s="1"/>
      <c r="C17621" s="1"/>
      <c r="D17621" s="3"/>
      <c r="E17621" s="91"/>
      <c r="F17621" s="98"/>
    </row>
    <row r="17622" spans="1:6" ht="14" x14ac:dyDescent="0.2">
      <c r="A17622" s="1"/>
      <c r="B17622" s="1"/>
      <c r="C17622" s="1"/>
      <c r="D17622" s="3"/>
      <c r="E17622" s="91"/>
      <c r="F17622" s="98"/>
    </row>
    <row r="17623" spans="1:6" ht="14" x14ac:dyDescent="0.2">
      <c r="A17623" s="1"/>
      <c r="B17623" s="1"/>
      <c r="C17623" s="1"/>
      <c r="D17623" s="3"/>
      <c r="E17623" s="91"/>
      <c r="F17623" s="98"/>
    </row>
    <row r="17624" spans="1:6" ht="14" x14ac:dyDescent="0.2">
      <c r="A17624" s="1"/>
      <c r="B17624" s="1"/>
      <c r="C17624" s="1"/>
      <c r="D17624" s="3"/>
      <c r="E17624" s="91"/>
      <c r="F17624" s="98"/>
    </row>
    <row r="17625" spans="1:6" ht="14" x14ac:dyDescent="0.2">
      <c r="A17625" s="1"/>
      <c r="B17625" s="1"/>
      <c r="C17625" s="1"/>
      <c r="D17625" s="3"/>
      <c r="E17625" s="91"/>
      <c r="F17625" s="98"/>
    </row>
    <row r="17626" spans="1:6" ht="14" x14ac:dyDescent="0.2">
      <c r="A17626" s="1"/>
      <c r="B17626" s="1"/>
      <c r="C17626" s="1"/>
      <c r="D17626" s="3"/>
      <c r="E17626" s="91"/>
      <c r="F17626" s="98"/>
    </row>
    <row r="17627" spans="1:6" ht="14" x14ac:dyDescent="0.2">
      <c r="A17627" s="1"/>
      <c r="B17627" s="1"/>
      <c r="C17627" s="1"/>
      <c r="D17627" s="3"/>
      <c r="E17627" s="91"/>
      <c r="F17627" s="98"/>
    </row>
    <row r="17628" spans="1:6" ht="14" x14ac:dyDescent="0.2">
      <c r="A17628" s="1"/>
      <c r="B17628" s="1"/>
      <c r="C17628" s="1"/>
      <c r="D17628" s="3"/>
      <c r="E17628" s="91"/>
      <c r="F17628" s="98"/>
    </row>
    <row r="17629" spans="1:6" ht="14" x14ac:dyDescent="0.2">
      <c r="A17629" s="1"/>
      <c r="B17629" s="1"/>
      <c r="C17629" s="1"/>
      <c r="D17629" s="3"/>
      <c r="E17629" s="91"/>
      <c r="F17629" s="98"/>
    </row>
    <row r="17630" spans="1:6" ht="14" x14ac:dyDescent="0.2">
      <c r="A17630" s="1"/>
      <c r="B17630" s="1"/>
      <c r="C17630" s="1"/>
      <c r="D17630" s="3"/>
      <c r="E17630" s="91"/>
      <c r="F17630" s="98"/>
    </row>
    <row r="17631" spans="1:6" ht="14" x14ac:dyDescent="0.2">
      <c r="A17631" s="1"/>
      <c r="B17631" s="1"/>
      <c r="C17631" s="1"/>
      <c r="D17631" s="3"/>
      <c r="E17631" s="91"/>
      <c r="F17631" s="98"/>
    </row>
    <row r="17632" spans="1:6" ht="14" x14ac:dyDescent="0.2">
      <c r="A17632" s="1"/>
      <c r="B17632" s="1"/>
      <c r="C17632" s="1"/>
      <c r="D17632" s="3"/>
      <c r="E17632" s="91"/>
      <c r="F17632" s="98"/>
    </row>
    <row r="17633" spans="1:6" ht="14" x14ac:dyDescent="0.2">
      <c r="A17633" s="1"/>
      <c r="B17633" s="1"/>
      <c r="C17633" s="1"/>
      <c r="D17633" s="3"/>
      <c r="E17633" s="91"/>
      <c r="F17633" s="98"/>
    </row>
    <row r="17634" spans="1:6" ht="14" x14ac:dyDescent="0.2">
      <c r="A17634" s="1"/>
      <c r="B17634" s="1"/>
      <c r="C17634" s="1"/>
      <c r="D17634" s="3"/>
      <c r="E17634" s="91"/>
      <c r="F17634" s="98"/>
    </row>
    <row r="17635" spans="1:6" ht="14" x14ac:dyDescent="0.2">
      <c r="A17635" s="1"/>
      <c r="B17635" s="1"/>
      <c r="C17635" s="1"/>
      <c r="D17635" s="3"/>
      <c r="E17635" s="91"/>
      <c r="F17635" s="98"/>
    </row>
    <row r="17636" spans="1:6" ht="14" x14ac:dyDescent="0.2">
      <c r="A17636" s="1"/>
      <c r="B17636" s="1"/>
      <c r="C17636" s="1"/>
      <c r="D17636" s="3"/>
      <c r="E17636" s="91"/>
      <c r="F17636" s="98"/>
    </row>
    <row r="17637" spans="1:6" ht="14" x14ac:dyDescent="0.2">
      <c r="A17637" s="1"/>
      <c r="B17637" s="1"/>
      <c r="C17637" s="1"/>
      <c r="D17637" s="3"/>
      <c r="E17637" s="91"/>
      <c r="F17637" s="98"/>
    </row>
    <row r="17638" spans="1:6" ht="14" x14ac:dyDescent="0.2">
      <c r="A17638" s="1"/>
      <c r="B17638" s="1"/>
      <c r="C17638" s="1"/>
      <c r="D17638" s="3"/>
      <c r="E17638" s="91"/>
      <c r="F17638" s="98"/>
    </row>
    <row r="17639" spans="1:6" ht="14" x14ac:dyDescent="0.2">
      <c r="A17639" s="1"/>
      <c r="B17639" s="1"/>
      <c r="C17639" s="1"/>
      <c r="D17639" s="3"/>
      <c r="E17639" s="91"/>
      <c r="F17639" s="98"/>
    </row>
    <row r="17640" spans="1:6" ht="14" x14ac:dyDescent="0.2">
      <c r="A17640" s="1"/>
      <c r="B17640" s="1"/>
      <c r="C17640" s="1"/>
      <c r="D17640" s="3"/>
      <c r="E17640" s="91"/>
      <c r="F17640" s="98"/>
    </row>
    <row r="17641" spans="1:6" ht="14" x14ac:dyDescent="0.2">
      <c r="A17641" s="1"/>
      <c r="B17641" s="1"/>
      <c r="C17641" s="1"/>
      <c r="D17641" s="3"/>
      <c r="E17641" s="91"/>
      <c r="F17641" s="98"/>
    </row>
    <row r="17642" spans="1:6" ht="14" x14ac:dyDescent="0.2">
      <c r="A17642" s="1"/>
      <c r="B17642" s="1"/>
      <c r="C17642" s="1"/>
      <c r="D17642" s="3"/>
      <c r="E17642" s="91"/>
      <c r="F17642" s="98"/>
    </row>
    <row r="17643" spans="1:6" ht="14" x14ac:dyDescent="0.2">
      <c r="A17643" s="1"/>
      <c r="B17643" s="1"/>
      <c r="C17643" s="1"/>
      <c r="D17643" s="3"/>
      <c r="E17643" s="91"/>
      <c r="F17643" s="98"/>
    </row>
    <row r="17644" spans="1:6" ht="14" x14ac:dyDescent="0.2">
      <c r="A17644" s="1"/>
      <c r="B17644" s="1"/>
      <c r="C17644" s="1"/>
      <c r="D17644" s="3"/>
      <c r="E17644" s="91"/>
      <c r="F17644" s="98"/>
    </row>
    <row r="17645" spans="1:6" ht="14" x14ac:dyDescent="0.2">
      <c r="A17645" s="1"/>
      <c r="B17645" s="1"/>
      <c r="C17645" s="1"/>
      <c r="D17645" s="3"/>
      <c r="E17645" s="91"/>
      <c r="F17645" s="98"/>
    </row>
    <row r="17646" spans="1:6" ht="14" x14ac:dyDescent="0.2">
      <c r="A17646" s="1"/>
      <c r="B17646" s="1"/>
      <c r="C17646" s="1"/>
      <c r="D17646" s="3"/>
      <c r="E17646" s="91"/>
      <c r="F17646" s="98"/>
    </row>
    <row r="17647" spans="1:6" ht="14" x14ac:dyDescent="0.2">
      <c r="A17647" s="1"/>
      <c r="B17647" s="1"/>
      <c r="C17647" s="1"/>
      <c r="D17647" s="3"/>
      <c r="E17647" s="91"/>
      <c r="F17647" s="98"/>
    </row>
    <row r="17648" spans="1:6" ht="14" x14ac:dyDescent="0.2">
      <c r="A17648" s="1"/>
      <c r="B17648" s="1"/>
      <c r="C17648" s="1"/>
      <c r="D17648" s="3"/>
      <c r="E17648" s="91"/>
      <c r="F17648" s="98"/>
    </row>
    <row r="17649" spans="1:6" ht="14" x14ac:dyDescent="0.2">
      <c r="A17649" s="1"/>
      <c r="B17649" s="1"/>
      <c r="C17649" s="1"/>
      <c r="D17649" s="3"/>
      <c r="E17649" s="91"/>
      <c r="F17649" s="98"/>
    </row>
    <row r="17650" spans="1:6" ht="14" x14ac:dyDescent="0.2">
      <c r="A17650" s="1"/>
      <c r="B17650" s="1"/>
      <c r="C17650" s="1"/>
      <c r="D17650" s="3"/>
      <c r="E17650" s="91"/>
      <c r="F17650" s="98"/>
    </row>
    <row r="17651" spans="1:6" ht="14" x14ac:dyDescent="0.2">
      <c r="A17651" s="1"/>
      <c r="B17651" s="1"/>
      <c r="C17651" s="1"/>
      <c r="D17651" s="3"/>
      <c r="E17651" s="91"/>
      <c r="F17651" s="98"/>
    </row>
    <row r="17652" spans="1:6" ht="14" x14ac:dyDescent="0.2">
      <c r="A17652" s="1"/>
      <c r="B17652" s="1"/>
      <c r="C17652" s="1"/>
      <c r="D17652" s="3"/>
      <c r="E17652" s="91"/>
      <c r="F17652" s="98"/>
    </row>
    <row r="17653" spans="1:6" ht="14" x14ac:dyDescent="0.2">
      <c r="A17653" s="1"/>
      <c r="B17653" s="1"/>
      <c r="C17653" s="1"/>
      <c r="D17653" s="3"/>
      <c r="E17653" s="91"/>
      <c r="F17653" s="98"/>
    </row>
    <row r="17654" spans="1:6" ht="14" x14ac:dyDescent="0.2">
      <c r="A17654" s="1"/>
      <c r="B17654" s="1"/>
      <c r="C17654" s="1"/>
      <c r="D17654" s="3"/>
      <c r="E17654" s="91"/>
      <c r="F17654" s="98"/>
    </row>
    <row r="17655" spans="1:6" ht="14" x14ac:dyDescent="0.2">
      <c r="A17655" s="1"/>
      <c r="B17655" s="1"/>
      <c r="C17655" s="1"/>
      <c r="D17655" s="3"/>
      <c r="E17655" s="91"/>
      <c r="F17655" s="98"/>
    </row>
    <row r="17656" spans="1:6" ht="14" x14ac:dyDescent="0.2">
      <c r="A17656" s="1"/>
      <c r="B17656" s="1"/>
      <c r="C17656" s="1"/>
      <c r="D17656" s="3"/>
      <c r="E17656" s="91"/>
      <c r="F17656" s="98"/>
    </row>
    <row r="17657" spans="1:6" ht="14" x14ac:dyDescent="0.2">
      <c r="A17657" s="1"/>
      <c r="B17657" s="1"/>
      <c r="C17657" s="1"/>
      <c r="D17657" s="3"/>
      <c r="E17657" s="91"/>
      <c r="F17657" s="98"/>
    </row>
    <row r="17658" spans="1:6" ht="14" x14ac:dyDescent="0.2">
      <c r="A17658" s="1"/>
      <c r="B17658" s="1"/>
      <c r="C17658" s="1"/>
      <c r="D17658" s="3"/>
      <c r="E17658" s="91"/>
      <c r="F17658" s="98"/>
    </row>
    <row r="17659" spans="1:6" ht="14" x14ac:dyDescent="0.2">
      <c r="A17659" s="1"/>
      <c r="B17659" s="1"/>
      <c r="C17659" s="1"/>
      <c r="D17659" s="3"/>
      <c r="E17659" s="91"/>
      <c r="F17659" s="98"/>
    </row>
    <row r="17660" spans="1:6" ht="14" x14ac:dyDescent="0.2">
      <c r="A17660" s="1"/>
      <c r="B17660" s="1"/>
      <c r="C17660" s="1"/>
      <c r="D17660" s="3"/>
      <c r="E17660" s="91"/>
      <c r="F17660" s="98"/>
    </row>
    <row r="17661" spans="1:6" ht="14" x14ac:dyDescent="0.2">
      <c r="A17661" s="1"/>
      <c r="B17661" s="1"/>
      <c r="C17661" s="1"/>
      <c r="D17661" s="3"/>
      <c r="E17661" s="91"/>
      <c r="F17661" s="98"/>
    </row>
    <row r="17662" spans="1:6" ht="14" x14ac:dyDescent="0.2">
      <c r="A17662" s="1"/>
      <c r="B17662" s="1"/>
      <c r="C17662" s="1"/>
      <c r="D17662" s="3"/>
      <c r="E17662" s="91"/>
      <c r="F17662" s="98"/>
    </row>
    <row r="17663" spans="1:6" ht="14" x14ac:dyDescent="0.2">
      <c r="A17663" s="1"/>
      <c r="B17663" s="1"/>
      <c r="C17663" s="1"/>
      <c r="D17663" s="3"/>
      <c r="E17663" s="91"/>
      <c r="F17663" s="98"/>
    </row>
    <row r="17664" spans="1:6" ht="14" x14ac:dyDescent="0.2">
      <c r="A17664" s="1"/>
      <c r="B17664" s="1"/>
      <c r="C17664" s="1"/>
      <c r="D17664" s="3"/>
      <c r="E17664" s="91"/>
      <c r="F17664" s="98"/>
    </row>
    <row r="17665" spans="1:6" ht="14" x14ac:dyDescent="0.2">
      <c r="A17665" s="1"/>
      <c r="B17665" s="1"/>
      <c r="C17665" s="1"/>
      <c r="D17665" s="3"/>
      <c r="E17665" s="91"/>
      <c r="F17665" s="98"/>
    </row>
    <row r="17666" spans="1:6" ht="14" x14ac:dyDescent="0.2">
      <c r="A17666" s="1"/>
      <c r="B17666" s="1"/>
      <c r="C17666" s="1"/>
      <c r="D17666" s="3"/>
      <c r="E17666" s="91"/>
      <c r="F17666" s="98"/>
    </row>
    <row r="17667" spans="1:6" ht="14" x14ac:dyDescent="0.2">
      <c r="A17667" s="1"/>
      <c r="B17667" s="1"/>
      <c r="C17667" s="1"/>
      <c r="D17667" s="3"/>
      <c r="E17667" s="91"/>
      <c r="F17667" s="98"/>
    </row>
    <row r="17668" spans="1:6" ht="14" x14ac:dyDescent="0.2">
      <c r="A17668" s="1"/>
      <c r="B17668" s="1"/>
      <c r="C17668" s="1"/>
      <c r="D17668" s="3"/>
      <c r="E17668" s="91"/>
      <c r="F17668" s="98"/>
    </row>
    <row r="17669" spans="1:6" ht="14" x14ac:dyDescent="0.2">
      <c r="A17669" s="1"/>
      <c r="B17669" s="1"/>
      <c r="C17669" s="1"/>
      <c r="D17669" s="3"/>
      <c r="E17669" s="91"/>
      <c r="F17669" s="98"/>
    </row>
    <row r="17670" spans="1:6" ht="14" x14ac:dyDescent="0.2">
      <c r="A17670" s="1"/>
      <c r="B17670" s="1"/>
      <c r="C17670" s="1"/>
      <c r="D17670" s="3"/>
      <c r="E17670" s="91"/>
      <c r="F17670" s="98"/>
    </row>
    <row r="17671" spans="1:6" ht="14" x14ac:dyDescent="0.2">
      <c r="A17671" s="1"/>
      <c r="B17671" s="1"/>
      <c r="C17671" s="1"/>
      <c r="D17671" s="3"/>
      <c r="E17671" s="91"/>
      <c r="F17671" s="98"/>
    </row>
    <row r="17672" spans="1:6" ht="14" x14ac:dyDescent="0.2">
      <c r="A17672" s="1"/>
      <c r="B17672" s="1"/>
      <c r="C17672" s="1"/>
      <c r="D17672" s="3"/>
      <c r="E17672" s="91"/>
      <c r="F17672" s="98"/>
    </row>
    <row r="17673" spans="1:6" ht="14" x14ac:dyDescent="0.2">
      <c r="A17673" s="1"/>
      <c r="B17673" s="1"/>
      <c r="C17673" s="1"/>
      <c r="D17673" s="3"/>
      <c r="E17673" s="91"/>
      <c r="F17673" s="98"/>
    </row>
    <row r="17674" spans="1:6" ht="14" x14ac:dyDescent="0.2">
      <c r="A17674" s="1"/>
      <c r="B17674" s="1"/>
      <c r="C17674" s="1"/>
      <c r="D17674" s="3"/>
      <c r="E17674" s="91"/>
      <c r="F17674" s="98"/>
    </row>
    <row r="17675" spans="1:6" ht="14" x14ac:dyDescent="0.2">
      <c r="A17675" s="1"/>
      <c r="B17675" s="1"/>
      <c r="C17675" s="1"/>
      <c r="D17675" s="3"/>
      <c r="E17675" s="91"/>
      <c r="F17675" s="98"/>
    </row>
    <row r="17676" spans="1:6" ht="14" x14ac:dyDescent="0.2">
      <c r="A17676" s="1"/>
      <c r="B17676" s="1"/>
      <c r="C17676" s="1"/>
      <c r="D17676" s="3"/>
      <c r="E17676" s="91"/>
      <c r="F17676" s="98"/>
    </row>
    <row r="17677" spans="1:6" ht="14" x14ac:dyDescent="0.2">
      <c r="A17677" s="1"/>
      <c r="B17677" s="1"/>
      <c r="C17677" s="1"/>
      <c r="D17677" s="3"/>
      <c r="E17677" s="91"/>
      <c r="F17677" s="98"/>
    </row>
    <row r="17678" spans="1:6" ht="14" x14ac:dyDescent="0.2">
      <c r="A17678" s="1"/>
      <c r="B17678" s="1"/>
      <c r="C17678" s="1"/>
      <c r="D17678" s="3"/>
      <c r="E17678" s="91"/>
      <c r="F17678" s="98"/>
    </row>
    <row r="17679" spans="1:6" ht="14" x14ac:dyDescent="0.2">
      <c r="A17679" s="1"/>
      <c r="B17679" s="1"/>
      <c r="C17679" s="1"/>
      <c r="D17679" s="3"/>
      <c r="E17679" s="91"/>
      <c r="F17679" s="98"/>
    </row>
    <row r="17680" spans="1:6" ht="14" x14ac:dyDescent="0.2">
      <c r="A17680" s="1"/>
      <c r="B17680" s="1"/>
      <c r="C17680" s="1"/>
      <c r="D17680" s="3"/>
      <c r="E17680" s="91"/>
      <c r="F17680" s="98"/>
    </row>
    <row r="17681" spans="1:6" ht="14" x14ac:dyDescent="0.2">
      <c r="A17681" s="1"/>
      <c r="B17681" s="1"/>
      <c r="C17681" s="1"/>
      <c r="D17681" s="3"/>
      <c r="E17681" s="91"/>
      <c r="F17681" s="98"/>
    </row>
    <row r="17682" spans="1:6" ht="14" x14ac:dyDescent="0.2">
      <c r="A17682" s="1"/>
      <c r="B17682" s="1"/>
      <c r="C17682" s="1"/>
      <c r="D17682" s="3"/>
      <c r="E17682" s="91"/>
      <c r="F17682" s="98"/>
    </row>
    <row r="17683" spans="1:6" ht="14" x14ac:dyDescent="0.2">
      <c r="A17683" s="1"/>
      <c r="B17683" s="1"/>
      <c r="C17683" s="1"/>
      <c r="D17683" s="3"/>
      <c r="E17683" s="91"/>
      <c r="F17683" s="98"/>
    </row>
    <row r="17684" spans="1:6" ht="14" x14ac:dyDescent="0.2">
      <c r="A17684" s="1"/>
      <c r="B17684" s="1"/>
      <c r="C17684" s="1"/>
      <c r="D17684" s="3"/>
      <c r="E17684" s="91"/>
      <c r="F17684" s="98"/>
    </row>
    <row r="17685" spans="1:6" ht="14" x14ac:dyDescent="0.2">
      <c r="A17685" s="1"/>
      <c r="B17685" s="1"/>
      <c r="C17685" s="1"/>
      <c r="D17685" s="3"/>
      <c r="E17685" s="91"/>
      <c r="F17685" s="98"/>
    </row>
    <row r="17686" spans="1:6" ht="14" x14ac:dyDescent="0.2">
      <c r="A17686" s="1"/>
      <c r="B17686" s="1"/>
      <c r="C17686" s="1"/>
      <c r="D17686" s="3"/>
      <c r="E17686" s="91"/>
      <c r="F17686" s="98"/>
    </row>
    <row r="17687" spans="1:6" ht="14" x14ac:dyDescent="0.2">
      <c r="A17687" s="1"/>
      <c r="B17687" s="1"/>
      <c r="C17687" s="1"/>
      <c r="D17687" s="3"/>
      <c r="E17687" s="91"/>
      <c r="F17687" s="98"/>
    </row>
    <row r="17688" spans="1:6" ht="14" x14ac:dyDescent="0.2">
      <c r="A17688" s="1"/>
      <c r="B17688" s="1"/>
      <c r="C17688" s="1"/>
      <c r="D17688" s="3"/>
      <c r="E17688" s="91"/>
      <c r="F17688" s="98"/>
    </row>
    <row r="17689" spans="1:6" ht="14" x14ac:dyDescent="0.2">
      <c r="A17689" s="1"/>
      <c r="B17689" s="1"/>
      <c r="C17689" s="1"/>
      <c r="D17689" s="3"/>
      <c r="E17689" s="91"/>
      <c r="F17689" s="98"/>
    </row>
    <row r="17690" spans="1:6" ht="14" x14ac:dyDescent="0.2">
      <c r="A17690" s="1"/>
      <c r="B17690" s="1"/>
      <c r="C17690" s="1"/>
      <c r="D17690" s="3"/>
      <c r="E17690" s="91"/>
      <c r="F17690" s="98"/>
    </row>
    <row r="17691" spans="1:6" ht="14" x14ac:dyDescent="0.2">
      <c r="A17691" s="1"/>
      <c r="B17691" s="1"/>
      <c r="C17691" s="1"/>
      <c r="D17691" s="3"/>
      <c r="E17691" s="91"/>
      <c r="F17691" s="98"/>
    </row>
    <row r="17692" spans="1:6" ht="14" x14ac:dyDescent="0.2">
      <c r="A17692" s="1"/>
      <c r="B17692" s="1"/>
      <c r="C17692" s="1"/>
      <c r="D17692" s="3"/>
      <c r="E17692" s="91"/>
      <c r="F17692" s="98"/>
    </row>
    <row r="17693" spans="1:6" ht="14" x14ac:dyDescent="0.2">
      <c r="A17693" s="1"/>
      <c r="B17693" s="1"/>
      <c r="C17693" s="1"/>
      <c r="D17693" s="3"/>
      <c r="E17693" s="91"/>
      <c r="F17693" s="98"/>
    </row>
    <row r="17694" spans="1:6" ht="14" x14ac:dyDescent="0.2">
      <c r="A17694" s="1"/>
      <c r="B17694" s="1"/>
      <c r="C17694" s="1"/>
      <c r="D17694" s="3"/>
      <c r="E17694" s="91"/>
      <c r="F17694" s="98"/>
    </row>
    <row r="17695" spans="1:6" ht="14" x14ac:dyDescent="0.2">
      <c r="A17695" s="1"/>
      <c r="B17695" s="1"/>
      <c r="C17695" s="1"/>
      <c r="D17695" s="3"/>
      <c r="E17695" s="91"/>
      <c r="F17695" s="98"/>
    </row>
    <row r="17696" spans="1:6" ht="14" x14ac:dyDescent="0.2">
      <c r="A17696" s="1"/>
      <c r="B17696" s="1"/>
      <c r="C17696" s="1"/>
      <c r="D17696" s="3"/>
      <c r="E17696" s="91"/>
      <c r="F17696" s="98"/>
    </row>
    <row r="17697" spans="1:6" ht="14" x14ac:dyDescent="0.2">
      <c r="A17697" s="1"/>
      <c r="B17697" s="1"/>
      <c r="C17697" s="1"/>
      <c r="D17697" s="3"/>
      <c r="E17697" s="91"/>
      <c r="F17697" s="98"/>
    </row>
    <row r="17698" spans="1:6" ht="14" x14ac:dyDescent="0.2">
      <c r="A17698" s="1"/>
      <c r="B17698" s="1"/>
      <c r="C17698" s="1"/>
      <c r="D17698" s="3"/>
      <c r="E17698" s="91"/>
      <c r="F17698" s="98"/>
    </row>
    <row r="17699" spans="1:6" ht="14" x14ac:dyDescent="0.2">
      <c r="A17699" s="1"/>
      <c r="B17699" s="1"/>
      <c r="C17699" s="1"/>
      <c r="D17699" s="3"/>
      <c r="E17699" s="91"/>
      <c r="F17699" s="98"/>
    </row>
    <row r="17700" spans="1:6" ht="14" x14ac:dyDescent="0.2">
      <c r="A17700" s="1"/>
      <c r="B17700" s="1"/>
      <c r="C17700" s="1"/>
      <c r="D17700" s="3"/>
      <c r="E17700" s="91"/>
      <c r="F17700" s="98"/>
    </row>
    <row r="17701" spans="1:6" ht="14" x14ac:dyDescent="0.2">
      <c r="A17701" s="1"/>
      <c r="B17701" s="1"/>
      <c r="C17701" s="1"/>
      <c r="D17701" s="3"/>
      <c r="E17701" s="91"/>
      <c r="F17701" s="98"/>
    </row>
    <row r="17702" spans="1:6" ht="14" x14ac:dyDescent="0.2">
      <c r="A17702" s="1"/>
      <c r="B17702" s="1"/>
      <c r="C17702" s="1"/>
      <c r="D17702" s="3"/>
      <c r="E17702" s="91"/>
      <c r="F17702" s="98"/>
    </row>
    <row r="17703" spans="1:6" ht="14" x14ac:dyDescent="0.2">
      <c r="A17703" s="1"/>
      <c r="B17703" s="1"/>
      <c r="C17703" s="1"/>
      <c r="D17703" s="3"/>
      <c r="E17703" s="91"/>
      <c r="F17703" s="98"/>
    </row>
    <row r="17704" spans="1:6" ht="14" x14ac:dyDescent="0.2">
      <c r="A17704" s="1"/>
      <c r="B17704" s="1"/>
      <c r="C17704" s="1"/>
      <c r="D17704" s="3"/>
      <c r="E17704" s="91"/>
      <c r="F17704" s="98"/>
    </row>
    <row r="17705" spans="1:6" ht="14" x14ac:dyDescent="0.2">
      <c r="A17705" s="1"/>
      <c r="B17705" s="1"/>
      <c r="C17705" s="1"/>
      <c r="D17705" s="3"/>
      <c r="E17705" s="91"/>
      <c r="F17705" s="98"/>
    </row>
    <row r="17706" spans="1:6" ht="14" x14ac:dyDescent="0.2">
      <c r="A17706" s="1"/>
      <c r="B17706" s="1"/>
      <c r="C17706" s="1"/>
      <c r="D17706" s="3"/>
      <c r="E17706" s="91"/>
      <c r="F17706" s="98"/>
    </row>
    <row r="17707" spans="1:6" ht="14" x14ac:dyDescent="0.2">
      <c r="A17707" s="1"/>
      <c r="B17707" s="1"/>
      <c r="C17707" s="1"/>
      <c r="D17707" s="3"/>
      <c r="E17707" s="91"/>
      <c r="F17707" s="98"/>
    </row>
    <row r="17708" spans="1:6" ht="14" x14ac:dyDescent="0.2">
      <c r="A17708" s="1"/>
      <c r="B17708" s="1"/>
      <c r="C17708" s="1"/>
      <c r="D17708" s="3"/>
      <c r="E17708" s="91"/>
      <c r="F17708" s="98"/>
    </row>
    <row r="17709" spans="1:6" ht="14" x14ac:dyDescent="0.2">
      <c r="A17709" s="1"/>
      <c r="B17709" s="1"/>
      <c r="C17709" s="1"/>
      <c r="D17709" s="3"/>
      <c r="E17709" s="91"/>
      <c r="F17709" s="98"/>
    </row>
    <row r="17710" spans="1:6" ht="14" x14ac:dyDescent="0.2">
      <c r="A17710" s="1"/>
      <c r="B17710" s="1"/>
      <c r="C17710" s="1"/>
      <c r="D17710" s="3"/>
      <c r="E17710" s="91"/>
      <c r="F17710" s="98"/>
    </row>
    <row r="17711" spans="1:6" ht="14" x14ac:dyDescent="0.2">
      <c r="A17711" s="1"/>
      <c r="B17711" s="1"/>
      <c r="C17711" s="1"/>
      <c r="D17711" s="3"/>
      <c r="E17711" s="91"/>
      <c r="F17711" s="98"/>
    </row>
    <row r="17712" spans="1:6" ht="14" x14ac:dyDescent="0.2">
      <c r="A17712" s="1"/>
      <c r="B17712" s="1"/>
      <c r="C17712" s="1"/>
      <c r="D17712" s="3"/>
      <c r="E17712" s="91"/>
      <c r="F17712" s="98"/>
    </row>
    <row r="17713" spans="1:6" ht="14" x14ac:dyDescent="0.2">
      <c r="A17713" s="1"/>
      <c r="B17713" s="1"/>
      <c r="C17713" s="1"/>
      <c r="D17713" s="3"/>
      <c r="E17713" s="91"/>
      <c r="F17713" s="98"/>
    </row>
    <row r="17714" spans="1:6" ht="14" x14ac:dyDescent="0.2">
      <c r="A17714" s="1"/>
      <c r="B17714" s="1"/>
      <c r="C17714" s="1"/>
      <c r="D17714" s="3"/>
      <c r="E17714" s="91"/>
      <c r="F17714" s="98"/>
    </row>
    <row r="17715" spans="1:6" ht="14" x14ac:dyDescent="0.2">
      <c r="A17715" s="1"/>
      <c r="B17715" s="1"/>
      <c r="C17715" s="1"/>
      <c r="D17715" s="3"/>
      <c r="E17715" s="91"/>
      <c r="F17715" s="98"/>
    </row>
    <row r="17716" spans="1:6" ht="14" x14ac:dyDescent="0.2">
      <c r="A17716" s="1"/>
      <c r="B17716" s="1"/>
      <c r="C17716" s="1"/>
      <c r="D17716" s="3"/>
      <c r="E17716" s="91"/>
      <c r="F17716" s="98"/>
    </row>
    <row r="17717" spans="1:6" ht="14" x14ac:dyDescent="0.2">
      <c r="A17717" s="1"/>
      <c r="B17717" s="1"/>
      <c r="C17717" s="1"/>
      <c r="D17717" s="3"/>
      <c r="E17717" s="91"/>
      <c r="F17717" s="98"/>
    </row>
    <row r="17718" spans="1:6" ht="14" x14ac:dyDescent="0.2">
      <c r="A17718" s="1"/>
      <c r="B17718" s="1"/>
      <c r="C17718" s="1"/>
      <c r="D17718" s="3"/>
      <c r="E17718" s="91"/>
      <c r="F17718" s="98"/>
    </row>
    <row r="17719" spans="1:6" ht="14" x14ac:dyDescent="0.2">
      <c r="A17719" s="1"/>
      <c r="B17719" s="1"/>
      <c r="C17719" s="1"/>
      <c r="D17719" s="3"/>
      <c r="E17719" s="91"/>
      <c r="F17719" s="98"/>
    </row>
    <row r="17720" spans="1:6" ht="14" x14ac:dyDescent="0.2">
      <c r="A17720" s="1"/>
      <c r="B17720" s="1"/>
      <c r="C17720" s="1"/>
      <c r="D17720" s="3"/>
      <c r="E17720" s="91"/>
      <c r="F17720" s="98"/>
    </row>
    <row r="17721" spans="1:6" ht="14" x14ac:dyDescent="0.2">
      <c r="A17721" s="1"/>
      <c r="B17721" s="1"/>
      <c r="C17721" s="1"/>
      <c r="D17721" s="3"/>
      <c r="E17721" s="91"/>
      <c r="F17721" s="98"/>
    </row>
    <row r="17722" spans="1:6" ht="14" x14ac:dyDescent="0.2">
      <c r="A17722" s="1"/>
      <c r="B17722" s="1"/>
      <c r="C17722" s="1"/>
      <c r="D17722" s="3"/>
      <c r="E17722" s="91"/>
      <c r="F17722" s="98"/>
    </row>
    <row r="17723" spans="1:6" ht="14" x14ac:dyDescent="0.2">
      <c r="A17723" s="1"/>
      <c r="B17723" s="1"/>
      <c r="C17723" s="1"/>
      <c r="D17723" s="3"/>
      <c r="E17723" s="91"/>
      <c r="F17723" s="98"/>
    </row>
    <row r="17724" spans="1:6" ht="14" x14ac:dyDescent="0.2">
      <c r="A17724" s="1"/>
      <c r="B17724" s="1"/>
      <c r="C17724" s="1"/>
      <c r="D17724" s="3"/>
      <c r="E17724" s="91"/>
      <c r="F17724" s="98"/>
    </row>
    <row r="17725" spans="1:6" ht="14" x14ac:dyDescent="0.2">
      <c r="A17725" s="1"/>
      <c r="B17725" s="1"/>
      <c r="C17725" s="1"/>
      <c r="D17725" s="3"/>
      <c r="E17725" s="91"/>
      <c r="F17725" s="98"/>
    </row>
    <row r="17726" spans="1:6" ht="14" x14ac:dyDescent="0.2">
      <c r="A17726" s="1"/>
      <c r="B17726" s="1"/>
      <c r="C17726" s="1"/>
      <c r="D17726" s="3"/>
      <c r="E17726" s="91"/>
      <c r="F17726" s="98"/>
    </row>
    <row r="17727" spans="1:6" ht="14" x14ac:dyDescent="0.2">
      <c r="A17727" s="1"/>
      <c r="B17727" s="1"/>
      <c r="C17727" s="1"/>
      <c r="D17727" s="3"/>
      <c r="E17727" s="91"/>
      <c r="F17727" s="98"/>
    </row>
    <row r="17728" spans="1:6" ht="14" x14ac:dyDescent="0.2">
      <c r="A17728" s="1"/>
      <c r="B17728" s="1"/>
      <c r="C17728" s="1"/>
      <c r="D17728" s="3"/>
      <c r="E17728" s="91"/>
      <c r="F17728" s="98"/>
    </row>
    <row r="17729" spans="1:6" ht="14" x14ac:dyDescent="0.2">
      <c r="A17729" s="1"/>
      <c r="B17729" s="1"/>
      <c r="C17729" s="1"/>
      <c r="D17729" s="3"/>
      <c r="E17729" s="91"/>
      <c r="F17729" s="98"/>
    </row>
    <row r="17730" spans="1:6" ht="14" x14ac:dyDescent="0.2">
      <c r="A17730" s="1"/>
      <c r="B17730" s="1"/>
      <c r="C17730" s="1"/>
      <c r="D17730" s="3"/>
      <c r="E17730" s="91"/>
      <c r="F17730" s="98"/>
    </row>
    <row r="17731" spans="1:6" ht="14" x14ac:dyDescent="0.2">
      <c r="A17731" s="1"/>
      <c r="B17731" s="1"/>
      <c r="C17731" s="1"/>
      <c r="D17731" s="3"/>
      <c r="E17731" s="91"/>
      <c r="F17731" s="98"/>
    </row>
    <row r="17732" spans="1:6" ht="14" x14ac:dyDescent="0.2">
      <c r="A17732" s="1"/>
      <c r="B17732" s="1"/>
      <c r="C17732" s="1"/>
      <c r="D17732" s="3"/>
      <c r="E17732" s="91"/>
      <c r="F17732" s="98"/>
    </row>
    <row r="17733" spans="1:6" ht="14" x14ac:dyDescent="0.2">
      <c r="A17733" s="1"/>
      <c r="B17733" s="1"/>
      <c r="C17733" s="1"/>
      <c r="D17733" s="3"/>
      <c r="E17733" s="91"/>
      <c r="F17733" s="98"/>
    </row>
    <row r="17734" spans="1:6" ht="14" x14ac:dyDescent="0.2">
      <c r="A17734" s="1"/>
      <c r="B17734" s="1"/>
      <c r="C17734" s="1"/>
      <c r="D17734" s="3"/>
      <c r="E17734" s="91"/>
      <c r="F17734" s="98"/>
    </row>
    <row r="17735" spans="1:6" ht="14" x14ac:dyDescent="0.2">
      <c r="A17735" s="1"/>
      <c r="B17735" s="1"/>
      <c r="C17735" s="1"/>
      <c r="D17735" s="3"/>
      <c r="E17735" s="91"/>
      <c r="F17735" s="98"/>
    </row>
    <row r="17736" spans="1:6" ht="14" x14ac:dyDescent="0.2">
      <c r="A17736" s="1"/>
      <c r="B17736" s="1"/>
      <c r="C17736" s="1"/>
      <c r="D17736" s="3"/>
      <c r="E17736" s="91"/>
      <c r="F17736" s="98"/>
    </row>
    <row r="17737" spans="1:6" ht="14" x14ac:dyDescent="0.2">
      <c r="A17737" s="1"/>
      <c r="B17737" s="1"/>
      <c r="C17737" s="1"/>
      <c r="D17737" s="3"/>
      <c r="E17737" s="91"/>
      <c r="F17737" s="98"/>
    </row>
    <row r="17738" spans="1:6" ht="14" x14ac:dyDescent="0.2">
      <c r="A17738" s="1"/>
      <c r="B17738" s="1"/>
      <c r="C17738" s="1"/>
      <c r="D17738" s="3"/>
      <c r="E17738" s="91"/>
      <c r="F17738" s="98"/>
    </row>
    <row r="17739" spans="1:6" ht="14" x14ac:dyDescent="0.2">
      <c r="A17739" s="1"/>
      <c r="B17739" s="1"/>
      <c r="C17739" s="1"/>
      <c r="D17739" s="3"/>
      <c r="E17739" s="91"/>
      <c r="F17739" s="98"/>
    </row>
    <row r="17740" spans="1:6" ht="14" x14ac:dyDescent="0.2">
      <c r="A17740" s="1"/>
      <c r="B17740" s="1"/>
      <c r="C17740" s="1"/>
      <c r="D17740" s="3"/>
      <c r="E17740" s="91"/>
      <c r="F17740" s="98"/>
    </row>
    <row r="17741" spans="1:6" ht="14" x14ac:dyDescent="0.2">
      <c r="A17741" s="1"/>
      <c r="B17741" s="1"/>
      <c r="C17741" s="1"/>
      <c r="D17741" s="3"/>
      <c r="E17741" s="91"/>
      <c r="F17741" s="98"/>
    </row>
    <row r="17742" spans="1:6" ht="14" x14ac:dyDescent="0.2">
      <c r="A17742" s="1"/>
      <c r="B17742" s="1"/>
      <c r="C17742" s="1"/>
      <c r="D17742" s="3"/>
      <c r="E17742" s="91"/>
      <c r="F17742" s="98"/>
    </row>
    <row r="17743" spans="1:6" ht="14" x14ac:dyDescent="0.2">
      <c r="A17743" s="1"/>
      <c r="B17743" s="1"/>
      <c r="C17743" s="1"/>
      <c r="D17743" s="3"/>
      <c r="E17743" s="91"/>
      <c r="F17743" s="98"/>
    </row>
    <row r="17744" spans="1:6" ht="14" x14ac:dyDescent="0.2">
      <c r="A17744" s="1"/>
      <c r="B17744" s="1"/>
      <c r="C17744" s="1"/>
      <c r="D17744" s="3"/>
      <c r="E17744" s="91"/>
      <c r="F17744" s="98"/>
    </row>
    <row r="17745" spans="1:6" ht="14" x14ac:dyDescent="0.2">
      <c r="A17745" s="1"/>
      <c r="B17745" s="1"/>
      <c r="C17745" s="1"/>
      <c r="D17745" s="3"/>
      <c r="E17745" s="91"/>
      <c r="F17745" s="98"/>
    </row>
    <row r="17746" spans="1:6" ht="14" x14ac:dyDescent="0.2">
      <c r="A17746" s="1"/>
      <c r="B17746" s="1"/>
      <c r="C17746" s="1"/>
      <c r="D17746" s="3"/>
      <c r="E17746" s="91"/>
      <c r="F17746" s="98"/>
    </row>
    <row r="17747" spans="1:6" ht="14" x14ac:dyDescent="0.2">
      <c r="A17747" s="1"/>
      <c r="B17747" s="1"/>
      <c r="C17747" s="1"/>
      <c r="D17747" s="3"/>
      <c r="E17747" s="91"/>
      <c r="F17747" s="98"/>
    </row>
    <row r="17748" spans="1:6" ht="14" x14ac:dyDescent="0.2">
      <c r="A17748" s="1"/>
      <c r="B17748" s="1"/>
      <c r="C17748" s="1"/>
      <c r="D17748" s="3"/>
      <c r="E17748" s="91"/>
      <c r="F17748" s="98"/>
    </row>
    <row r="17749" spans="1:6" ht="14" x14ac:dyDescent="0.2">
      <c r="A17749" s="1"/>
      <c r="B17749" s="1"/>
      <c r="C17749" s="1"/>
      <c r="D17749" s="3"/>
      <c r="E17749" s="91"/>
      <c r="F17749" s="98"/>
    </row>
    <row r="17750" spans="1:6" ht="14" x14ac:dyDescent="0.2">
      <c r="A17750" s="1"/>
      <c r="B17750" s="1"/>
      <c r="C17750" s="1"/>
      <c r="D17750" s="3"/>
      <c r="E17750" s="91"/>
      <c r="F17750" s="98"/>
    </row>
    <row r="17751" spans="1:6" ht="14" x14ac:dyDescent="0.2">
      <c r="A17751" s="1"/>
      <c r="B17751" s="1"/>
      <c r="C17751" s="1"/>
      <c r="D17751" s="3"/>
      <c r="E17751" s="91"/>
      <c r="F17751" s="98"/>
    </row>
    <row r="17752" spans="1:6" ht="14" x14ac:dyDescent="0.2">
      <c r="A17752" s="1"/>
      <c r="B17752" s="1"/>
      <c r="C17752" s="1"/>
      <c r="D17752" s="3"/>
      <c r="E17752" s="91"/>
      <c r="F17752" s="98"/>
    </row>
    <row r="17753" spans="1:6" ht="14" x14ac:dyDescent="0.2">
      <c r="A17753" s="1"/>
      <c r="B17753" s="1"/>
      <c r="C17753" s="1"/>
      <c r="D17753" s="3"/>
      <c r="E17753" s="91"/>
      <c r="F17753" s="98"/>
    </row>
    <row r="17754" spans="1:6" ht="14" x14ac:dyDescent="0.2">
      <c r="A17754" s="1"/>
      <c r="B17754" s="1"/>
      <c r="C17754" s="1"/>
      <c r="D17754" s="3"/>
      <c r="E17754" s="91"/>
      <c r="F17754" s="98"/>
    </row>
    <row r="17755" spans="1:6" ht="14" x14ac:dyDescent="0.2">
      <c r="A17755" s="1"/>
      <c r="B17755" s="1"/>
      <c r="C17755" s="1"/>
      <c r="D17755" s="3"/>
      <c r="E17755" s="91"/>
      <c r="F17755" s="98"/>
    </row>
    <row r="17756" spans="1:6" ht="14" x14ac:dyDescent="0.2">
      <c r="A17756" s="1"/>
      <c r="B17756" s="1"/>
      <c r="C17756" s="1"/>
      <c r="D17756" s="3"/>
      <c r="E17756" s="91"/>
      <c r="F17756" s="98"/>
    </row>
    <row r="17757" spans="1:6" ht="14" x14ac:dyDescent="0.2">
      <c r="A17757" s="1"/>
      <c r="B17757" s="1"/>
      <c r="C17757" s="1"/>
      <c r="D17757" s="3"/>
      <c r="E17757" s="91"/>
      <c r="F17757" s="98"/>
    </row>
    <row r="17758" spans="1:6" ht="14" x14ac:dyDescent="0.2">
      <c r="A17758" s="1"/>
      <c r="B17758" s="1"/>
      <c r="C17758" s="1"/>
      <c r="D17758" s="3"/>
      <c r="E17758" s="91"/>
      <c r="F17758" s="98"/>
    </row>
    <row r="17759" spans="1:6" ht="14" x14ac:dyDescent="0.2">
      <c r="A17759" s="1"/>
      <c r="B17759" s="1"/>
      <c r="C17759" s="1"/>
      <c r="D17759" s="3"/>
      <c r="E17759" s="91"/>
      <c r="F17759" s="98"/>
    </row>
    <row r="17760" spans="1:6" ht="14" x14ac:dyDescent="0.2">
      <c r="A17760" s="1"/>
      <c r="B17760" s="1"/>
      <c r="C17760" s="1"/>
      <c r="D17760" s="3"/>
      <c r="E17760" s="91"/>
      <c r="F17760" s="98"/>
    </row>
    <row r="17761" spans="1:6" ht="14" x14ac:dyDescent="0.2">
      <c r="A17761" s="1"/>
      <c r="B17761" s="1"/>
      <c r="C17761" s="1"/>
      <c r="D17761" s="3"/>
      <c r="E17761" s="91"/>
      <c r="F17761" s="98"/>
    </row>
    <row r="17762" spans="1:6" ht="14" x14ac:dyDescent="0.2">
      <c r="A17762" s="1"/>
      <c r="B17762" s="1"/>
      <c r="C17762" s="1"/>
      <c r="D17762" s="3"/>
      <c r="E17762" s="91"/>
      <c r="F17762" s="98"/>
    </row>
    <row r="17763" spans="1:6" ht="14" x14ac:dyDescent="0.2">
      <c r="A17763" s="1"/>
      <c r="B17763" s="1"/>
      <c r="C17763" s="1"/>
      <c r="D17763" s="3"/>
      <c r="E17763" s="91"/>
      <c r="F17763" s="98"/>
    </row>
    <row r="17764" spans="1:6" ht="14" x14ac:dyDescent="0.2">
      <c r="A17764" s="1"/>
      <c r="B17764" s="1"/>
      <c r="C17764" s="1"/>
      <c r="D17764" s="3"/>
      <c r="E17764" s="91"/>
      <c r="F17764" s="98"/>
    </row>
    <row r="17765" spans="1:6" ht="14" x14ac:dyDescent="0.2">
      <c r="A17765" s="1"/>
      <c r="B17765" s="1"/>
      <c r="C17765" s="1"/>
      <c r="D17765" s="3"/>
      <c r="E17765" s="91"/>
      <c r="F17765" s="98"/>
    </row>
    <row r="17766" spans="1:6" ht="14" x14ac:dyDescent="0.2">
      <c r="A17766" s="1"/>
      <c r="B17766" s="1"/>
      <c r="C17766" s="1"/>
      <c r="D17766" s="3"/>
      <c r="E17766" s="91"/>
      <c r="F17766" s="98"/>
    </row>
    <row r="17767" spans="1:6" ht="14" x14ac:dyDescent="0.2">
      <c r="A17767" s="1"/>
      <c r="B17767" s="1"/>
      <c r="C17767" s="1"/>
      <c r="D17767" s="3"/>
      <c r="E17767" s="91"/>
      <c r="F17767" s="98"/>
    </row>
    <row r="17768" spans="1:6" ht="14" x14ac:dyDescent="0.2">
      <c r="A17768" s="1"/>
      <c r="B17768" s="1"/>
      <c r="C17768" s="1"/>
      <c r="D17768" s="3"/>
      <c r="E17768" s="91"/>
      <c r="F17768" s="98"/>
    </row>
    <row r="17769" spans="1:6" ht="14" x14ac:dyDescent="0.2">
      <c r="A17769" s="1"/>
      <c r="B17769" s="1"/>
      <c r="C17769" s="1"/>
      <c r="D17769" s="3"/>
      <c r="E17769" s="91"/>
      <c r="F17769" s="98"/>
    </row>
    <row r="17770" spans="1:6" ht="14" x14ac:dyDescent="0.2">
      <c r="A17770" s="1"/>
      <c r="B17770" s="1"/>
      <c r="C17770" s="1"/>
      <c r="D17770" s="3"/>
      <c r="E17770" s="91"/>
      <c r="F17770" s="98"/>
    </row>
    <row r="17771" spans="1:6" ht="14" x14ac:dyDescent="0.2">
      <c r="A17771" s="1"/>
      <c r="B17771" s="1"/>
      <c r="C17771" s="1"/>
      <c r="D17771" s="3"/>
      <c r="E17771" s="91"/>
      <c r="F17771" s="98"/>
    </row>
    <row r="17772" spans="1:6" ht="14" x14ac:dyDescent="0.2">
      <c r="A17772" s="1"/>
      <c r="B17772" s="1"/>
      <c r="C17772" s="1"/>
      <c r="D17772" s="3"/>
      <c r="E17772" s="91"/>
      <c r="F17772" s="98"/>
    </row>
    <row r="17773" spans="1:6" ht="14" x14ac:dyDescent="0.2">
      <c r="A17773" s="1"/>
      <c r="B17773" s="1"/>
      <c r="C17773" s="1"/>
      <c r="D17773" s="3"/>
      <c r="E17773" s="91"/>
      <c r="F17773" s="98"/>
    </row>
    <row r="17774" spans="1:6" ht="14" x14ac:dyDescent="0.2">
      <c r="A17774" s="1"/>
      <c r="B17774" s="1"/>
      <c r="C17774" s="1"/>
      <c r="D17774" s="3"/>
      <c r="E17774" s="91"/>
      <c r="F17774" s="98"/>
    </row>
    <row r="17775" spans="1:6" ht="14" x14ac:dyDescent="0.2">
      <c r="A17775" s="1"/>
      <c r="B17775" s="1"/>
      <c r="C17775" s="1"/>
      <c r="D17775" s="3"/>
      <c r="E17775" s="91"/>
      <c r="F17775" s="98"/>
    </row>
    <row r="17776" spans="1:6" ht="14" x14ac:dyDescent="0.2">
      <c r="A17776" s="1"/>
      <c r="B17776" s="1"/>
      <c r="C17776" s="1"/>
      <c r="D17776" s="3"/>
      <c r="E17776" s="91"/>
      <c r="F17776" s="98"/>
    </row>
    <row r="17777" spans="1:6" ht="14" x14ac:dyDescent="0.2">
      <c r="A17777" s="1"/>
      <c r="B17777" s="1"/>
      <c r="C17777" s="1"/>
      <c r="D17777" s="3"/>
      <c r="E17777" s="91"/>
      <c r="F17777" s="98"/>
    </row>
    <row r="17778" spans="1:6" ht="14" x14ac:dyDescent="0.2">
      <c r="A17778" s="1"/>
      <c r="B17778" s="1"/>
      <c r="C17778" s="1"/>
      <c r="D17778" s="3"/>
      <c r="E17778" s="91"/>
      <c r="F17778" s="98"/>
    </row>
    <row r="17779" spans="1:6" ht="14" x14ac:dyDescent="0.2">
      <c r="A17779" s="1"/>
      <c r="B17779" s="1"/>
      <c r="C17779" s="1"/>
      <c r="D17779" s="3"/>
      <c r="E17779" s="91"/>
      <c r="F17779" s="98"/>
    </row>
    <row r="17780" spans="1:6" ht="14" x14ac:dyDescent="0.2">
      <c r="A17780" s="1"/>
      <c r="B17780" s="1"/>
      <c r="C17780" s="1"/>
      <c r="D17780" s="3"/>
      <c r="E17780" s="91"/>
      <c r="F17780" s="98"/>
    </row>
    <row r="17781" spans="1:6" ht="14" x14ac:dyDescent="0.2">
      <c r="A17781" s="1"/>
      <c r="B17781" s="1"/>
      <c r="C17781" s="1"/>
      <c r="D17781" s="3"/>
      <c r="E17781" s="91"/>
      <c r="F17781" s="98"/>
    </row>
    <row r="17782" spans="1:6" ht="14" x14ac:dyDescent="0.2">
      <c r="A17782" s="1"/>
      <c r="B17782" s="1"/>
      <c r="C17782" s="1"/>
      <c r="D17782" s="3"/>
      <c r="E17782" s="91"/>
      <c r="F17782" s="98"/>
    </row>
    <row r="17783" spans="1:6" ht="14" x14ac:dyDescent="0.2">
      <c r="A17783" s="1"/>
      <c r="B17783" s="1"/>
      <c r="C17783" s="1"/>
      <c r="D17783" s="3"/>
      <c r="E17783" s="91"/>
      <c r="F17783" s="98"/>
    </row>
    <row r="17784" spans="1:6" ht="14" x14ac:dyDescent="0.2">
      <c r="A17784" s="1"/>
      <c r="B17784" s="1"/>
      <c r="C17784" s="1"/>
      <c r="D17784" s="3"/>
      <c r="E17784" s="91"/>
      <c r="F17784" s="98"/>
    </row>
    <row r="17785" spans="1:6" ht="14" x14ac:dyDescent="0.2">
      <c r="A17785" s="1"/>
      <c r="B17785" s="1"/>
      <c r="C17785" s="1"/>
      <c r="D17785" s="3"/>
      <c r="E17785" s="91"/>
      <c r="F17785" s="98"/>
    </row>
    <row r="17786" spans="1:6" ht="14" x14ac:dyDescent="0.2">
      <c r="A17786" s="1"/>
      <c r="B17786" s="1"/>
      <c r="C17786" s="1"/>
      <c r="D17786" s="3"/>
      <c r="E17786" s="91"/>
      <c r="F17786" s="98"/>
    </row>
    <row r="17787" spans="1:6" ht="14" x14ac:dyDescent="0.2">
      <c r="A17787" s="1"/>
      <c r="B17787" s="1"/>
      <c r="C17787" s="1"/>
      <c r="D17787" s="3"/>
      <c r="E17787" s="91"/>
      <c r="F17787" s="98"/>
    </row>
    <row r="17788" spans="1:6" ht="14" x14ac:dyDescent="0.2">
      <c r="A17788" s="1"/>
      <c r="B17788" s="1"/>
      <c r="C17788" s="1"/>
      <c r="D17788" s="3"/>
      <c r="E17788" s="91"/>
      <c r="F17788" s="98"/>
    </row>
    <row r="17789" spans="1:6" ht="14" x14ac:dyDescent="0.2">
      <c r="A17789" s="1"/>
      <c r="B17789" s="1"/>
      <c r="C17789" s="1"/>
      <c r="D17789" s="3"/>
      <c r="E17789" s="91"/>
      <c r="F17789" s="98"/>
    </row>
    <row r="17790" spans="1:6" ht="14" x14ac:dyDescent="0.2">
      <c r="A17790" s="1"/>
      <c r="B17790" s="1"/>
      <c r="C17790" s="1"/>
      <c r="D17790" s="3"/>
      <c r="E17790" s="91"/>
      <c r="F17790" s="98"/>
    </row>
    <row r="17791" spans="1:6" ht="14" x14ac:dyDescent="0.2">
      <c r="A17791" s="1"/>
      <c r="B17791" s="1"/>
      <c r="C17791" s="1"/>
      <c r="D17791" s="3"/>
      <c r="E17791" s="91"/>
      <c r="F17791" s="98"/>
    </row>
    <row r="17792" spans="1:6" ht="14" x14ac:dyDescent="0.2">
      <c r="A17792" s="1"/>
      <c r="B17792" s="1"/>
      <c r="C17792" s="1"/>
      <c r="D17792" s="3"/>
      <c r="E17792" s="91"/>
      <c r="F17792" s="98"/>
    </row>
    <row r="17793" spans="1:6" ht="14" x14ac:dyDescent="0.2">
      <c r="A17793" s="1"/>
      <c r="B17793" s="1"/>
      <c r="C17793" s="1"/>
      <c r="D17793" s="3"/>
      <c r="E17793" s="91"/>
      <c r="F17793" s="98"/>
    </row>
    <row r="17794" spans="1:6" ht="14" x14ac:dyDescent="0.2">
      <c r="A17794" s="1"/>
      <c r="B17794" s="1"/>
      <c r="C17794" s="1"/>
      <c r="D17794" s="3"/>
      <c r="E17794" s="91"/>
      <c r="F17794" s="98"/>
    </row>
    <row r="17795" spans="1:6" ht="14" x14ac:dyDescent="0.2">
      <c r="A17795" s="1"/>
      <c r="B17795" s="1"/>
      <c r="C17795" s="1"/>
      <c r="D17795" s="3"/>
      <c r="E17795" s="91"/>
      <c r="F17795" s="98"/>
    </row>
    <row r="17796" spans="1:6" ht="14" x14ac:dyDescent="0.2">
      <c r="A17796" s="1"/>
      <c r="B17796" s="1"/>
      <c r="C17796" s="1"/>
      <c r="D17796" s="3"/>
      <c r="E17796" s="91"/>
      <c r="F17796" s="98"/>
    </row>
    <row r="17797" spans="1:6" ht="14" x14ac:dyDescent="0.2">
      <c r="A17797" s="1"/>
      <c r="B17797" s="1"/>
      <c r="C17797" s="1"/>
      <c r="D17797" s="3"/>
      <c r="E17797" s="91"/>
      <c r="F17797" s="98"/>
    </row>
    <row r="17798" spans="1:6" ht="14" x14ac:dyDescent="0.2">
      <c r="A17798" s="1"/>
      <c r="B17798" s="1"/>
      <c r="C17798" s="1"/>
      <c r="D17798" s="3"/>
      <c r="E17798" s="91"/>
      <c r="F17798" s="98"/>
    </row>
    <row r="17799" spans="1:6" ht="14" x14ac:dyDescent="0.2">
      <c r="A17799" s="1"/>
      <c r="B17799" s="1"/>
      <c r="C17799" s="1"/>
      <c r="D17799" s="3"/>
      <c r="E17799" s="91"/>
      <c r="F17799" s="98"/>
    </row>
    <row r="17800" spans="1:6" ht="14" x14ac:dyDescent="0.2">
      <c r="A17800" s="1"/>
      <c r="B17800" s="1"/>
      <c r="C17800" s="1"/>
      <c r="D17800" s="3"/>
      <c r="E17800" s="91"/>
      <c r="F17800" s="98"/>
    </row>
    <row r="17801" spans="1:6" ht="14" x14ac:dyDescent="0.2">
      <c r="A17801" s="1"/>
      <c r="B17801" s="1"/>
      <c r="C17801" s="1"/>
      <c r="D17801" s="3"/>
      <c r="E17801" s="91"/>
      <c r="F17801" s="98"/>
    </row>
    <row r="17802" spans="1:6" ht="14" x14ac:dyDescent="0.2">
      <c r="A17802" s="1"/>
      <c r="B17802" s="1"/>
      <c r="C17802" s="1"/>
      <c r="D17802" s="3"/>
      <c r="E17802" s="91"/>
      <c r="F17802" s="98"/>
    </row>
    <row r="17803" spans="1:6" ht="14" x14ac:dyDescent="0.2">
      <c r="A17803" s="1"/>
      <c r="B17803" s="1"/>
      <c r="C17803" s="1"/>
      <c r="D17803" s="3"/>
      <c r="E17803" s="91"/>
      <c r="F17803" s="98"/>
    </row>
    <row r="17804" spans="1:6" ht="14" x14ac:dyDescent="0.2">
      <c r="A17804" s="1"/>
      <c r="B17804" s="1"/>
      <c r="C17804" s="1"/>
      <c r="D17804" s="3"/>
      <c r="E17804" s="91"/>
      <c r="F17804" s="98"/>
    </row>
    <row r="17805" spans="1:6" ht="14" x14ac:dyDescent="0.2">
      <c r="A17805" s="1"/>
      <c r="B17805" s="1"/>
      <c r="C17805" s="1"/>
      <c r="D17805" s="3"/>
      <c r="E17805" s="91"/>
      <c r="F17805" s="98"/>
    </row>
    <row r="17806" spans="1:6" ht="14" x14ac:dyDescent="0.2">
      <c r="A17806" s="1"/>
      <c r="B17806" s="1"/>
      <c r="C17806" s="1"/>
      <c r="D17806" s="3"/>
      <c r="E17806" s="91"/>
      <c r="F17806" s="98"/>
    </row>
    <row r="17807" spans="1:6" ht="14" x14ac:dyDescent="0.2">
      <c r="A17807" s="1"/>
      <c r="B17807" s="1"/>
      <c r="C17807" s="1"/>
      <c r="D17807" s="3"/>
      <c r="E17807" s="91"/>
      <c r="F17807" s="98"/>
    </row>
    <row r="17808" spans="1:6" ht="14" x14ac:dyDescent="0.2">
      <c r="A17808" s="1"/>
      <c r="B17808" s="1"/>
      <c r="C17808" s="1"/>
      <c r="D17808" s="3"/>
      <c r="E17808" s="91"/>
      <c r="F17808" s="98"/>
    </row>
    <row r="17809" spans="1:6" ht="14" x14ac:dyDescent="0.2">
      <c r="A17809" s="1"/>
      <c r="B17809" s="1"/>
      <c r="C17809" s="1"/>
      <c r="D17809" s="3"/>
      <c r="E17809" s="91"/>
      <c r="F17809" s="98"/>
    </row>
    <row r="17810" spans="1:6" ht="14" x14ac:dyDescent="0.2">
      <c r="A17810" s="1"/>
      <c r="B17810" s="1"/>
      <c r="C17810" s="1"/>
      <c r="D17810" s="3"/>
      <c r="E17810" s="91"/>
      <c r="F17810" s="98"/>
    </row>
    <row r="17811" spans="1:6" ht="14" x14ac:dyDescent="0.2">
      <c r="A17811" s="1"/>
      <c r="B17811" s="1"/>
      <c r="C17811" s="1"/>
      <c r="D17811" s="3"/>
      <c r="E17811" s="91"/>
      <c r="F17811" s="98"/>
    </row>
    <row r="17812" spans="1:6" ht="14" x14ac:dyDescent="0.2">
      <c r="A17812" s="1"/>
      <c r="B17812" s="1"/>
      <c r="C17812" s="1"/>
      <c r="D17812" s="3"/>
      <c r="E17812" s="91"/>
      <c r="F17812" s="98"/>
    </row>
    <row r="17813" spans="1:6" ht="14" x14ac:dyDescent="0.2">
      <c r="A17813" s="1"/>
      <c r="B17813" s="1"/>
      <c r="C17813" s="1"/>
      <c r="D17813" s="3"/>
      <c r="E17813" s="91"/>
      <c r="F17813" s="98"/>
    </row>
    <row r="17814" spans="1:6" ht="14" x14ac:dyDescent="0.2">
      <c r="A17814" s="1"/>
      <c r="B17814" s="1"/>
      <c r="C17814" s="1"/>
      <c r="D17814" s="3"/>
      <c r="E17814" s="91"/>
      <c r="F17814" s="98"/>
    </row>
    <row r="17815" spans="1:6" ht="14" x14ac:dyDescent="0.2">
      <c r="A17815" s="1"/>
      <c r="B17815" s="1"/>
      <c r="C17815" s="1"/>
      <c r="D17815" s="3"/>
      <c r="E17815" s="91"/>
      <c r="F17815" s="98"/>
    </row>
    <row r="17816" spans="1:6" ht="14" x14ac:dyDescent="0.2">
      <c r="A17816" s="1"/>
      <c r="B17816" s="1"/>
      <c r="C17816" s="1"/>
      <c r="D17816" s="3"/>
      <c r="E17816" s="91"/>
      <c r="F17816" s="98"/>
    </row>
    <row r="17817" spans="1:6" ht="14" x14ac:dyDescent="0.2">
      <c r="A17817" s="1"/>
      <c r="B17817" s="1"/>
      <c r="C17817" s="1"/>
      <c r="D17817" s="3"/>
      <c r="E17817" s="91"/>
      <c r="F17817" s="98"/>
    </row>
    <row r="17818" spans="1:6" ht="14" x14ac:dyDescent="0.2">
      <c r="A17818" s="1"/>
      <c r="B17818" s="1"/>
      <c r="C17818" s="1"/>
      <c r="D17818" s="3"/>
      <c r="E17818" s="91"/>
      <c r="F17818" s="98"/>
    </row>
    <row r="17819" spans="1:6" ht="14" x14ac:dyDescent="0.2">
      <c r="A17819" s="1"/>
      <c r="B17819" s="1"/>
      <c r="C17819" s="1"/>
      <c r="D17819" s="3"/>
      <c r="E17819" s="91"/>
      <c r="F17819" s="98"/>
    </row>
    <row r="17820" spans="1:6" ht="14" x14ac:dyDescent="0.2">
      <c r="A17820" s="1"/>
      <c r="B17820" s="1"/>
      <c r="C17820" s="1"/>
      <c r="D17820" s="3"/>
      <c r="E17820" s="91"/>
      <c r="F17820" s="98"/>
    </row>
    <row r="17821" spans="1:6" ht="14" x14ac:dyDescent="0.2">
      <c r="A17821" s="1"/>
      <c r="B17821" s="1"/>
      <c r="C17821" s="1"/>
      <c r="D17821" s="3"/>
      <c r="E17821" s="91"/>
      <c r="F17821" s="98"/>
    </row>
    <row r="17822" spans="1:6" ht="14" x14ac:dyDescent="0.2">
      <c r="A17822" s="1"/>
      <c r="B17822" s="1"/>
      <c r="C17822" s="1"/>
      <c r="D17822" s="3"/>
      <c r="E17822" s="91"/>
      <c r="F17822" s="98"/>
    </row>
    <row r="17823" spans="1:6" ht="14" x14ac:dyDescent="0.2">
      <c r="A17823" s="1"/>
      <c r="B17823" s="1"/>
      <c r="C17823" s="1"/>
      <c r="D17823" s="3"/>
      <c r="E17823" s="91"/>
      <c r="F17823" s="98"/>
    </row>
    <row r="17824" spans="1:6" ht="14" x14ac:dyDescent="0.2">
      <c r="A17824" s="1"/>
      <c r="B17824" s="1"/>
      <c r="C17824" s="1"/>
      <c r="D17824" s="3"/>
      <c r="E17824" s="91"/>
      <c r="F17824" s="98"/>
    </row>
    <row r="17825" spans="1:6" ht="14" x14ac:dyDescent="0.2">
      <c r="A17825" s="1"/>
      <c r="B17825" s="1"/>
      <c r="C17825" s="1"/>
      <c r="D17825" s="3"/>
      <c r="E17825" s="91"/>
      <c r="F17825" s="98"/>
    </row>
    <row r="17826" spans="1:6" ht="14" x14ac:dyDescent="0.2">
      <c r="A17826" s="1"/>
      <c r="B17826" s="1"/>
      <c r="C17826" s="1"/>
      <c r="D17826" s="3"/>
      <c r="E17826" s="91"/>
      <c r="F17826" s="98"/>
    </row>
    <row r="17827" spans="1:6" ht="14" x14ac:dyDescent="0.2">
      <c r="A17827" s="1"/>
      <c r="B17827" s="1"/>
      <c r="C17827" s="1"/>
      <c r="D17827" s="3"/>
      <c r="E17827" s="91"/>
      <c r="F17827" s="98"/>
    </row>
    <row r="17828" spans="1:6" ht="14" x14ac:dyDescent="0.2">
      <c r="A17828" s="1"/>
      <c r="B17828" s="1"/>
      <c r="C17828" s="1"/>
      <c r="D17828" s="3"/>
      <c r="E17828" s="91"/>
      <c r="F17828" s="98"/>
    </row>
    <row r="17829" spans="1:6" ht="14" x14ac:dyDescent="0.2">
      <c r="A17829" s="1"/>
      <c r="B17829" s="1"/>
      <c r="C17829" s="1"/>
      <c r="D17829" s="3"/>
      <c r="E17829" s="91"/>
      <c r="F17829" s="98"/>
    </row>
    <row r="17830" spans="1:6" ht="14" x14ac:dyDescent="0.2">
      <c r="A17830" s="1"/>
      <c r="B17830" s="1"/>
      <c r="C17830" s="1"/>
      <c r="D17830" s="3"/>
      <c r="E17830" s="91"/>
      <c r="F17830" s="98"/>
    </row>
    <row r="17831" spans="1:6" ht="14" x14ac:dyDescent="0.2">
      <c r="A17831" s="1"/>
      <c r="B17831" s="1"/>
      <c r="C17831" s="1"/>
      <c r="D17831" s="3"/>
      <c r="E17831" s="91"/>
      <c r="F17831" s="98"/>
    </row>
    <row r="17832" spans="1:6" ht="14" x14ac:dyDescent="0.2">
      <c r="A17832" s="1"/>
      <c r="B17832" s="1"/>
      <c r="C17832" s="1"/>
      <c r="D17832" s="3"/>
      <c r="E17832" s="91"/>
      <c r="F17832" s="98"/>
    </row>
    <row r="17833" spans="1:6" ht="14" x14ac:dyDescent="0.2">
      <c r="A17833" s="1"/>
      <c r="B17833" s="1"/>
      <c r="C17833" s="1"/>
      <c r="D17833" s="3"/>
      <c r="E17833" s="91"/>
      <c r="F17833" s="98"/>
    </row>
    <row r="17834" spans="1:6" ht="14" x14ac:dyDescent="0.2">
      <c r="A17834" s="1"/>
      <c r="B17834" s="1"/>
      <c r="C17834" s="1"/>
      <c r="D17834" s="3"/>
      <c r="E17834" s="91"/>
      <c r="F17834" s="98"/>
    </row>
    <row r="17835" spans="1:6" ht="14" x14ac:dyDescent="0.2">
      <c r="A17835" s="1"/>
      <c r="B17835" s="1"/>
      <c r="C17835" s="1"/>
      <c r="D17835" s="3"/>
      <c r="E17835" s="91"/>
      <c r="F17835" s="98"/>
    </row>
    <row r="17836" spans="1:6" ht="14" x14ac:dyDescent="0.2">
      <c r="A17836" s="1"/>
      <c r="B17836" s="1"/>
      <c r="C17836" s="1"/>
      <c r="D17836" s="3"/>
      <c r="E17836" s="91"/>
      <c r="F17836" s="98"/>
    </row>
    <row r="17837" spans="1:6" ht="14" x14ac:dyDescent="0.2">
      <c r="A17837" s="1"/>
      <c r="B17837" s="1"/>
      <c r="C17837" s="1"/>
      <c r="D17837" s="3"/>
      <c r="E17837" s="91"/>
      <c r="F17837" s="98"/>
    </row>
    <row r="17838" spans="1:6" ht="14" x14ac:dyDescent="0.2">
      <c r="A17838" s="1"/>
      <c r="B17838" s="1"/>
      <c r="C17838" s="1"/>
      <c r="D17838" s="3"/>
      <c r="E17838" s="91"/>
      <c r="F17838" s="98"/>
    </row>
    <row r="17839" spans="1:6" ht="14" x14ac:dyDescent="0.2">
      <c r="A17839" s="1"/>
      <c r="B17839" s="1"/>
      <c r="C17839" s="1"/>
      <c r="D17839" s="3"/>
      <c r="E17839" s="91"/>
      <c r="F17839" s="98"/>
    </row>
    <row r="17840" spans="1:6" ht="14" x14ac:dyDescent="0.2">
      <c r="A17840" s="1"/>
      <c r="B17840" s="1"/>
      <c r="C17840" s="1"/>
      <c r="D17840" s="3"/>
      <c r="E17840" s="91"/>
      <c r="F17840" s="98"/>
    </row>
    <row r="17841" spans="1:6" ht="14" x14ac:dyDescent="0.2">
      <c r="A17841" s="1"/>
      <c r="B17841" s="1"/>
      <c r="C17841" s="1"/>
      <c r="D17841" s="3"/>
      <c r="E17841" s="91"/>
      <c r="F17841" s="98"/>
    </row>
    <row r="17842" spans="1:6" ht="14" x14ac:dyDescent="0.2">
      <c r="A17842" s="1"/>
      <c r="B17842" s="1"/>
      <c r="C17842" s="1"/>
      <c r="D17842" s="3"/>
      <c r="E17842" s="91"/>
      <c r="F17842" s="98"/>
    </row>
    <row r="17843" spans="1:6" ht="14" x14ac:dyDescent="0.2">
      <c r="A17843" s="1"/>
      <c r="B17843" s="1"/>
      <c r="C17843" s="1"/>
      <c r="D17843" s="3"/>
      <c r="E17843" s="91"/>
      <c r="F17843" s="98"/>
    </row>
    <row r="17844" spans="1:6" ht="14" x14ac:dyDescent="0.2">
      <c r="A17844" s="1"/>
      <c r="B17844" s="1"/>
      <c r="C17844" s="1"/>
      <c r="D17844" s="3"/>
      <c r="E17844" s="91"/>
      <c r="F17844" s="98"/>
    </row>
    <row r="17845" spans="1:6" ht="14" x14ac:dyDescent="0.2">
      <c r="A17845" s="1"/>
      <c r="B17845" s="1"/>
      <c r="C17845" s="1"/>
      <c r="D17845" s="3"/>
      <c r="E17845" s="91"/>
      <c r="F17845" s="98"/>
    </row>
    <row r="17846" spans="1:6" ht="14" x14ac:dyDescent="0.2">
      <c r="A17846" s="1"/>
      <c r="B17846" s="1"/>
      <c r="C17846" s="1"/>
      <c r="D17846" s="3"/>
      <c r="E17846" s="91"/>
      <c r="F17846" s="98"/>
    </row>
    <row r="17847" spans="1:6" ht="14" x14ac:dyDescent="0.2">
      <c r="A17847" s="1"/>
      <c r="B17847" s="1"/>
      <c r="C17847" s="1"/>
      <c r="D17847" s="3"/>
      <c r="E17847" s="91"/>
      <c r="F17847" s="98"/>
    </row>
    <row r="17848" spans="1:6" ht="14" x14ac:dyDescent="0.2">
      <c r="A17848" s="1"/>
      <c r="B17848" s="1"/>
      <c r="C17848" s="1"/>
      <c r="D17848" s="3"/>
      <c r="E17848" s="91"/>
      <c r="F17848" s="98"/>
    </row>
    <row r="17849" spans="1:6" ht="14" x14ac:dyDescent="0.2">
      <c r="A17849" s="1"/>
      <c r="B17849" s="1"/>
      <c r="C17849" s="1"/>
      <c r="D17849" s="3"/>
      <c r="E17849" s="91"/>
      <c r="F17849" s="98"/>
    </row>
    <row r="17850" spans="1:6" ht="14" x14ac:dyDescent="0.2">
      <c r="A17850" s="1"/>
      <c r="B17850" s="1"/>
      <c r="C17850" s="1"/>
      <c r="D17850" s="3"/>
      <c r="E17850" s="91"/>
      <c r="F17850" s="98"/>
    </row>
    <row r="17851" spans="1:6" ht="14" x14ac:dyDescent="0.2">
      <c r="A17851" s="1"/>
      <c r="B17851" s="1"/>
      <c r="C17851" s="1"/>
      <c r="D17851" s="3"/>
      <c r="E17851" s="91"/>
      <c r="F17851" s="98"/>
    </row>
    <row r="17852" spans="1:6" ht="14" x14ac:dyDescent="0.2">
      <c r="A17852" s="1"/>
      <c r="B17852" s="1"/>
      <c r="C17852" s="1"/>
      <c r="D17852" s="3"/>
      <c r="E17852" s="91"/>
      <c r="F17852" s="98"/>
    </row>
    <row r="17853" spans="1:6" ht="14" x14ac:dyDescent="0.2">
      <c r="A17853" s="1"/>
      <c r="B17853" s="1"/>
      <c r="C17853" s="1"/>
      <c r="D17853" s="3"/>
      <c r="E17853" s="91"/>
      <c r="F17853" s="98"/>
    </row>
    <row r="17854" spans="1:6" ht="14" x14ac:dyDescent="0.2">
      <c r="A17854" s="1"/>
      <c r="B17854" s="1"/>
      <c r="C17854" s="1"/>
      <c r="D17854" s="3"/>
      <c r="E17854" s="91"/>
      <c r="F17854" s="98"/>
    </row>
    <row r="17855" spans="1:6" ht="14" x14ac:dyDescent="0.2">
      <c r="A17855" s="1"/>
      <c r="B17855" s="1"/>
      <c r="C17855" s="1"/>
      <c r="D17855" s="3"/>
      <c r="E17855" s="91"/>
      <c r="F17855" s="98"/>
    </row>
    <row r="17856" spans="1:6" ht="14" x14ac:dyDescent="0.2">
      <c r="A17856" s="1"/>
      <c r="B17856" s="1"/>
      <c r="C17856" s="1"/>
      <c r="D17856" s="3"/>
      <c r="E17856" s="91"/>
      <c r="F17856" s="98"/>
    </row>
    <row r="17857" spans="1:6" ht="14" x14ac:dyDescent="0.2">
      <c r="A17857" s="1"/>
      <c r="B17857" s="1"/>
      <c r="C17857" s="1"/>
      <c r="D17857" s="3"/>
      <c r="E17857" s="91"/>
      <c r="F17857" s="98"/>
    </row>
    <row r="17858" spans="1:6" ht="14" x14ac:dyDescent="0.2">
      <c r="A17858" s="1"/>
      <c r="B17858" s="1"/>
      <c r="C17858" s="1"/>
      <c r="D17858" s="3"/>
      <c r="E17858" s="91"/>
      <c r="F17858" s="98"/>
    </row>
    <row r="17859" spans="1:6" ht="14" x14ac:dyDescent="0.2">
      <c r="A17859" s="1"/>
      <c r="B17859" s="1"/>
      <c r="C17859" s="1"/>
      <c r="D17859" s="3"/>
      <c r="E17859" s="91"/>
      <c r="F17859" s="98"/>
    </row>
    <row r="17860" spans="1:6" ht="14" x14ac:dyDescent="0.2">
      <c r="A17860" s="1"/>
      <c r="B17860" s="1"/>
      <c r="C17860" s="1"/>
      <c r="D17860" s="3"/>
      <c r="E17860" s="91"/>
      <c r="F17860" s="98"/>
    </row>
    <row r="17861" spans="1:6" ht="14" x14ac:dyDescent="0.2">
      <c r="A17861" s="1"/>
      <c r="B17861" s="1"/>
      <c r="C17861" s="1"/>
      <c r="D17861" s="3"/>
      <c r="E17861" s="91"/>
      <c r="F17861" s="98"/>
    </row>
    <row r="17862" spans="1:6" ht="14" x14ac:dyDescent="0.2">
      <c r="A17862" s="1"/>
      <c r="B17862" s="1"/>
      <c r="C17862" s="1"/>
      <c r="D17862" s="3"/>
      <c r="E17862" s="91"/>
      <c r="F17862" s="98"/>
    </row>
    <row r="17863" spans="1:6" ht="14" x14ac:dyDescent="0.2">
      <c r="A17863" s="1"/>
      <c r="B17863" s="1"/>
      <c r="C17863" s="1"/>
      <c r="D17863" s="3"/>
      <c r="E17863" s="91"/>
      <c r="F17863" s="98"/>
    </row>
    <row r="17864" spans="1:6" ht="14" x14ac:dyDescent="0.2">
      <c r="A17864" s="1"/>
      <c r="B17864" s="1"/>
      <c r="C17864" s="1"/>
      <c r="D17864" s="3"/>
      <c r="E17864" s="91"/>
      <c r="F17864" s="98"/>
    </row>
    <row r="17865" spans="1:6" ht="14" x14ac:dyDescent="0.2">
      <c r="A17865" s="1"/>
      <c r="B17865" s="1"/>
      <c r="C17865" s="1"/>
      <c r="D17865" s="3"/>
      <c r="E17865" s="91"/>
      <c r="F17865" s="98"/>
    </row>
    <row r="17866" spans="1:6" ht="14" x14ac:dyDescent="0.2">
      <c r="A17866" s="1"/>
      <c r="B17866" s="1"/>
      <c r="C17866" s="1"/>
      <c r="D17866" s="3"/>
      <c r="E17866" s="91"/>
      <c r="F17866" s="98"/>
    </row>
    <row r="17867" spans="1:6" ht="14" x14ac:dyDescent="0.2">
      <c r="A17867" s="1"/>
      <c r="B17867" s="1"/>
      <c r="C17867" s="1"/>
      <c r="D17867" s="3"/>
      <c r="E17867" s="91"/>
      <c r="F17867" s="98"/>
    </row>
    <row r="17868" spans="1:6" ht="14" x14ac:dyDescent="0.2">
      <c r="A17868" s="1"/>
      <c r="B17868" s="1"/>
      <c r="C17868" s="1"/>
      <c r="D17868" s="3"/>
      <c r="E17868" s="91"/>
      <c r="F17868" s="98"/>
    </row>
    <row r="17869" spans="1:6" ht="14" x14ac:dyDescent="0.2">
      <c r="A17869" s="1"/>
      <c r="B17869" s="1"/>
      <c r="C17869" s="1"/>
      <c r="D17869" s="3"/>
      <c r="E17869" s="91"/>
      <c r="F17869" s="98"/>
    </row>
    <row r="17870" spans="1:6" ht="14" x14ac:dyDescent="0.2">
      <c r="A17870" s="1"/>
      <c r="B17870" s="1"/>
      <c r="C17870" s="1"/>
      <c r="D17870" s="3"/>
      <c r="E17870" s="91"/>
      <c r="F17870" s="98"/>
    </row>
    <row r="17871" spans="1:6" ht="14" x14ac:dyDescent="0.2">
      <c r="A17871" s="1"/>
      <c r="B17871" s="1"/>
      <c r="C17871" s="1"/>
      <c r="D17871" s="3"/>
      <c r="E17871" s="91"/>
      <c r="F17871" s="98"/>
    </row>
    <row r="17872" spans="1:6" ht="14" x14ac:dyDescent="0.2">
      <c r="A17872" s="1"/>
      <c r="B17872" s="1"/>
      <c r="C17872" s="1"/>
      <c r="D17872" s="3"/>
      <c r="E17872" s="91"/>
      <c r="F17872" s="98"/>
    </row>
    <row r="17873" spans="1:6" ht="14" x14ac:dyDescent="0.2">
      <c r="A17873" s="1"/>
      <c r="B17873" s="1"/>
      <c r="C17873" s="1"/>
      <c r="D17873" s="3"/>
      <c r="E17873" s="91"/>
      <c r="F17873" s="98"/>
    </row>
    <row r="17874" spans="1:6" ht="14" x14ac:dyDescent="0.2">
      <c r="A17874" s="1"/>
      <c r="B17874" s="1"/>
      <c r="C17874" s="1"/>
      <c r="D17874" s="3"/>
      <c r="E17874" s="91"/>
      <c r="F17874" s="98"/>
    </row>
    <row r="17875" spans="1:6" ht="14" x14ac:dyDescent="0.2">
      <c r="A17875" s="1"/>
      <c r="B17875" s="1"/>
      <c r="C17875" s="1"/>
      <c r="D17875" s="3"/>
      <c r="E17875" s="91"/>
      <c r="F17875" s="98"/>
    </row>
    <row r="17876" spans="1:6" ht="14" x14ac:dyDescent="0.2">
      <c r="A17876" s="1"/>
      <c r="B17876" s="1"/>
      <c r="C17876" s="1"/>
      <c r="D17876" s="3"/>
      <c r="E17876" s="91"/>
      <c r="F17876" s="98"/>
    </row>
    <row r="17877" spans="1:6" ht="14" x14ac:dyDescent="0.2">
      <c r="A17877" s="1"/>
      <c r="B17877" s="1"/>
      <c r="C17877" s="1"/>
      <c r="D17877" s="3"/>
      <c r="E17877" s="91"/>
      <c r="F17877" s="98"/>
    </row>
    <row r="17878" spans="1:6" ht="14" x14ac:dyDescent="0.2">
      <c r="A17878" s="1"/>
      <c r="B17878" s="1"/>
      <c r="C17878" s="1"/>
      <c r="D17878" s="3"/>
      <c r="E17878" s="91"/>
      <c r="F17878" s="98"/>
    </row>
    <row r="17879" spans="1:6" ht="14" x14ac:dyDescent="0.2">
      <c r="A17879" s="1"/>
      <c r="B17879" s="1"/>
      <c r="C17879" s="1"/>
      <c r="D17879" s="3"/>
      <c r="E17879" s="91"/>
      <c r="F17879" s="98"/>
    </row>
    <row r="17880" spans="1:6" ht="14" x14ac:dyDescent="0.2">
      <c r="A17880" s="1"/>
      <c r="B17880" s="1"/>
      <c r="C17880" s="1"/>
      <c r="D17880" s="3"/>
      <c r="E17880" s="91"/>
      <c r="F17880" s="98"/>
    </row>
    <row r="17881" spans="1:6" ht="14" x14ac:dyDescent="0.2">
      <c r="A17881" s="1"/>
      <c r="B17881" s="1"/>
      <c r="C17881" s="1"/>
      <c r="D17881" s="3"/>
      <c r="E17881" s="91"/>
      <c r="F17881" s="98"/>
    </row>
    <row r="17882" spans="1:6" ht="14" x14ac:dyDescent="0.2">
      <c r="A17882" s="1"/>
      <c r="B17882" s="1"/>
      <c r="C17882" s="1"/>
      <c r="D17882" s="3"/>
      <c r="E17882" s="91"/>
      <c r="F17882" s="98"/>
    </row>
    <row r="17883" spans="1:6" ht="14" x14ac:dyDescent="0.2">
      <c r="A17883" s="1"/>
      <c r="B17883" s="1"/>
      <c r="C17883" s="1"/>
      <c r="D17883" s="3"/>
      <c r="E17883" s="91"/>
      <c r="F17883" s="98"/>
    </row>
    <row r="17884" spans="1:6" ht="14" x14ac:dyDescent="0.2">
      <c r="A17884" s="1"/>
      <c r="B17884" s="1"/>
      <c r="C17884" s="1"/>
      <c r="D17884" s="3"/>
      <c r="E17884" s="91"/>
      <c r="F17884" s="98"/>
    </row>
    <row r="17885" spans="1:6" ht="14" x14ac:dyDescent="0.2">
      <c r="A17885" s="1"/>
      <c r="B17885" s="1"/>
      <c r="C17885" s="1"/>
      <c r="D17885" s="3"/>
      <c r="E17885" s="91"/>
      <c r="F17885" s="98"/>
    </row>
    <row r="17886" spans="1:6" ht="14" x14ac:dyDescent="0.2">
      <c r="A17886" s="1"/>
      <c r="B17886" s="1"/>
      <c r="C17886" s="1"/>
      <c r="D17886" s="3"/>
      <c r="E17886" s="91"/>
      <c r="F17886" s="98"/>
    </row>
    <row r="17887" spans="1:6" ht="14" x14ac:dyDescent="0.2">
      <c r="A17887" s="1"/>
      <c r="B17887" s="1"/>
      <c r="C17887" s="1"/>
      <c r="D17887" s="3"/>
      <c r="E17887" s="91"/>
      <c r="F17887" s="98"/>
    </row>
    <row r="17888" spans="1:6" ht="14" x14ac:dyDescent="0.2">
      <c r="A17888" s="1"/>
      <c r="B17888" s="1"/>
      <c r="C17888" s="1"/>
      <c r="D17888" s="3"/>
      <c r="E17888" s="91"/>
      <c r="F17888" s="98"/>
    </row>
    <row r="17889" spans="1:6" ht="14" x14ac:dyDescent="0.2">
      <c r="A17889" s="1"/>
      <c r="B17889" s="1"/>
      <c r="C17889" s="1"/>
      <c r="D17889" s="3"/>
      <c r="E17889" s="91"/>
      <c r="F17889" s="98"/>
    </row>
    <row r="17890" spans="1:6" ht="14" x14ac:dyDescent="0.2">
      <c r="A17890" s="1"/>
      <c r="B17890" s="1"/>
      <c r="C17890" s="1"/>
      <c r="D17890" s="3"/>
      <c r="E17890" s="91"/>
      <c r="F17890" s="98"/>
    </row>
    <row r="17891" spans="1:6" ht="14" x14ac:dyDescent="0.2">
      <c r="A17891" s="1"/>
      <c r="B17891" s="1"/>
      <c r="C17891" s="1"/>
      <c r="D17891" s="3"/>
      <c r="E17891" s="91"/>
      <c r="F17891" s="98"/>
    </row>
    <row r="17892" spans="1:6" ht="14" x14ac:dyDescent="0.2">
      <c r="A17892" s="1"/>
      <c r="B17892" s="1"/>
      <c r="C17892" s="1"/>
      <c r="D17892" s="3"/>
      <c r="E17892" s="91"/>
      <c r="F17892" s="98"/>
    </row>
    <row r="17893" spans="1:6" ht="14" x14ac:dyDescent="0.2">
      <c r="A17893" s="1"/>
      <c r="B17893" s="1"/>
      <c r="C17893" s="1"/>
      <c r="D17893" s="3"/>
      <c r="E17893" s="91"/>
      <c r="F17893" s="98"/>
    </row>
    <row r="17894" spans="1:6" ht="14" x14ac:dyDescent="0.2">
      <c r="A17894" s="1"/>
      <c r="B17894" s="1"/>
      <c r="C17894" s="1"/>
      <c r="D17894" s="3"/>
      <c r="E17894" s="91"/>
      <c r="F17894" s="98"/>
    </row>
    <row r="17895" spans="1:6" ht="14" x14ac:dyDescent="0.2">
      <c r="A17895" s="1"/>
      <c r="B17895" s="1"/>
      <c r="C17895" s="1"/>
      <c r="D17895" s="3"/>
      <c r="E17895" s="91"/>
      <c r="F17895" s="98"/>
    </row>
    <row r="17896" spans="1:6" ht="14" x14ac:dyDescent="0.2">
      <c r="A17896" s="1"/>
      <c r="B17896" s="1"/>
      <c r="C17896" s="1"/>
      <c r="D17896" s="3"/>
      <c r="E17896" s="91"/>
      <c r="F17896" s="98"/>
    </row>
    <row r="17897" spans="1:6" ht="14" x14ac:dyDescent="0.2">
      <c r="A17897" s="1"/>
      <c r="B17897" s="1"/>
      <c r="C17897" s="1"/>
      <c r="D17897" s="3"/>
      <c r="E17897" s="91"/>
      <c r="F17897" s="98"/>
    </row>
    <row r="17898" spans="1:6" ht="14" x14ac:dyDescent="0.2">
      <c r="A17898" s="1"/>
      <c r="B17898" s="1"/>
      <c r="C17898" s="1"/>
      <c r="D17898" s="3"/>
      <c r="E17898" s="91"/>
      <c r="F17898" s="98"/>
    </row>
    <row r="17899" spans="1:6" ht="14" x14ac:dyDescent="0.2">
      <c r="A17899" s="1"/>
      <c r="B17899" s="1"/>
      <c r="C17899" s="1"/>
      <c r="D17899" s="3"/>
      <c r="E17899" s="91"/>
      <c r="F17899" s="98"/>
    </row>
    <row r="17900" spans="1:6" ht="14" x14ac:dyDescent="0.2">
      <c r="A17900" s="1"/>
      <c r="B17900" s="1"/>
      <c r="C17900" s="1"/>
      <c r="D17900" s="3"/>
      <c r="E17900" s="91"/>
      <c r="F17900" s="98"/>
    </row>
    <row r="17901" spans="1:6" ht="14" x14ac:dyDescent="0.2">
      <c r="A17901" s="1"/>
      <c r="B17901" s="1"/>
      <c r="C17901" s="1"/>
      <c r="D17901" s="3"/>
      <c r="E17901" s="91"/>
      <c r="F17901" s="98"/>
    </row>
    <row r="17902" spans="1:6" ht="14" x14ac:dyDescent="0.2">
      <c r="A17902" s="1"/>
      <c r="B17902" s="1"/>
      <c r="C17902" s="1"/>
      <c r="D17902" s="3"/>
      <c r="E17902" s="91"/>
      <c r="F17902" s="98"/>
    </row>
    <row r="17903" spans="1:6" ht="14" x14ac:dyDescent="0.2">
      <c r="A17903" s="1"/>
      <c r="B17903" s="1"/>
      <c r="C17903" s="1"/>
      <c r="D17903" s="3"/>
      <c r="E17903" s="91"/>
      <c r="F17903" s="98"/>
    </row>
    <row r="17904" spans="1:6" ht="14" x14ac:dyDescent="0.2">
      <c r="A17904" s="1"/>
      <c r="B17904" s="1"/>
      <c r="C17904" s="1"/>
      <c r="D17904" s="3"/>
      <c r="E17904" s="91"/>
      <c r="F17904" s="98"/>
    </row>
    <row r="17905" spans="1:6" ht="14" x14ac:dyDescent="0.2">
      <c r="A17905" s="1"/>
      <c r="B17905" s="1"/>
      <c r="C17905" s="1"/>
      <c r="D17905" s="3"/>
      <c r="E17905" s="91"/>
      <c r="F17905" s="98"/>
    </row>
    <row r="17906" spans="1:6" ht="14" x14ac:dyDescent="0.2">
      <c r="A17906" s="1"/>
      <c r="B17906" s="1"/>
      <c r="C17906" s="1"/>
      <c r="D17906" s="3"/>
      <c r="E17906" s="91"/>
      <c r="F17906" s="98"/>
    </row>
    <row r="17907" spans="1:6" ht="14" x14ac:dyDescent="0.2">
      <c r="A17907" s="1"/>
      <c r="B17907" s="1"/>
      <c r="C17907" s="1"/>
      <c r="D17907" s="3"/>
      <c r="E17907" s="91"/>
      <c r="F17907" s="98"/>
    </row>
    <row r="17908" spans="1:6" ht="14" x14ac:dyDescent="0.2">
      <c r="A17908" s="1"/>
      <c r="B17908" s="1"/>
      <c r="C17908" s="1"/>
      <c r="D17908" s="3"/>
      <c r="E17908" s="91"/>
      <c r="F17908" s="98"/>
    </row>
    <row r="17909" spans="1:6" ht="14" x14ac:dyDescent="0.2">
      <c r="A17909" s="1"/>
      <c r="B17909" s="1"/>
      <c r="C17909" s="1"/>
      <c r="D17909" s="3"/>
      <c r="E17909" s="91"/>
      <c r="F17909" s="98"/>
    </row>
    <row r="17910" spans="1:6" ht="14" x14ac:dyDescent="0.2">
      <c r="A17910" s="1"/>
      <c r="B17910" s="1"/>
      <c r="C17910" s="1"/>
      <c r="D17910" s="3"/>
      <c r="E17910" s="91"/>
      <c r="F17910" s="98"/>
    </row>
    <row r="17911" spans="1:6" ht="14" x14ac:dyDescent="0.2">
      <c r="A17911" s="1"/>
      <c r="B17911" s="1"/>
      <c r="C17911" s="1"/>
      <c r="D17911" s="3"/>
      <c r="E17911" s="91"/>
      <c r="F17911" s="98"/>
    </row>
    <row r="17912" spans="1:6" ht="14" x14ac:dyDescent="0.2">
      <c r="A17912" s="1"/>
      <c r="B17912" s="1"/>
      <c r="C17912" s="1"/>
      <c r="D17912" s="3"/>
      <c r="E17912" s="91"/>
      <c r="F17912" s="98"/>
    </row>
    <row r="17913" spans="1:6" ht="14" x14ac:dyDescent="0.2">
      <c r="A17913" s="1"/>
      <c r="B17913" s="1"/>
      <c r="C17913" s="1"/>
      <c r="D17913" s="3"/>
      <c r="E17913" s="91"/>
      <c r="F17913" s="98"/>
    </row>
    <row r="17914" spans="1:6" ht="14" x14ac:dyDescent="0.2">
      <c r="A17914" s="1"/>
      <c r="B17914" s="1"/>
      <c r="C17914" s="1"/>
      <c r="D17914" s="3"/>
      <c r="E17914" s="91"/>
      <c r="F17914" s="98"/>
    </row>
    <row r="17915" spans="1:6" ht="14" x14ac:dyDescent="0.2">
      <c r="A17915" s="1"/>
      <c r="B17915" s="1"/>
      <c r="C17915" s="1"/>
      <c r="D17915" s="3"/>
      <c r="E17915" s="91"/>
      <c r="F17915" s="98"/>
    </row>
    <row r="17916" spans="1:6" ht="14" x14ac:dyDescent="0.2">
      <c r="A17916" s="1"/>
      <c r="B17916" s="1"/>
      <c r="C17916" s="1"/>
      <c r="D17916" s="3"/>
      <c r="E17916" s="91"/>
      <c r="F17916" s="98"/>
    </row>
    <row r="17917" spans="1:6" ht="14" x14ac:dyDescent="0.2">
      <c r="A17917" s="1"/>
      <c r="B17917" s="1"/>
      <c r="C17917" s="1"/>
      <c r="D17917" s="3"/>
      <c r="E17917" s="91"/>
      <c r="F17917" s="98"/>
    </row>
    <row r="17918" spans="1:6" ht="14" x14ac:dyDescent="0.2">
      <c r="A17918" s="1"/>
      <c r="B17918" s="1"/>
      <c r="C17918" s="1"/>
      <c r="D17918" s="3"/>
      <c r="E17918" s="91"/>
      <c r="F17918" s="98"/>
    </row>
    <row r="17919" spans="1:6" ht="14" x14ac:dyDescent="0.2">
      <c r="A17919" s="1"/>
      <c r="B17919" s="1"/>
      <c r="C17919" s="1"/>
      <c r="D17919" s="3"/>
      <c r="E17919" s="91"/>
      <c r="F17919" s="98"/>
    </row>
    <row r="17920" spans="1:6" ht="14" x14ac:dyDescent="0.2">
      <c r="A17920" s="1"/>
      <c r="B17920" s="1"/>
      <c r="C17920" s="1"/>
      <c r="D17920" s="3"/>
      <c r="E17920" s="91"/>
      <c r="F17920" s="98"/>
    </row>
    <row r="17921" spans="1:6" ht="14" x14ac:dyDescent="0.2">
      <c r="A17921" s="1"/>
      <c r="B17921" s="1"/>
      <c r="C17921" s="1"/>
      <c r="D17921" s="3"/>
      <c r="E17921" s="91"/>
      <c r="F17921" s="98"/>
    </row>
    <row r="17922" spans="1:6" ht="14" x14ac:dyDescent="0.2">
      <c r="A17922" s="1"/>
      <c r="B17922" s="1"/>
      <c r="C17922" s="1"/>
      <c r="D17922" s="3"/>
      <c r="E17922" s="91"/>
      <c r="F17922" s="98"/>
    </row>
    <row r="17923" spans="1:6" ht="14" x14ac:dyDescent="0.2">
      <c r="A17923" s="1"/>
      <c r="B17923" s="1"/>
      <c r="C17923" s="1"/>
      <c r="D17923" s="3"/>
      <c r="E17923" s="91"/>
      <c r="F17923" s="98"/>
    </row>
    <row r="17924" spans="1:6" ht="14" x14ac:dyDescent="0.2">
      <c r="A17924" s="1"/>
      <c r="B17924" s="1"/>
      <c r="C17924" s="1"/>
      <c r="D17924" s="3"/>
      <c r="E17924" s="91"/>
      <c r="F17924" s="98"/>
    </row>
    <row r="17925" spans="1:6" ht="14" x14ac:dyDescent="0.2">
      <c r="A17925" s="1"/>
      <c r="B17925" s="1"/>
      <c r="C17925" s="1"/>
      <c r="D17925" s="3"/>
      <c r="E17925" s="91"/>
      <c r="F17925" s="98"/>
    </row>
    <row r="17926" spans="1:6" ht="14" x14ac:dyDescent="0.2">
      <c r="A17926" s="1"/>
      <c r="B17926" s="1"/>
      <c r="C17926" s="1"/>
      <c r="D17926" s="3"/>
      <c r="E17926" s="91"/>
      <c r="F17926" s="98"/>
    </row>
    <row r="17927" spans="1:6" ht="14" x14ac:dyDescent="0.2">
      <c r="A17927" s="1"/>
      <c r="B17927" s="1"/>
      <c r="C17927" s="1"/>
      <c r="D17927" s="3"/>
      <c r="E17927" s="91"/>
      <c r="F17927" s="98"/>
    </row>
    <row r="17928" spans="1:6" ht="14" x14ac:dyDescent="0.2">
      <c r="A17928" s="1"/>
      <c r="B17928" s="1"/>
      <c r="C17928" s="1"/>
      <c r="D17928" s="3"/>
      <c r="E17928" s="91"/>
      <c r="F17928" s="98"/>
    </row>
    <row r="17929" spans="1:6" ht="14" x14ac:dyDescent="0.2">
      <c r="A17929" s="1"/>
      <c r="B17929" s="1"/>
      <c r="C17929" s="1"/>
      <c r="D17929" s="3"/>
      <c r="E17929" s="91"/>
      <c r="F17929" s="98"/>
    </row>
    <row r="17930" spans="1:6" ht="14" x14ac:dyDescent="0.2">
      <c r="A17930" s="1"/>
      <c r="B17930" s="1"/>
      <c r="C17930" s="1"/>
      <c r="D17930" s="3"/>
      <c r="E17930" s="91"/>
      <c r="F17930" s="98"/>
    </row>
    <row r="17931" spans="1:6" ht="14" x14ac:dyDescent="0.2">
      <c r="A17931" s="1"/>
      <c r="B17931" s="1"/>
      <c r="C17931" s="1"/>
      <c r="D17931" s="3"/>
      <c r="E17931" s="91"/>
      <c r="F17931" s="98"/>
    </row>
    <row r="17932" spans="1:6" ht="14" x14ac:dyDescent="0.2">
      <c r="A17932" s="1"/>
      <c r="B17932" s="1"/>
      <c r="C17932" s="1"/>
      <c r="D17932" s="3"/>
      <c r="E17932" s="91"/>
      <c r="F17932" s="98"/>
    </row>
    <row r="17933" spans="1:6" ht="14" x14ac:dyDescent="0.2">
      <c r="A17933" s="1"/>
      <c r="B17933" s="1"/>
      <c r="C17933" s="1"/>
      <c r="D17933" s="3"/>
      <c r="E17933" s="91"/>
      <c r="F17933" s="98"/>
    </row>
    <row r="17934" spans="1:6" ht="14" x14ac:dyDescent="0.2">
      <c r="A17934" s="1"/>
      <c r="B17934" s="1"/>
      <c r="C17934" s="1"/>
      <c r="D17934" s="3"/>
      <c r="E17934" s="91"/>
      <c r="F17934" s="98"/>
    </row>
    <row r="17935" spans="1:6" ht="14" x14ac:dyDescent="0.2">
      <c r="A17935" s="1"/>
      <c r="B17935" s="1"/>
      <c r="C17935" s="1"/>
      <c r="D17935" s="3"/>
      <c r="E17935" s="91"/>
      <c r="F17935" s="98"/>
    </row>
    <row r="17936" spans="1:6" ht="14" x14ac:dyDescent="0.2">
      <c r="A17936" s="1"/>
      <c r="B17936" s="1"/>
      <c r="C17936" s="1"/>
      <c r="D17936" s="3"/>
      <c r="E17936" s="91"/>
      <c r="F17936" s="98"/>
    </row>
    <row r="17937" spans="1:6" ht="14" x14ac:dyDescent="0.2">
      <c r="A17937" s="1"/>
      <c r="B17937" s="1"/>
      <c r="C17937" s="1"/>
      <c r="D17937" s="3"/>
      <c r="E17937" s="91"/>
      <c r="F17937" s="98"/>
    </row>
    <row r="17938" spans="1:6" ht="14" x14ac:dyDescent="0.2">
      <c r="A17938" s="1"/>
      <c r="B17938" s="1"/>
      <c r="C17938" s="1"/>
      <c r="D17938" s="3"/>
      <c r="E17938" s="91"/>
      <c r="F17938" s="98"/>
    </row>
    <row r="17939" spans="1:6" ht="14" x14ac:dyDescent="0.2">
      <c r="A17939" s="1"/>
      <c r="B17939" s="1"/>
      <c r="C17939" s="1"/>
      <c r="D17939" s="3"/>
      <c r="E17939" s="91"/>
      <c r="F17939" s="98"/>
    </row>
    <row r="17940" spans="1:6" ht="14" x14ac:dyDescent="0.2">
      <c r="A17940" s="1"/>
      <c r="B17940" s="1"/>
      <c r="C17940" s="1"/>
      <c r="D17940" s="3"/>
      <c r="E17940" s="91"/>
      <c r="F17940" s="98"/>
    </row>
    <row r="17941" spans="1:6" ht="14" x14ac:dyDescent="0.2">
      <c r="A17941" s="1"/>
      <c r="B17941" s="1"/>
      <c r="C17941" s="1"/>
      <c r="D17941" s="3"/>
      <c r="E17941" s="91"/>
      <c r="F17941" s="98"/>
    </row>
    <row r="17942" spans="1:6" ht="14" x14ac:dyDescent="0.2">
      <c r="A17942" s="1"/>
      <c r="B17942" s="1"/>
      <c r="C17942" s="1"/>
      <c r="D17942" s="3"/>
      <c r="E17942" s="91"/>
      <c r="F17942" s="98"/>
    </row>
    <row r="17943" spans="1:6" ht="14" x14ac:dyDescent="0.2">
      <c r="A17943" s="1"/>
      <c r="B17943" s="1"/>
      <c r="C17943" s="1"/>
      <c r="D17943" s="3"/>
      <c r="E17943" s="91"/>
      <c r="F17943" s="98"/>
    </row>
    <row r="17944" spans="1:6" ht="14" x14ac:dyDescent="0.2">
      <c r="A17944" s="1"/>
      <c r="B17944" s="1"/>
      <c r="C17944" s="1"/>
      <c r="D17944" s="3"/>
      <c r="E17944" s="91"/>
      <c r="F17944" s="98"/>
    </row>
    <row r="17945" spans="1:6" ht="14" x14ac:dyDescent="0.2">
      <c r="A17945" s="1"/>
      <c r="B17945" s="1"/>
      <c r="C17945" s="1"/>
      <c r="D17945" s="3"/>
      <c r="E17945" s="91"/>
      <c r="F17945" s="98"/>
    </row>
    <row r="17946" spans="1:6" ht="14" x14ac:dyDescent="0.2">
      <c r="A17946" s="1"/>
      <c r="B17946" s="1"/>
      <c r="C17946" s="1"/>
      <c r="D17946" s="3"/>
      <c r="E17946" s="91"/>
      <c r="F17946" s="98"/>
    </row>
    <row r="17947" spans="1:6" ht="14" x14ac:dyDescent="0.2">
      <c r="A17947" s="1"/>
      <c r="B17947" s="1"/>
      <c r="C17947" s="1"/>
      <c r="D17947" s="3"/>
      <c r="E17947" s="91"/>
      <c r="F17947" s="98"/>
    </row>
    <row r="17948" spans="1:6" ht="14" x14ac:dyDescent="0.2">
      <c r="A17948" s="1"/>
      <c r="B17948" s="1"/>
      <c r="C17948" s="1"/>
      <c r="D17948" s="3"/>
      <c r="E17948" s="91"/>
      <c r="F17948" s="98"/>
    </row>
    <row r="17949" spans="1:6" ht="14" x14ac:dyDescent="0.2">
      <c r="A17949" s="1"/>
      <c r="B17949" s="1"/>
      <c r="C17949" s="1"/>
      <c r="D17949" s="3"/>
      <c r="E17949" s="91"/>
      <c r="F17949" s="98"/>
    </row>
    <row r="17950" spans="1:6" ht="14" x14ac:dyDescent="0.2">
      <c r="A17950" s="1"/>
      <c r="B17950" s="1"/>
      <c r="C17950" s="1"/>
      <c r="D17950" s="3"/>
      <c r="E17950" s="91"/>
      <c r="F17950" s="98"/>
    </row>
    <row r="17951" spans="1:6" ht="14" x14ac:dyDescent="0.2">
      <c r="A17951" s="1"/>
      <c r="B17951" s="1"/>
      <c r="C17951" s="1"/>
      <c r="D17951" s="3"/>
      <c r="E17951" s="91"/>
      <c r="F17951" s="98"/>
    </row>
    <row r="17952" spans="1:6" ht="14" x14ac:dyDescent="0.2">
      <c r="A17952" s="1"/>
      <c r="B17952" s="1"/>
      <c r="C17952" s="1"/>
      <c r="D17952" s="3"/>
      <c r="E17952" s="91"/>
      <c r="F17952" s="98"/>
    </row>
    <row r="17953" spans="1:6" ht="14" x14ac:dyDescent="0.2">
      <c r="A17953" s="1"/>
      <c r="B17953" s="1"/>
      <c r="C17953" s="1"/>
      <c r="D17953" s="3"/>
      <c r="E17953" s="91"/>
      <c r="F17953" s="98"/>
    </row>
    <row r="17954" spans="1:6" ht="14" x14ac:dyDescent="0.2">
      <c r="A17954" s="1"/>
      <c r="B17954" s="1"/>
      <c r="C17954" s="1"/>
      <c r="D17954" s="3"/>
      <c r="E17954" s="91"/>
      <c r="F17954" s="98"/>
    </row>
    <row r="17955" spans="1:6" ht="14" x14ac:dyDescent="0.2">
      <c r="A17955" s="1"/>
      <c r="B17955" s="1"/>
      <c r="C17955" s="1"/>
      <c r="D17955" s="3"/>
      <c r="E17955" s="91"/>
      <c r="F17955" s="98"/>
    </row>
    <row r="17956" spans="1:6" ht="14" x14ac:dyDescent="0.2">
      <c r="A17956" s="1"/>
      <c r="B17956" s="1"/>
      <c r="C17956" s="1"/>
      <c r="D17956" s="3"/>
      <c r="E17956" s="91"/>
      <c r="F17956" s="98"/>
    </row>
    <row r="17957" spans="1:6" ht="14" x14ac:dyDescent="0.2">
      <c r="A17957" s="1"/>
      <c r="B17957" s="1"/>
      <c r="C17957" s="1"/>
      <c r="D17957" s="3"/>
      <c r="E17957" s="91"/>
      <c r="F17957" s="98"/>
    </row>
    <row r="17958" spans="1:6" ht="14" x14ac:dyDescent="0.2">
      <c r="A17958" s="1"/>
      <c r="B17958" s="1"/>
      <c r="C17958" s="1"/>
      <c r="D17958" s="3"/>
      <c r="E17958" s="91"/>
      <c r="F17958" s="98"/>
    </row>
    <row r="17959" spans="1:6" ht="14" x14ac:dyDescent="0.2">
      <c r="A17959" s="1"/>
      <c r="B17959" s="1"/>
      <c r="C17959" s="1"/>
      <c r="D17959" s="3"/>
      <c r="E17959" s="91"/>
      <c r="F17959" s="98"/>
    </row>
    <row r="17960" spans="1:6" ht="14" x14ac:dyDescent="0.2">
      <c r="A17960" s="1"/>
      <c r="B17960" s="1"/>
      <c r="C17960" s="1"/>
      <c r="D17960" s="3"/>
      <c r="E17960" s="91"/>
      <c r="F17960" s="98"/>
    </row>
    <row r="17961" spans="1:6" ht="14" x14ac:dyDescent="0.2">
      <c r="A17961" s="1"/>
      <c r="B17961" s="1"/>
      <c r="C17961" s="1"/>
      <c r="D17961" s="3"/>
      <c r="E17961" s="91"/>
      <c r="F17961" s="98"/>
    </row>
    <row r="17962" spans="1:6" ht="14" x14ac:dyDescent="0.2">
      <c r="A17962" s="1"/>
      <c r="B17962" s="1"/>
      <c r="C17962" s="1"/>
      <c r="D17962" s="3"/>
      <c r="E17962" s="91"/>
      <c r="F17962" s="98"/>
    </row>
    <row r="17963" spans="1:6" ht="14" x14ac:dyDescent="0.2">
      <c r="A17963" s="1"/>
      <c r="B17963" s="1"/>
      <c r="C17963" s="1"/>
      <c r="D17963" s="3"/>
      <c r="E17963" s="91"/>
      <c r="F17963" s="98"/>
    </row>
    <row r="17964" spans="1:6" ht="14" x14ac:dyDescent="0.2">
      <c r="A17964" s="1"/>
      <c r="B17964" s="1"/>
      <c r="C17964" s="1"/>
      <c r="D17964" s="3"/>
      <c r="E17964" s="91"/>
      <c r="F17964" s="98"/>
    </row>
    <row r="17965" spans="1:6" ht="14" x14ac:dyDescent="0.2">
      <c r="A17965" s="1"/>
      <c r="B17965" s="1"/>
      <c r="C17965" s="1"/>
      <c r="D17965" s="3"/>
      <c r="E17965" s="91"/>
      <c r="F17965" s="98"/>
    </row>
    <row r="17966" spans="1:6" ht="14" x14ac:dyDescent="0.2">
      <c r="A17966" s="1"/>
      <c r="B17966" s="1"/>
      <c r="C17966" s="1"/>
      <c r="D17966" s="3"/>
      <c r="E17966" s="91"/>
      <c r="F17966" s="98"/>
    </row>
    <row r="17967" spans="1:6" ht="14" x14ac:dyDescent="0.2">
      <c r="A17967" s="1"/>
      <c r="B17967" s="1"/>
      <c r="C17967" s="1"/>
      <c r="D17967" s="3"/>
      <c r="E17967" s="91"/>
      <c r="F17967" s="98"/>
    </row>
    <row r="17968" spans="1:6" ht="14" x14ac:dyDescent="0.2">
      <c r="A17968" s="1"/>
      <c r="B17968" s="1"/>
      <c r="C17968" s="1"/>
      <c r="D17968" s="3"/>
      <c r="E17968" s="91"/>
      <c r="F17968" s="98"/>
    </row>
    <row r="17969" spans="1:6" ht="14" x14ac:dyDescent="0.2">
      <c r="A17969" s="1"/>
      <c r="B17969" s="1"/>
      <c r="C17969" s="1"/>
      <c r="D17969" s="3"/>
      <c r="E17969" s="91"/>
      <c r="F17969" s="98"/>
    </row>
    <row r="17970" spans="1:6" ht="14" x14ac:dyDescent="0.2">
      <c r="A17970" s="1"/>
      <c r="B17970" s="1"/>
      <c r="C17970" s="1"/>
      <c r="D17970" s="3"/>
      <c r="E17970" s="91"/>
      <c r="F17970" s="98"/>
    </row>
    <row r="17971" spans="1:6" ht="14" x14ac:dyDescent="0.2">
      <c r="A17971" s="1"/>
      <c r="B17971" s="1"/>
      <c r="C17971" s="1"/>
      <c r="D17971" s="3"/>
      <c r="E17971" s="91"/>
      <c r="F17971" s="98"/>
    </row>
    <row r="17972" spans="1:6" ht="14" x14ac:dyDescent="0.2">
      <c r="A17972" s="1"/>
      <c r="B17972" s="1"/>
      <c r="C17972" s="1"/>
      <c r="D17972" s="3"/>
      <c r="E17972" s="91"/>
      <c r="F17972" s="98"/>
    </row>
    <row r="17973" spans="1:6" ht="14" x14ac:dyDescent="0.2">
      <c r="A17973" s="1"/>
      <c r="B17973" s="1"/>
      <c r="C17973" s="1"/>
      <c r="D17973" s="3"/>
      <c r="E17973" s="91"/>
      <c r="F17973" s="98"/>
    </row>
    <row r="17974" spans="1:6" ht="14" x14ac:dyDescent="0.2">
      <c r="A17974" s="1"/>
      <c r="B17974" s="1"/>
      <c r="C17974" s="1"/>
      <c r="D17974" s="3"/>
      <c r="E17974" s="91"/>
      <c r="F17974" s="98"/>
    </row>
    <row r="17975" spans="1:6" ht="14" x14ac:dyDescent="0.2">
      <c r="A17975" s="1"/>
      <c r="B17975" s="1"/>
      <c r="C17975" s="1"/>
      <c r="D17975" s="3"/>
      <c r="E17975" s="91"/>
      <c r="F17975" s="98"/>
    </row>
    <row r="17976" spans="1:6" ht="14" x14ac:dyDescent="0.2">
      <c r="A17976" s="1"/>
      <c r="B17976" s="1"/>
      <c r="C17976" s="1"/>
      <c r="D17976" s="3"/>
      <c r="E17976" s="91"/>
      <c r="F17976" s="98"/>
    </row>
    <row r="17977" spans="1:6" ht="14" x14ac:dyDescent="0.2">
      <c r="A17977" s="1"/>
      <c r="B17977" s="1"/>
      <c r="C17977" s="1"/>
      <c r="D17977" s="3"/>
      <c r="E17977" s="91"/>
      <c r="F17977" s="98"/>
    </row>
    <row r="17978" spans="1:6" ht="14" x14ac:dyDescent="0.2">
      <c r="A17978" s="1"/>
      <c r="B17978" s="1"/>
      <c r="C17978" s="1"/>
      <c r="D17978" s="3"/>
      <c r="E17978" s="91"/>
      <c r="F17978" s="98"/>
    </row>
    <row r="17979" spans="1:6" ht="14" x14ac:dyDescent="0.2">
      <c r="A17979" s="1"/>
      <c r="B17979" s="1"/>
      <c r="C17979" s="1"/>
      <c r="D17979" s="3"/>
      <c r="E17979" s="91"/>
      <c r="F17979" s="98"/>
    </row>
    <row r="17980" spans="1:6" ht="14" x14ac:dyDescent="0.2">
      <c r="A17980" s="1"/>
      <c r="B17980" s="1"/>
      <c r="C17980" s="1"/>
      <c r="D17980" s="3"/>
      <c r="E17980" s="91"/>
      <c r="F17980" s="98"/>
    </row>
    <row r="17981" spans="1:6" ht="14" x14ac:dyDescent="0.2">
      <c r="A17981" s="1"/>
      <c r="B17981" s="1"/>
      <c r="C17981" s="1"/>
      <c r="D17981" s="3"/>
      <c r="E17981" s="91"/>
      <c r="F17981" s="98"/>
    </row>
    <row r="17982" spans="1:6" ht="14" x14ac:dyDescent="0.2">
      <c r="A17982" s="1"/>
      <c r="B17982" s="1"/>
      <c r="C17982" s="1"/>
      <c r="D17982" s="3"/>
      <c r="E17982" s="91"/>
      <c r="F17982" s="98"/>
    </row>
    <row r="17983" spans="1:6" ht="14" x14ac:dyDescent="0.2">
      <c r="A17983" s="1"/>
      <c r="B17983" s="1"/>
      <c r="C17983" s="1"/>
      <c r="D17983" s="3"/>
      <c r="E17983" s="91"/>
      <c r="F17983" s="98"/>
    </row>
    <row r="17984" spans="1:6" ht="14" x14ac:dyDescent="0.2">
      <c r="A17984" s="1"/>
      <c r="B17984" s="1"/>
      <c r="C17984" s="1"/>
      <c r="D17984" s="3"/>
      <c r="E17984" s="91"/>
      <c r="F17984" s="98"/>
    </row>
    <row r="17985" spans="1:6" ht="14" x14ac:dyDescent="0.2">
      <c r="A17985" s="1"/>
      <c r="B17985" s="1"/>
      <c r="C17985" s="1"/>
      <c r="D17985" s="3"/>
      <c r="E17985" s="91"/>
      <c r="F17985" s="98"/>
    </row>
    <row r="17986" spans="1:6" ht="14" x14ac:dyDescent="0.2">
      <c r="A17986" s="1"/>
      <c r="B17986" s="1"/>
      <c r="C17986" s="1"/>
      <c r="D17986" s="3"/>
      <c r="E17986" s="91"/>
      <c r="F17986" s="98"/>
    </row>
    <row r="17987" spans="1:6" ht="14" x14ac:dyDescent="0.2">
      <c r="A17987" s="1"/>
      <c r="B17987" s="1"/>
      <c r="C17987" s="1"/>
      <c r="D17987" s="3"/>
      <c r="E17987" s="91"/>
      <c r="F17987" s="98"/>
    </row>
    <row r="17988" spans="1:6" ht="14" x14ac:dyDescent="0.2">
      <c r="A17988" s="1"/>
      <c r="B17988" s="1"/>
      <c r="C17988" s="1"/>
      <c r="D17988" s="3"/>
      <c r="E17988" s="91"/>
      <c r="F17988" s="98"/>
    </row>
    <row r="17989" spans="1:6" ht="14" x14ac:dyDescent="0.2">
      <c r="A17989" s="1"/>
      <c r="B17989" s="1"/>
      <c r="C17989" s="1"/>
      <c r="D17989" s="3"/>
      <c r="E17989" s="91"/>
      <c r="F17989" s="98"/>
    </row>
    <row r="17990" spans="1:6" ht="14" x14ac:dyDescent="0.2">
      <c r="A17990" s="1"/>
      <c r="B17990" s="1"/>
      <c r="C17990" s="1"/>
      <c r="D17990" s="3"/>
      <c r="E17990" s="91"/>
      <c r="F17990" s="98"/>
    </row>
    <row r="17991" spans="1:6" ht="14" x14ac:dyDescent="0.2">
      <c r="A17991" s="1"/>
      <c r="B17991" s="1"/>
      <c r="C17991" s="1"/>
      <c r="D17991" s="3"/>
      <c r="E17991" s="91"/>
      <c r="F17991" s="98"/>
    </row>
    <row r="17992" spans="1:6" ht="14" x14ac:dyDescent="0.2">
      <c r="A17992" s="1"/>
      <c r="B17992" s="1"/>
      <c r="C17992" s="1"/>
      <c r="D17992" s="3"/>
      <c r="E17992" s="91"/>
      <c r="F17992" s="98"/>
    </row>
    <row r="17993" spans="1:6" ht="14" x14ac:dyDescent="0.2">
      <c r="A17993" s="1"/>
      <c r="B17993" s="1"/>
      <c r="C17993" s="1"/>
      <c r="D17993" s="3"/>
      <c r="E17993" s="91"/>
      <c r="F17993" s="98"/>
    </row>
    <row r="17994" spans="1:6" ht="14" x14ac:dyDescent="0.2">
      <c r="A17994" s="1"/>
      <c r="B17994" s="1"/>
      <c r="C17994" s="1"/>
      <c r="D17994" s="3"/>
      <c r="E17994" s="91"/>
      <c r="F17994" s="98"/>
    </row>
    <row r="17995" spans="1:6" ht="14" x14ac:dyDescent="0.2">
      <c r="A17995" s="1"/>
      <c r="B17995" s="1"/>
      <c r="C17995" s="1"/>
      <c r="D17995" s="3"/>
      <c r="E17995" s="91"/>
      <c r="F17995" s="98"/>
    </row>
    <row r="17996" spans="1:6" ht="14" x14ac:dyDescent="0.2">
      <c r="A17996" s="1"/>
      <c r="B17996" s="1"/>
      <c r="C17996" s="1"/>
      <c r="D17996" s="3"/>
      <c r="E17996" s="91"/>
      <c r="F17996" s="98"/>
    </row>
    <row r="17997" spans="1:6" ht="14" x14ac:dyDescent="0.2">
      <c r="A17997" s="1"/>
      <c r="B17997" s="1"/>
      <c r="C17997" s="1"/>
      <c r="D17997" s="3"/>
      <c r="E17997" s="91"/>
      <c r="F17997" s="98"/>
    </row>
    <row r="17998" spans="1:6" ht="14" x14ac:dyDescent="0.2">
      <c r="A17998" s="1"/>
      <c r="B17998" s="1"/>
      <c r="C17998" s="1"/>
      <c r="D17998" s="3"/>
      <c r="E17998" s="91"/>
      <c r="F17998" s="98"/>
    </row>
    <row r="17999" spans="1:6" ht="14" x14ac:dyDescent="0.2">
      <c r="A17999" s="1"/>
      <c r="B17999" s="1"/>
      <c r="C17999" s="1"/>
      <c r="D17999" s="3"/>
      <c r="E17999" s="91"/>
      <c r="F17999" s="98"/>
    </row>
    <row r="18000" spans="1:6" ht="14" x14ac:dyDescent="0.2">
      <c r="A18000" s="1"/>
      <c r="B18000" s="1"/>
      <c r="C18000" s="1"/>
      <c r="D18000" s="3"/>
      <c r="E18000" s="91"/>
      <c r="F18000" s="98"/>
    </row>
    <row r="18001" spans="1:6" ht="14" x14ac:dyDescent="0.2">
      <c r="A18001" s="1"/>
      <c r="B18001" s="1"/>
      <c r="C18001" s="1"/>
      <c r="D18001" s="3"/>
      <c r="E18001" s="91"/>
      <c r="F18001" s="98"/>
    </row>
    <row r="18002" spans="1:6" ht="14" x14ac:dyDescent="0.2">
      <c r="A18002" s="1"/>
      <c r="B18002" s="1"/>
      <c r="C18002" s="1"/>
      <c r="D18002" s="3"/>
      <c r="E18002" s="91"/>
      <c r="F18002" s="98"/>
    </row>
    <row r="18003" spans="1:6" ht="14" x14ac:dyDescent="0.2">
      <c r="A18003" s="1"/>
      <c r="B18003" s="1"/>
      <c r="C18003" s="1"/>
      <c r="D18003" s="3"/>
      <c r="E18003" s="91"/>
      <c r="F18003" s="98"/>
    </row>
    <row r="18004" spans="1:6" ht="14" x14ac:dyDescent="0.2">
      <c r="A18004" s="1"/>
      <c r="B18004" s="1"/>
      <c r="C18004" s="1"/>
      <c r="D18004" s="3"/>
      <c r="E18004" s="91"/>
      <c r="F18004" s="98"/>
    </row>
    <row r="18005" spans="1:6" ht="14" x14ac:dyDescent="0.2">
      <c r="A18005" s="1"/>
      <c r="B18005" s="1"/>
      <c r="C18005" s="1"/>
      <c r="D18005" s="3"/>
      <c r="E18005" s="91"/>
      <c r="F18005" s="98"/>
    </row>
    <row r="18006" spans="1:6" ht="14" x14ac:dyDescent="0.2">
      <c r="A18006" s="1"/>
      <c r="B18006" s="1"/>
      <c r="C18006" s="1"/>
      <c r="D18006" s="3"/>
      <c r="E18006" s="91"/>
      <c r="F18006" s="98"/>
    </row>
    <row r="18007" spans="1:6" ht="14" x14ac:dyDescent="0.2">
      <c r="A18007" s="1"/>
      <c r="B18007" s="1"/>
      <c r="C18007" s="1"/>
      <c r="D18007" s="3"/>
      <c r="E18007" s="91"/>
      <c r="F18007" s="98"/>
    </row>
    <row r="18008" spans="1:6" ht="14" x14ac:dyDescent="0.2">
      <c r="A18008" s="1"/>
      <c r="B18008" s="1"/>
      <c r="C18008" s="1"/>
      <c r="D18008" s="3"/>
      <c r="E18008" s="91"/>
      <c r="F18008" s="98"/>
    </row>
    <row r="18009" spans="1:6" ht="14" x14ac:dyDescent="0.2">
      <c r="A18009" s="1"/>
      <c r="B18009" s="1"/>
      <c r="C18009" s="1"/>
      <c r="D18009" s="3"/>
      <c r="E18009" s="91"/>
      <c r="F18009" s="98"/>
    </row>
    <row r="18010" spans="1:6" ht="14" x14ac:dyDescent="0.2">
      <c r="A18010" s="1"/>
      <c r="B18010" s="1"/>
      <c r="C18010" s="1"/>
      <c r="D18010" s="3"/>
      <c r="E18010" s="91"/>
      <c r="F18010" s="98"/>
    </row>
    <row r="18011" spans="1:6" ht="14" x14ac:dyDescent="0.2">
      <c r="A18011" s="1"/>
      <c r="B18011" s="1"/>
      <c r="C18011" s="1"/>
      <c r="D18011" s="3"/>
      <c r="E18011" s="91"/>
      <c r="F18011" s="98"/>
    </row>
    <row r="18012" spans="1:6" ht="14" x14ac:dyDescent="0.2">
      <c r="A18012" s="1"/>
      <c r="B18012" s="1"/>
      <c r="C18012" s="1"/>
      <c r="D18012" s="3"/>
      <c r="E18012" s="91"/>
      <c r="F18012" s="98"/>
    </row>
    <row r="18013" spans="1:6" ht="14" x14ac:dyDescent="0.2">
      <c r="A18013" s="1"/>
      <c r="B18013" s="1"/>
      <c r="C18013" s="1"/>
      <c r="D18013" s="3"/>
      <c r="E18013" s="91"/>
      <c r="F18013" s="98"/>
    </row>
    <row r="18014" spans="1:6" ht="14" x14ac:dyDescent="0.2">
      <c r="A18014" s="1"/>
      <c r="B18014" s="1"/>
      <c r="C18014" s="1"/>
      <c r="D18014" s="3"/>
      <c r="E18014" s="91"/>
      <c r="F18014" s="98"/>
    </row>
    <row r="18015" spans="1:6" ht="14" x14ac:dyDescent="0.2">
      <c r="A18015" s="1"/>
      <c r="B18015" s="1"/>
      <c r="C18015" s="1"/>
      <c r="D18015" s="3"/>
      <c r="E18015" s="91"/>
      <c r="F18015" s="98"/>
    </row>
    <row r="18016" spans="1:6" ht="14" x14ac:dyDescent="0.2">
      <c r="A18016" s="1"/>
      <c r="B18016" s="1"/>
      <c r="C18016" s="1"/>
      <c r="D18016" s="3"/>
      <c r="E18016" s="91"/>
      <c r="F18016" s="98"/>
    </row>
    <row r="18017" spans="1:6" ht="14" x14ac:dyDescent="0.2">
      <c r="A18017" s="1"/>
      <c r="B18017" s="1"/>
      <c r="C18017" s="1"/>
      <c r="D18017" s="3"/>
      <c r="E18017" s="91"/>
      <c r="F18017" s="98"/>
    </row>
    <row r="18018" spans="1:6" ht="14" x14ac:dyDescent="0.2">
      <c r="A18018" s="1"/>
      <c r="B18018" s="1"/>
      <c r="C18018" s="1"/>
      <c r="D18018" s="3"/>
      <c r="E18018" s="91"/>
      <c r="F18018" s="98"/>
    </row>
    <row r="18019" spans="1:6" ht="14" x14ac:dyDescent="0.2">
      <c r="A18019" s="1"/>
      <c r="B18019" s="1"/>
      <c r="C18019" s="1"/>
      <c r="D18019" s="3"/>
      <c r="E18019" s="91"/>
      <c r="F18019" s="98"/>
    </row>
    <row r="18020" spans="1:6" ht="14" x14ac:dyDescent="0.2">
      <c r="A18020" s="1"/>
      <c r="B18020" s="1"/>
      <c r="C18020" s="1"/>
      <c r="D18020" s="3"/>
      <c r="E18020" s="91"/>
      <c r="F18020" s="98"/>
    </row>
    <row r="18021" spans="1:6" ht="14" x14ac:dyDescent="0.2">
      <c r="A18021" s="1"/>
      <c r="B18021" s="1"/>
      <c r="C18021" s="1"/>
      <c r="D18021" s="3"/>
      <c r="E18021" s="91"/>
      <c r="F18021" s="98"/>
    </row>
    <row r="18022" spans="1:6" ht="14" x14ac:dyDescent="0.2">
      <c r="A18022" s="1"/>
      <c r="B18022" s="1"/>
      <c r="C18022" s="1"/>
      <c r="D18022" s="3"/>
      <c r="E18022" s="91"/>
      <c r="F18022" s="98"/>
    </row>
    <row r="18023" spans="1:6" ht="14" x14ac:dyDescent="0.2">
      <c r="A18023" s="1"/>
      <c r="B18023" s="1"/>
      <c r="C18023" s="1"/>
      <c r="D18023" s="3"/>
      <c r="E18023" s="91"/>
      <c r="F18023" s="98"/>
    </row>
    <row r="18024" spans="1:6" ht="14" x14ac:dyDescent="0.2">
      <c r="A18024" s="1"/>
      <c r="B18024" s="1"/>
      <c r="C18024" s="1"/>
      <c r="D18024" s="3"/>
      <c r="E18024" s="91"/>
      <c r="F18024" s="98"/>
    </row>
    <row r="18025" spans="1:6" ht="14" x14ac:dyDescent="0.2">
      <c r="A18025" s="1"/>
      <c r="B18025" s="1"/>
      <c r="C18025" s="1"/>
      <c r="D18025" s="3"/>
      <c r="E18025" s="91"/>
      <c r="F18025" s="98"/>
    </row>
    <row r="18026" spans="1:6" ht="14" x14ac:dyDescent="0.2">
      <c r="A18026" s="1"/>
      <c r="B18026" s="1"/>
      <c r="C18026" s="1"/>
      <c r="D18026" s="3"/>
      <c r="E18026" s="91"/>
      <c r="F18026" s="98"/>
    </row>
    <row r="18027" spans="1:6" ht="14" x14ac:dyDescent="0.2">
      <c r="A18027" s="1"/>
      <c r="B18027" s="1"/>
      <c r="C18027" s="1"/>
      <c r="D18027" s="3"/>
      <c r="E18027" s="91"/>
      <c r="F18027" s="98"/>
    </row>
    <row r="18028" spans="1:6" ht="14" x14ac:dyDescent="0.2">
      <c r="A18028" s="1"/>
      <c r="B18028" s="1"/>
      <c r="C18028" s="1"/>
      <c r="D18028" s="3"/>
      <c r="E18028" s="91"/>
      <c r="F18028" s="98"/>
    </row>
    <row r="18029" spans="1:6" ht="14" x14ac:dyDescent="0.2">
      <c r="A18029" s="1"/>
      <c r="B18029" s="1"/>
      <c r="C18029" s="1"/>
      <c r="D18029" s="3"/>
      <c r="E18029" s="91"/>
      <c r="F18029" s="98"/>
    </row>
    <row r="18030" spans="1:6" ht="14" x14ac:dyDescent="0.2">
      <c r="A18030" s="1"/>
      <c r="B18030" s="1"/>
      <c r="C18030" s="1"/>
      <c r="D18030" s="3"/>
      <c r="E18030" s="91"/>
      <c r="F18030" s="98"/>
    </row>
    <row r="18031" spans="1:6" ht="14" x14ac:dyDescent="0.2">
      <c r="A18031" s="1"/>
      <c r="B18031" s="1"/>
      <c r="C18031" s="1"/>
      <c r="D18031" s="3"/>
      <c r="E18031" s="91"/>
      <c r="F18031" s="98"/>
    </row>
    <row r="18032" spans="1:6" ht="14" x14ac:dyDescent="0.2">
      <c r="A18032" s="1"/>
      <c r="B18032" s="1"/>
      <c r="C18032" s="1"/>
      <c r="D18032" s="3"/>
      <c r="E18032" s="91"/>
      <c r="F18032" s="98"/>
    </row>
    <row r="18033" spans="1:6" ht="14" x14ac:dyDescent="0.2">
      <c r="A18033" s="1"/>
      <c r="B18033" s="1"/>
      <c r="C18033" s="1"/>
      <c r="D18033" s="3"/>
      <c r="E18033" s="91"/>
      <c r="F18033" s="98"/>
    </row>
    <row r="18034" spans="1:6" ht="14" x14ac:dyDescent="0.2">
      <c r="A18034" s="1"/>
      <c r="B18034" s="1"/>
      <c r="C18034" s="1"/>
      <c r="D18034" s="3"/>
      <c r="E18034" s="91"/>
      <c r="F18034" s="98"/>
    </row>
    <row r="18035" spans="1:6" ht="14" x14ac:dyDescent="0.2">
      <c r="A18035" s="1"/>
      <c r="B18035" s="1"/>
      <c r="C18035" s="1"/>
      <c r="D18035" s="3"/>
      <c r="E18035" s="91"/>
      <c r="F18035" s="98"/>
    </row>
    <row r="18036" spans="1:6" ht="14" x14ac:dyDescent="0.2">
      <c r="A18036" s="1"/>
      <c r="B18036" s="1"/>
      <c r="C18036" s="1"/>
      <c r="D18036" s="3"/>
      <c r="E18036" s="91"/>
      <c r="F18036" s="98"/>
    </row>
    <row r="18037" spans="1:6" ht="14" x14ac:dyDescent="0.2">
      <c r="A18037" s="1"/>
      <c r="B18037" s="1"/>
      <c r="C18037" s="1"/>
      <c r="D18037" s="3"/>
      <c r="E18037" s="91"/>
      <c r="F18037" s="98"/>
    </row>
    <row r="18038" spans="1:6" ht="14" x14ac:dyDescent="0.2">
      <c r="A18038" s="1"/>
      <c r="B18038" s="1"/>
      <c r="C18038" s="1"/>
      <c r="D18038" s="3"/>
      <c r="E18038" s="91"/>
      <c r="F18038" s="98"/>
    </row>
    <row r="18039" spans="1:6" ht="14" x14ac:dyDescent="0.2">
      <c r="A18039" s="1"/>
      <c r="B18039" s="1"/>
      <c r="C18039" s="1"/>
      <c r="D18039" s="3"/>
      <c r="E18039" s="91"/>
      <c r="F18039" s="98"/>
    </row>
    <row r="18040" spans="1:6" ht="14" x14ac:dyDescent="0.2">
      <c r="A18040" s="1"/>
      <c r="B18040" s="1"/>
      <c r="C18040" s="1"/>
      <c r="D18040" s="3"/>
      <c r="E18040" s="91"/>
      <c r="F18040" s="98"/>
    </row>
    <row r="18041" spans="1:6" ht="14" x14ac:dyDescent="0.2">
      <c r="A18041" s="1"/>
      <c r="B18041" s="1"/>
      <c r="C18041" s="1"/>
      <c r="D18041" s="3"/>
      <c r="E18041" s="91"/>
      <c r="F18041" s="98"/>
    </row>
    <row r="18042" spans="1:6" ht="14" x14ac:dyDescent="0.2">
      <c r="A18042" s="1"/>
      <c r="B18042" s="1"/>
      <c r="C18042" s="1"/>
      <c r="D18042" s="3"/>
      <c r="E18042" s="91"/>
      <c r="F18042" s="98"/>
    </row>
    <row r="18043" spans="1:6" ht="14" x14ac:dyDescent="0.2">
      <c r="A18043" s="1"/>
      <c r="B18043" s="1"/>
      <c r="C18043" s="1"/>
      <c r="D18043" s="3"/>
      <c r="E18043" s="91"/>
      <c r="F18043" s="98"/>
    </row>
    <row r="18044" spans="1:6" ht="14" x14ac:dyDescent="0.2">
      <c r="A18044" s="1"/>
      <c r="B18044" s="1"/>
      <c r="C18044" s="1"/>
      <c r="D18044" s="3"/>
      <c r="E18044" s="91"/>
      <c r="F18044" s="98"/>
    </row>
    <row r="18045" spans="1:6" ht="14" x14ac:dyDescent="0.2">
      <c r="A18045" s="1"/>
      <c r="B18045" s="1"/>
      <c r="C18045" s="1"/>
      <c r="D18045" s="3"/>
      <c r="E18045" s="91"/>
      <c r="F18045" s="98"/>
    </row>
    <row r="18046" spans="1:6" ht="14" x14ac:dyDescent="0.2">
      <c r="A18046" s="1"/>
      <c r="B18046" s="1"/>
      <c r="C18046" s="1"/>
      <c r="D18046" s="3"/>
      <c r="E18046" s="91"/>
      <c r="F18046" s="98"/>
    </row>
    <row r="18047" spans="1:6" ht="14" x14ac:dyDescent="0.2">
      <c r="A18047" s="1"/>
      <c r="B18047" s="1"/>
      <c r="C18047" s="1"/>
      <c r="D18047" s="3"/>
      <c r="E18047" s="91"/>
      <c r="F18047" s="98"/>
    </row>
    <row r="18048" spans="1:6" ht="14" x14ac:dyDescent="0.2">
      <c r="A18048" s="1"/>
      <c r="B18048" s="1"/>
      <c r="C18048" s="1"/>
      <c r="D18048" s="3"/>
      <c r="E18048" s="91"/>
      <c r="F18048" s="98"/>
    </row>
    <row r="18049" spans="1:6" ht="14" x14ac:dyDescent="0.2">
      <c r="A18049" s="1"/>
      <c r="B18049" s="1"/>
      <c r="C18049" s="1"/>
      <c r="D18049" s="3"/>
      <c r="E18049" s="91"/>
      <c r="F18049" s="98"/>
    </row>
    <row r="18050" spans="1:6" ht="14" x14ac:dyDescent="0.2">
      <c r="A18050" s="1"/>
      <c r="B18050" s="1"/>
      <c r="C18050" s="1"/>
      <c r="D18050" s="3"/>
      <c r="E18050" s="91"/>
      <c r="F18050" s="98"/>
    </row>
    <row r="18051" spans="1:6" ht="14" x14ac:dyDescent="0.2">
      <c r="A18051" s="1"/>
      <c r="B18051" s="1"/>
      <c r="C18051" s="1"/>
      <c r="D18051" s="3"/>
      <c r="E18051" s="91"/>
      <c r="F18051" s="98"/>
    </row>
    <row r="18052" spans="1:6" ht="14" x14ac:dyDescent="0.2">
      <c r="A18052" s="1"/>
      <c r="B18052" s="1"/>
      <c r="C18052" s="1"/>
      <c r="D18052" s="3"/>
      <c r="E18052" s="91"/>
      <c r="F18052" s="98"/>
    </row>
    <row r="18053" spans="1:6" ht="14" x14ac:dyDescent="0.2">
      <c r="A18053" s="1"/>
      <c r="B18053" s="1"/>
      <c r="C18053" s="1"/>
      <c r="D18053" s="3"/>
      <c r="E18053" s="91"/>
      <c r="F18053" s="98"/>
    </row>
    <row r="18054" spans="1:6" ht="14" x14ac:dyDescent="0.2">
      <c r="A18054" s="1"/>
      <c r="B18054" s="1"/>
      <c r="C18054" s="1"/>
      <c r="D18054" s="3"/>
      <c r="E18054" s="91"/>
      <c r="F18054" s="98"/>
    </row>
    <row r="18055" spans="1:6" ht="14" x14ac:dyDescent="0.2">
      <c r="A18055" s="1"/>
      <c r="B18055" s="1"/>
      <c r="C18055" s="1"/>
      <c r="D18055" s="3"/>
      <c r="E18055" s="91"/>
      <c r="F18055" s="98"/>
    </row>
    <row r="18056" spans="1:6" ht="14" x14ac:dyDescent="0.2">
      <c r="A18056" s="1"/>
      <c r="B18056" s="1"/>
      <c r="C18056" s="1"/>
      <c r="D18056" s="3"/>
      <c r="E18056" s="91"/>
      <c r="F18056" s="98"/>
    </row>
    <row r="18057" spans="1:6" ht="14" x14ac:dyDescent="0.2">
      <c r="A18057" s="1"/>
      <c r="B18057" s="1"/>
      <c r="C18057" s="1"/>
      <c r="D18057" s="3"/>
      <c r="E18057" s="91"/>
      <c r="F18057" s="98"/>
    </row>
    <row r="18058" spans="1:6" ht="14" x14ac:dyDescent="0.2">
      <c r="A18058" s="1"/>
      <c r="B18058" s="1"/>
      <c r="C18058" s="1"/>
      <c r="D18058" s="3"/>
      <c r="E18058" s="91"/>
      <c r="F18058" s="98"/>
    </row>
    <row r="18059" spans="1:6" ht="14" x14ac:dyDescent="0.2">
      <c r="A18059" s="1"/>
      <c r="B18059" s="1"/>
      <c r="C18059" s="1"/>
      <c r="D18059" s="3"/>
      <c r="E18059" s="91"/>
      <c r="F18059" s="98"/>
    </row>
    <row r="18060" spans="1:6" ht="14" x14ac:dyDescent="0.2">
      <c r="A18060" s="1"/>
      <c r="B18060" s="1"/>
      <c r="C18060" s="1"/>
      <c r="D18060" s="3"/>
      <c r="E18060" s="91"/>
      <c r="F18060" s="98"/>
    </row>
    <row r="18061" spans="1:6" ht="14" x14ac:dyDescent="0.2">
      <c r="A18061" s="1"/>
      <c r="B18061" s="1"/>
      <c r="C18061" s="1"/>
      <c r="D18061" s="3"/>
      <c r="E18061" s="91"/>
      <c r="F18061" s="98"/>
    </row>
    <row r="18062" spans="1:6" ht="14" x14ac:dyDescent="0.2">
      <c r="A18062" s="1"/>
      <c r="B18062" s="1"/>
      <c r="C18062" s="1"/>
      <c r="D18062" s="3"/>
      <c r="E18062" s="91"/>
      <c r="F18062" s="98"/>
    </row>
    <row r="18063" spans="1:6" ht="14" x14ac:dyDescent="0.2">
      <c r="A18063" s="1"/>
      <c r="B18063" s="1"/>
      <c r="C18063" s="1"/>
      <c r="D18063" s="3"/>
      <c r="E18063" s="91"/>
      <c r="F18063" s="98"/>
    </row>
    <row r="18064" spans="1:6" ht="14" x14ac:dyDescent="0.2">
      <c r="A18064" s="1"/>
      <c r="B18064" s="1"/>
      <c r="C18064" s="1"/>
      <c r="D18064" s="3"/>
      <c r="E18064" s="91"/>
      <c r="F18064" s="98"/>
    </row>
    <row r="18065" spans="1:6" ht="14" x14ac:dyDescent="0.2">
      <c r="A18065" s="1"/>
      <c r="B18065" s="1"/>
      <c r="C18065" s="1"/>
      <c r="D18065" s="3"/>
      <c r="E18065" s="91"/>
      <c r="F18065" s="98"/>
    </row>
    <row r="18066" spans="1:6" ht="14" x14ac:dyDescent="0.2">
      <c r="A18066" s="1"/>
      <c r="B18066" s="1"/>
      <c r="C18066" s="1"/>
      <c r="D18066" s="3"/>
      <c r="E18066" s="91"/>
      <c r="F18066" s="98"/>
    </row>
    <row r="18067" spans="1:6" ht="14" x14ac:dyDescent="0.2">
      <c r="A18067" s="1"/>
      <c r="B18067" s="1"/>
      <c r="C18067" s="1"/>
      <c r="D18067" s="3"/>
      <c r="E18067" s="91"/>
      <c r="F18067" s="98"/>
    </row>
    <row r="18068" spans="1:6" ht="14" x14ac:dyDescent="0.2">
      <c r="A18068" s="1"/>
      <c r="B18068" s="1"/>
      <c r="C18068" s="1"/>
      <c r="D18068" s="3"/>
      <c r="E18068" s="91"/>
      <c r="F18068" s="98"/>
    </row>
    <row r="18069" spans="1:6" ht="14" x14ac:dyDescent="0.2">
      <c r="A18069" s="1"/>
      <c r="B18069" s="1"/>
      <c r="C18069" s="1"/>
      <c r="D18069" s="3"/>
      <c r="E18069" s="91"/>
      <c r="F18069" s="98"/>
    </row>
    <row r="18070" spans="1:6" ht="14" x14ac:dyDescent="0.2">
      <c r="A18070" s="1"/>
      <c r="B18070" s="1"/>
      <c r="C18070" s="1"/>
      <c r="D18070" s="3"/>
      <c r="E18070" s="91"/>
      <c r="F18070" s="98"/>
    </row>
    <row r="18071" spans="1:6" ht="14" x14ac:dyDescent="0.2">
      <c r="A18071" s="1"/>
      <c r="B18071" s="1"/>
      <c r="C18071" s="1"/>
      <c r="D18071" s="3"/>
      <c r="E18071" s="91"/>
      <c r="F18071" s="98"/>
    </row>
    <row r="18072" spans="1:6" ht="14" x14ac:dyDescent="0.2">
      <c r="A18072" s="1"/>
      <c r="B18072" s="1"/>
      <c r="C18072" s="1"/>
      <c r="D18072" s="3"/>
      <c r="E18072" s="91"/>
      <c r="F18072" s="98"/>
    </row>
    <row r="18073" spans="1:6" ht="14" x14ac:dyDescent="0.2">
      <c r="A18073" s="1"/>
      <c r="B18073" s="1"/>
      <c r="C18073" s="1"/>
      <c r="D18073" s="3"/>
      <c r="E18073" s="91"/>
      <c r="F18073" s="98"/>
    </row>
    <row r="18074" spans="1:6" ht="14" x14ac:dyDescent="0.2">
      <c r="A18074" s="1"/>
      <c r="B18074" s="1"/>
      <c r="C18074" s="1"/>
      <c r="D18074" s="3"/>
      <c r="E18074" s="91"/>
      <c r="F18074" s="98"/>
    </row>
    <row r="18075" spans="1:6" ht="14" x14ac:dyDescent="0.2">
      <c r="A18075" s="1"/>
      <c r="B18075" s="1"/>
      <c r="C18075" s="1"/>
      <c r="D18075" s="3"/>
      <c r="E18075" s="91"/>
      <c r="F18075" s="98"/>
    </row>
    <row r="18076" spans="1:6" ht="14" x14ac:dyDescent="0.2">
      <c r="A18076" s="1"/>
      <c r="B18076" s="1"/>
      <c r="C18076" s="1"/>
      <c r="D18076" s="3"/>
      <c r="E18076" s="91"/>
      <c r="F18076" s="98"/>
    </row>
    <row r="18077" spans="1:6" ht="14" x14ac:dyDescent="0.2">
      <c r="A18077" s="1"/>
      <c r="B18077" s="1"/>
      <c r="C18077" s="1"/>
      <c r="D18077" s="3"/>
      <c r="E18077" s="91"/>
      <c r="F18077" s="98"/>
    </row>
    <row r="18078" spans="1:6" ht="14" x14ac:dyDescent="0.2">
      <c r="A18078" s="1"/>
      <c r="B18078" s="1"/>
      <c r="C18078" s="1"/>
      <c r="D18078" s="3"/>
      <c r="E18078" s="91"/>
      <c r="F18078" s="98"/>
    </row>
    <row r="18079" spans="1:6" ht="14" x14ac:dyDescent="0.2">
      <c r="A18079" s="1"/>
      <c r="B18079" s="1"/>
      <c r="C18079" s="1"/>
      <c r="D18079" s="3"/>
      <c r="E18079" s="91"/>
      <c r="F18079" s="98"/>
    </row>
    <row r="18080" spans="1:6" ht="14" x14ac:dyDescent="0.2">
      <c r="A18080" s="1"/>
      <c r="B18080" s="1"/>
      <c r="C18080" s="1"/>
      <c r="D18080" s="3"/>
      <c r="E18080" s="91"/>
      <c r="F18080" s="98"/>
    </row>
    <row r="18081" spans="1:6" ht="14" x14ac:dyDescent="0.2">
      <c r="A18081" s="1"/>
      <c r="B18081" s="1"/>
      <c r="C18081" s="1"/>
      <c r="D18081" s="3"/>
      <c r="E18081" s="91"/>
      <c r="F18081" s="98"/>
    </row>
    <row r="18082" spans="1:6" ht="14" x14ac:dyDescent="0.2">
      <c r="A18082" s="1"/>
      <c r="B18082" s="1"/>
      <c r="C18082" s="1"/>
      <c r="D18082" s="3"/>
      <c r="E18082" s="91"/>
      <c r="F18082" s="98"/>
    </row>
    <row r="18083" spans="1:6" ht="14" x14ac:dyDescent="0.2">
      <c r="A18083" s="1"/>
      <c r="B18083" s="1"/>
      <c r="C18083" s="1"/>
      <c r="D18083" s="3"/>
      <c r="E18083" s="91"/>
      <c r="F18083" s="98"/>
    </row>
    <row r="18084" spans="1:6" ht="14" x14ac:dyDescent="0.2">
      <c r="A18084" s="1"/>
      <c r="B18084" s="1"/>
      <c r="C18084" s="1"/>
      <c r="D18084" s="3"/>
      <c r="E18084" s="91"/>
      <c r="F18084" s="98"/>
    </row>
    <row r="18085" spans="1:6" ht="14" x14ac:dyDescent="0.2">
      <c r="A18085" s="1"/>
      <c r="B18085" s="1"/>
      <c r="C18085" s="1"/>
      <c r="D18085" s="3"/>
      <c r="E18085" s="91"/>
      <c r="F18085" s="98"/>
    </row>
    <row r="18086" spans="1:6" ht="14" x14ac:dyDescent="0.2">
      <c r="A18086" s="1"/>
      <c r="B18086" s="1"/>
      <c r="C18086" s="1"/>
      <c r="D18086" s="3"/>
      <c r="E18086" s="91"/>
      <c r="F18086" s="98"/>
    </row>
    <row r="18087" spans="1:6" ht="14" x14ac:dyDescent="0.2">
      <c r="A18087" s="1"/>
      <c r="B18087" s="1"/>
      <c r="C18087" s="1"/>
      <c r="D18087" s="3"/>
      <c r="E18087" s="91"/>
      <c r="F18087" s="98"/>
    </row>
    <row r="18088" spans="1:6" ht="14" x14ac:dyDescent="0.2">
      <c r="A18088" s="1"/>
      <c r="B18088" s="1"/>
      <c r="C18088" s="1"/>
      <c r="D18088" s="3"/>
      <c r="E18088" s="91"/>
      <c r="F18088" s="98"/>
    </row>
    <row r="18089" spans="1:6" ht="14" x14ac:dyDescent="0.2">
      <c r="A18089" s="1"/>
      <c r="B18089" s="1"/>
      <c r="C18089" s="1"/>
      <c r="D18089" s="3"/>
      <c r="E18089" s="91"/>
      <c r="F18089" s="98"/>
    </row>
    <row r="18090" spans="1:6" ht="14" x14ac:dyDescent="0.2">
      <c r="A18090" s="1"/>
      <c r="B18090" s="1"/>
      <c r="C18090" s="1"/>
      <c r="D18090" s="3"/>
      <c r="E18090" s="91"/>
      <c r="F18090" s="98"/>
    </row>
    <row r="18091" spans="1:6" ht="14" x14ac:dyDescent="0.2">
      <c r="A18091" s="1"/>
      <c r="B18091" s="1"/>
      <c r="C18091" s="1"/>
      <c r="D18091" s="3"/>
      <c r="E18091" s="91"/>
      <c r="F18091" s="98"/>
    </row>
    <row r="18092" spans="1:6" ht="14" x14ac:dyDescent="0.2">
      <c r="A18092" s="1"/>
      <c r="B18092" s="1"/>
      <c r="C18092" s="1"/>
      <c r="D18092" s="3"/>
      <c r="E18092" s="91"/>
      <c r="F18092" s="98"/>
    </row>
    <row r="18093" spans="1:6" ht="14" x14ac:dyDescent="0.2">
      <c r="A18093" s="1"/>
      <c r="B18093" s="1"/>
      <c r="C18093" s="1"/>
      <c r="D18093" s="3"/>
      <c r="E18093" s="91"/>
      <c r="F18093" s="98"/>
    </row>
    <row r="18094" spans="1:6" ht="14" x14ac:dyDescent="0.2">
      <c r="A18094" s="1"/>
      <c r="B18094" s="1"/>
      <c r="C18094" s="1"/>
      <c r="D18094" s="3"/>
      <c r="E18094" s="91"/>
      <c r="F18094" s="98"/>
    </row>
    <row r="18095" spans="1:6" ht="14" x14ac:dyDescent="0.2">
      <c r="A18095" s="1"/>
      <c r="B18095" s="1"/>
      <c r="C18095" s="1"/>
      <c r="D18095" s="3"/>
      <c r="E18095" s="91"/>
      <c r="F18095" s="98"/>
    </row>
    <row r="18096" spans="1:6" ht="14" x14ac:dyDescent="0.2">
      <c r="A18096" s="1"/>
      <c r="B18096" s="1"/>
      <c r="C18096" s="1"/>
      <c r="D18096" s="3"/>
      <c r="E18096" s="91"/>
      <c r="F18096" s="98"/>
    </row>
    <row r="18097" spans="1:6" ht="14" x14ac:dyDescent="0.2">
      <c r="A18097" s="1"/>
      <c r="B18097" s="1"/>
      <c r="C18097" s="1"/>
      <c r="D18097" s="3"/>
      <c r="E18097" s="91"/>
      <c r="F18097" s="98"/>
    </row>
    <row r="18098" spans="1:6" ht="14" x14ac:dyDescent="0.2">
      <c r="A18098" s="1"/>
      <c r="B18098" s="1"/>
      <c r="C18098" s="1"/>
      <c r="D18098" s="3"/>
      <c r="E18098" s="91"/>
      <c r="F18098" s="98"/>
    </row>
    <row r="18099" spans="1:6" ht="14" x14ac:dyDescent="0.2">
      <c r="A18099" s="1"/>
      <c r="B18099" s="1"/>
      <c r="C18099" s="1"/>
      <c r="D18099" s="3"/>
      <c r="E18099" s="91"/>
      <c r="F18099" s="98"/>
    </row>
    <row r="18100" spans="1:6" ht="14" x14ac:dyDescent="0.2">
      <c r="A18100" s="1"/>
      <c r="B18100" s="1"/>
      <c r="C18100" s="1"/>
      <c r="D18100" s="3"/>
      <c r="E18100" s="91"/>
      <c r="F18100" s="98"/>
    </row>
    <row r="18101" spans="1:6" ht="14" x14ac:dyDescent="0.2">
      <c r="A18101" s="1"/>
      <c r="B18101" s="1"/>
      <c r="C18101" s="1"/>
      <c r="D18101" s="3"/>
      <c r="E18101" s="91"/>
      <c r="F18101" s="98"/>
    </row>
    <row r="18102" spans="1:6" ht="14" x14ac:dyDescent="0.2">
      <c r="A18102" s="1"/>
      <c r="B18102" s="1"/>
      <c r="C18102" s="1"/>
      <c r="D18102" s="3"/>
      <c r="E18102" s="91"/>
      <c r="F18102" s="98"/>
    </row>
    <row r="18103" spans="1:6" ht="14" x14ac:dyDescent="0.2">
      <c r="A18103" s="1"/>
      <c r="B18103" s="1"/>
      <c r="C18103" s="1"/>
      <c r="D18103" s="3"/>
      <c r="E18103" s="91"/>
      <c r="F18103" s="98"/>
    </row>
    <row r="18104" spans="1:6" ht="14" x14ac:dyDescent="0.2">
      <c r="A18104" s="1"/>
      <c r="B18104" s="1"/>
      <c r="C18104" s="1"/>
      <c r="D18104" s="3"/>
      <c r="E18104" s="91"/>
      <c r="F18104" s="98"/>
    </row>
    <row r="18105" spans="1:6" ht="14" x14ac:dyDescent="0.2">
      <c r="A18105" s="1"/>
      <c r="B18105" s="1"/>
      <c r="C18105" s="1"/>
      <c r="D18105" s="3"/>
      <c r="E18105" s="91"/>
      <c r="F18105" s="98"/>
    </row>
    <row r="18106" spans="1:6" ht="14" x14ac:dyDescent="0.2">
      <c r="A18106" s="1"/>
      <c r="B18106" s="1"/>
      <c r="C18106" s="1"/>
      <c r="D18106" s="3"/>
      <c r="E18106" s="91"/>
      <c r="F18106" s="98"/>
    </row>
    <row r="18107" spans="1:6" ht="14" x14ac:dyDescent="0.2">
      <c r="A18107" s="1"/>
      <c r="B18107" s="1"/>
      <c r="C18107" s="1"/>
      <c r="D18107" s="3"/>
      <c r="E18107" s="91"/>
      <c r="F18107" s="98"/>
    </row>
    <row r="18108" spans="1:6" ht="14" x14ac:dyDescent="0.2">
      <c r="A18108" s="1"/>
      <c r="B18108" s="1"/>
      <c r="C18108" s="1"/>
      <c r="D18108" s="3"/>
      <c r="E18108" s="91"/>
      <c r="F18108" s="98"/>
    </row>
    <row r="18109" spans="1:6" ht="14" x14ac:dyDescent="0.2">
      <c r="A18109" s="1"/>
      <c r="B18109" s="1"/>
      <c r="C18109" s="1"/>
      <c r="D18109" s="3"/>
      <c r="E18109" s="91"/>
      <c r="F18109" s="98"/>
    </row>
    <row r="18110" spans="1:6" ht="14" x14ac:dyDescent="0.2">
      <c r="A18110" s="1"/>
      <c r="B18110" s="1"/>
      <c r="C18110" s="1"/>
      <c r="D18110" s="3"/>
      <c r="E18110" s="91"/>
      <c r="F18110" s="98"/>
    </row>
    <row r="18111" spans="1:6" ht="14" x14ac:dyDescent="0.2">
      <c r="A18111" s="1"/>
      <c r="B18111" s="1"/>
      <c r="C18111" s="1"/>
      <c r="D18111" s="3"/>
      <c r="E18111" s="91"/>
      <c r="F18111" s="98"/>
    </row>
    <row r="18112" spans="1:6" ht="14" x14ac:dyDescent="0.2">
      <c r="A18112" s="1"/>
      <c r="B18112" s="1"/>
      <c r="C18112" s="1"/>
      <c r="D18112" s="3"/>
      <c r="E18112" s="91"/>
      <c r="F18112" s="98"/>
    </row>
    <row r="18113" spans="1:6" ht="14" x14ac:dyDescent="0.2">
      <c r="A18113" s="1"/>
      <c r="B18113" s="1"/>
      <c r="C18113" s="1"/>
      <c r="D18113" s="3"/>
      <c r="E18113" s="91"/>
      <c r="F18113" s="98"/>
    </row>
    <row r="18114" spans="1:6" ht="14" x14ac:dyDescent="0.2">
      <c r="A18114" s="1"/>
      <c r="B18114" s="1"/>
      <c r="C18114" s="1"/>
      <c r="D18114" s="3"/>
      <c r="E18114" s="91"/>
      <c r="F18114" s="98"/>
    </row>
    <row r="18115" spans="1:6" ht="14" x14ac:dyDescent="0.2">
      <c r="A18115" s="1"/>
      <c r="B18115" s="1"/>
      <c r="C18115" s="1"/>
      <c r="D18115" s="3"/>
      <c r="E18115" s="91"/>
      <c r="F18115" s="98"/>
    </row>
    <row r="18116" spans="1:6" ht="14" x14ac:dyDescent="0.2">
      <c r="A18116" s="1"/>
      <c r="B18116" s="1"/>
      <c r="C18116" s="1"/>
      <c r="D18116" s="3"/>
      <c r="E18116" s="91"/>
      <c r="F18116" s="98"/>
    </row>
    <row r="18117" spans="1:6" ht="14" x14ac:dyDescent="0.2">
      <c r="A18117" s="1"/>
      <c r="B18117" s="1"/>
      <c r="C18117" s="1"/>
      <c r="D18117" s="3"/>
      <c r="E18117" s="91"/>
      <c r="F18117" s="98"/>
    </row>
    <row r="18118" spans="1:6" ht="14" x14ac:dyDescent="0.2">
      <c r="A18118" s="1"/>
      <c r="B18118" s="1"/>
      <c r="C18118" s="1"/>
      <c r="D18118" s="3"/>
      <c r="E18118" s="91"/>
      <c r="F18118" s="98"/>
    </row>
    <row r="18119" spans="1:6" ht="14" x14ac:dyDescent="0.2">
      <c r="A18119" s="1"/>
      <c r="B18119" s="1"/>
      <c r="C18119" s="1"/>
      <c r="D18119" s="3"/>
      <c r="E18119" s="91"/>
      <c r="F18119" s="98"/>
    </row>
    <row r="18120" spans="1:6" ht="14" x14ac:dyDescent="0.2">
      <c r="A18120" s="1"/>
      <c r="B18120" s="1"/>
      <c r="C18120" s="1"/>
      <c r="D18120" s="3"/>
      <c r="E18120" s="91"/>
      <c r="F18120" s="98"/>
    </row>
    <row r="18121" spans="1:6" ht="14" x14ac:dyDescent="0.2">
      <c r="A18121" s="1"/>
      <c r="B18121" s="1"/>
      <c r="C18121" s="1"/>
      <c r="D18121" s="3"/>
      <c r="E18121" s="91"/>
      <c r="F18121" s="98"/>
    </row>
    <row r="18122" spans="1:6" ht="14" x14ac:dyDescent="0.2">
      <c r="A18122" s="1"/>
      <c r="B18122" s="1"/>
      <c r="C18122" s="1"/>
      <c r="D18122" s="3"/>
      <c r="E18122" s="91"/>
      <c r="F18122" s="98"/>
    </row>
    <row r="18123" spans="1:6" ht="14" x14ac:dyDescent="0.2">
      <c r="A18123" s="1"/>
      <c r="B18123" s="1"/>
      <c r="C18123" s="1"/>
      <c r="D18123" s="3"/>
      <c r="E18123" s="91"/>
      <c r="F18123" s="98"/>
    </row>
    <row r="18124" spans="1:6" ht="14" x14ac:dyDescent="0.2">
      <c r="A18124" s="1"/>
      <c r="B18124" s="1"/>
      <c r="C18124" s="1"/>
      <c r="D18124" s="3"/>
      <c r="E18124" s="91"/>
      <c r="F18124" s="98"/>
    </row>
    <row r="18125" spans="1:6" ht="14" x14ac:dyDescent="0.2">
      <c r="A18125" s="1"/>
      <c r="B18125" s="1"/>
      <c r="C18125" s="1"/>
      <c r="D18125" s="3"/>
      <c r="E18125" s="91"/>
      <c r="F18125" s="98"/>
    </row>
    <row r="18126" spans="1:6" ht="14" x14ac:dyDescent="0.2">
      <c r="A18126" s="1"/>
      <c r="B18126" s="1"/>
      <c r="C18126" s="1"/>
      <c r="D18126" s="3"/>
      <c r="E18126" s="91"/>
      <c r="F18126" s="98"/>
    </row>
    <row r="18127" spans="1:6" ht="14" x14ac:dyDescent="0.2">
      <c r="A18127" s="1"/>
      <c r="B18127" s="1"/>
      <c r="C18127" s="1"/>
      <c r="D18127" s="3"/>
      <c r="E18127" s="91"/>
      <c r="F18127" s="98"/>
    </row>
    <row r="18128" spans="1:6" ht="14" x14ac:dyDescent="0.2">
      <c r="A18128" s="1"/>
      <c r="B18128" s="1"/>
      <c r="C18128" s="1"/>
      <c r="D18128" s="3"/>
      <c r="E18128" s="91"/>
      <c r="F18128" s="98"/>
    </row>
    <row r="18129" spans="1:6" ht="14" x14ac:dyDescent="0.2">
      <c r="A18129" s="1"/>
      <c r="B18129" s="1"/>
      <c r="C18129" s="1"/>
      <c r="D18129" s="3"/>
      <c r="E18129" s="91"/>
      <c r="F18129" s="98"/>
    </row>
    <row r="18130" spans="1:6" ht="14" x14ac:dyDescent="0.2">
      <c r="A18130" s="1"/>
      <c r="B18130" s="1"/>
      <c r="C18130" s="1"/>
      <c r="D18130" s="3"/>
      <c r="E18130" s="91"/>
      <c r="F18130" s="98"/>
    </row>
    <row r="18131" spans="1:6" ht="14" x14ac:dyDescent="0.2">
      <c r="A18131" s="1"/>
      <c r="B18131" s="1"/>
      <c r="C18131" s="1"/>
      <c r="D18131" s="3"/>
      <c r="E18131" s="91"/>
      <c r="F18131" s="98"/>
    </row>
    <row r="18132" spans="1:6" ht="14" x14ac:dyDescent="0.2">
      <c r="A18132" s="1"/>
      <c r="B18132" s="1"/>
      <c r="C18132" s="1"/>
      <c r="D18132" s="3"/>
      <c r="E18132" s="91"/>
      <c r="F18132" s="98"/>
    </row>
    <row r="18133" spans="1:6" ht="14" x14ac:dyDescent="0.2">
      <c r="A18133" s="1"/>
      <c r="B18133" s="1"/>
      <c r="C18133" s="1"/>
      <c r="D18133" s="3"/>
      <c r="E18133" s="91"/>
      <c r="F18133" s="98"/>
    </row>
    <row r="18134" spans="1:6" ht="14" x14ac:dyDescent="0.2">
      <c r="A18134" s="1"/>
      <c r="B18134" s="1"/>
      <c r="C18134" s="1"/>
      <c r="D18134" s="3"/>
      <c r="E18134" s="91"/>
      <c r="F18134" s="98"/>
    </row>
    <row r="18135" spans="1:6" ht="14" x14ac:dyDescent="0.2">
      <c r="A18135" s="1"/>
      <c r="B18135" s="1"/>
      <c r="C18135" s="1"/>
      <c r="D18135" s="3"/>
      <c r="E18135" s="91"/>
      <c r="F18135" s="98"/>
    </row>
    <row r="18136" spans="1:6" ht="14" x14ac:dyDescent="0.2">
      <c r="A18136" s="1"/>
      <c r="B18136" s="1"/>
      <c r="C18136" s="1"/>
      <c r="D18136" s="3"/>
      <c r="E18136" s="91"/>
      <c r="F18136" s="98"/>
    </row>
    <row r="18137" spans="1:6" ht="14" x14ac:dyDescent="0.2">
      <c r="A18137" s="1"/>
      <c r="B18137" s="1"/>
      <c r="C18137" s="1"/>
      <c r="D18137" s="3"/>
      <c r="E18137" s="91"/>
      <c r="F18137" s="98"/>
    </row>
    <row r="18138" spans="1:6" ht="14" x14ac:dyDescent="0.2">
      <c r="A18138" s="1"/>
      <c r="B18138" s="1"/>
      <c r="C18138" s="1"/>
      <c r="D18138" s="3"/>
      <c r="E18138" s="91"/>
      <c r="F18138" s="98"/>
    </row>
    <row r="18139" spans="1:6" ht="14" x14ac:dyDescent="0.2">
      <c r="A18139" s="1"/>
      <c r="B18139" s="1"/>
      <c r="C18139" s="1"/>
      <c r="D18139" s="3"/>
      <c r="E18139" s="91"/>
      <c r="F18139" s="98"/>
    </row>
    <row r="18140" spans="1:6" ht="14" x14ac:dyDescent="0.2">
      <c r="A18140" s="1"/>
      <c r="B18140" s="1"/>
      <c r="C18140" s="1"/>
      <c r="D18140" s="3"/>
      <c r="E18140" s="91"/>
      <c r="F18140" s="98"/>
    </row>
    <row r="18141" spans="1:6" ht="14" x14ac:dyDescent="0.2">
      <c r="A18141" s="1"/>
      <c r="B18141" s="1"/>
      <c r="C18141" s="1"/>
      <c r="D18141" s="3"/>
      <c r="E18141" s="91"/>
      <c r="F18141" s="98"/>
    </row>
    <row r="18142" spans="1:6" ht="14" x14ac:dyDescent="0.2">
      <c r="A18142" s="1"/>
      <c r="B18142" s="1"/>
      <c r="C18142" s="1"/>
      <c r="D18142" s="3"/>
      <c r="E18142" s="91"/>
      <c r="F18142" s="98"/>
    </row>
    <row r="18143" spans="1:6" ht="14" x14ac:dyDescent="0.2">
      <c r="A18143" s="1"/>
      <c r="B18143" s="1"/>
      <c r="C18143" s="1"/>
      <c r="D18143" s="3"/>
      <c r="E18143" s="91"/>
      <c r="F18143" s="98"/>
    </row>
    <row r="18144" spans="1:6" ht="14" x14ac:dyDescent="0.2">
      <c r="A18144" s="1"/>
      <c r="B18144" s="1"/>
      <c r="C18144" s="1"/>
      <c r="D18144" s="3"/>
      <c r="E18144" s="91"/>
      <c r="F18144" s="98"/>
    </row>
    <row r="18145" spans="1:6" ht="14" x14ac:dyDescent="0.2">
      <c r="A18145" s="1"/>
      <c r="B18145" s="1"/>
      <c r="C18145" s="1"/>
      <c r="D18145" s="3"/>
      <c r="E18145" s="91"/>
      <c r="F18145" s="98"/>
    </row>
    <row r="18146" spans="1:6" ht="14" x14ac:dyDescent="0.2">
      <c r="A18146" s="1"/>
      <c r="B18146" s="1"/>
      <c r="C18146" s="1"/>
      <c r="D18146" s="3"/>
      <c r="E18146" s="91"/>
      <c r="F18146" s="98"/>
    </row>
    <row r="18147" spans="1:6" ht="14" x14ac:dyDescent="0.2">
      <c r="A18147" s="1"/>
      <c r="B18147" s="1"/>
      <c r="C18147" s="1"/>
      <c r="D18147" s="3"/>
      <c r="E18147" s="91"/>
      <c r="F18147" s="98"/>
    </row>
    <row r="18148" spans="1:6" ht="14" x14ac:dyDescent="0.2">
      <c r="A18148" s="1"/>
      <c r="B18148" s="1"/>
      <c r="C18148" s="1"/>
      <c r="D18148" s="3"/>
      <c r="E18148" s="91"/>
      <c r="F18148" s="98"/>
    </row>
    <row r="18149" spans="1:6" ht="14" x14ac:dyDescent="0.2">
      <c r="A18149" s="1"/>
      <c r="B18149" s="1"/>
      <c r="C18149" s="1"/>
      <c r="D18149" s="3"/>
      <c r="E18149" s="91"/>
      <c r="F18149" s="98"/>
    </row>
    <row r="18150" spans="1:6" ht="14" x14ac:dyDescent="0.2">
      <c r="A18150" s="1"/>
      <c r="B18150" s="1"/>
      <c r="C18150" s="1"/>
      <c r="D18150" s="3"/>
      <c r="E18150" s="91"/>
      <c r="F18150" s="98"/>
    </row>
    <row r="18151" spans="1:6" ht="14" x14ac:dyDescent="0.2">
      <c r="A18151" s="1"/>
      <c r="B18151" s="1"/>
      <c r="C18151" s="1"/>
      <c r="D18151" s="3"/>
      <c r="E18151" s="91"/>
      <c r="F18151" s="98"/>
    </row>
    <row r="18152" spans="1:6" ht="14" x14ac:dyDescent="0.2">
      <c r="A18152" s="1"/>
      <c r="B18152" s="1"/>
      <c r="C18152" s="1"/>
      <c r="D18152" s="3"/>
      <c r="E18152" s="91"/>
      <c r="F18152" s="98"/>
    </row>
    <row r="18153" spans="1:6" ht="14" x14ac:dyDescent="0.2">
      <c r="A18153" s="1"/>
      <c r="B18153" s="1"/>
      <c r="C18153" s="1"/>
      <c r="D18153" s="3"/>
      <c r="E18153" s="91"/>
      <c r="F18153" s="98"/>
    </row>
    <row r="18154" spans="1:6" ht="14" x14ac:dyDescent="0.2">
      <c r="A18154" s="1"/>
      <c r="B18154" s="1"/>
      <c r="C18154" s="1"/>
      <c r="D18154" s="3"/>
      <c r="E18154" s="91"/>
      <c r="F18154" s="98"/>
    </row>
    <row r="18155" spans="1:6" ht="14" x14ac:dyDescent="0.2">
      <c r="A18155" s="1"/>
      <c r="B18155" s="1"/>
      <c r="C18155" s="1"/>
      <c r="D18155" s="3"/>
      <c r="E18155" s="91"/>
      <c r="F18155" s="98"/>
    </row>
    <row r="18156" spans="1:6" ht="14" x14ac:dyDescent="0.2">
      <c r="A18156" s="1"/>
      <c r="B18156" s="1"/>
      <c r="C18156" s="1"/>
      <c r="D18156" s="3"/>
      <c r="E18156" s="91"/>
      <c r="F18156" s="98"/>
    </row>
    <row r="18157" spans="1:6" ht="14" x14ac:dyDescent="0.2">
      <c r="A18157" s="1"/>
      <c r="B18157" s="1"/>
      <c r="C18157" s="1"/>
      <c r="D18157" s="3"/>
      <c r="E18157" s="91"/>
      <c r="F18157" s="98"/>
    </row>
    <row r="18158" spans="1:6" ht="14" x14ac:dyDescent="0.2">
      <c r="A18158" s="1"/>
      <c r="B18158" s="1"/>
      <c r="C18158" s="1"/>
      <c r="D18158" s="3"/>
      <c r="E18158" s="91"/>
      <c r="F18158" s="98"/>
    </row>
    <row r="18159" spans="1:6" ht="14" x14ac:dyDescent="0.2">
      <c r="A18159" s="1"/>
      <c r="B18159" s="1"/>
      <c r="C18159" s="1"/>
      <c r="D18159" s="3"/>
      <c r="E18159" s="91"/>
      <c r="F18159" s="98"/>
    </row>
    <row r="18160" spans="1:6" ht="14" x14ac:dyDescent="0.2">
      <c r="A18160" s="1"/>
      <c r="B18160" s="1"/>
      <c r="C18160" s="1"/>
      <c r="D18160" s="3"/>
      <c r="E18160" s="91"/>
      <c r="F18160" s="98"/>
    </row>
    <row r="18161" spans="1:6" ht="14" x14ac:dyDescent="0.2">
      <c r="A18161" s="1"/>
      <c r="B18161" s="1"/>
      <c r="C18161" s="1"/>
      <c r="D18161" s="3"/>
      <c r="E18161" s="91"/>
      <c r="F18161" s="98"/>
    </row>
    <row r="18162" spans="1:6" ht="14" x14ac:dyDescent="0.2">
      <c r="A18162" s="1"/>
      <c r="B18162" s="1"/>
      <c r="C18162" s="1"/>
      <c r="D18162" s="3"/>
      <c r="E18162" s="91"/>
      <c r="F18162" s="98"/>
    </row>
    <row r="18163" spans="1:6" ht="14" x14ac:dyDescent="0.2">
      <c r="A18163" s="1"/>
      <c r="B18163" s="1"/>
      <c r="C18163" s="1"/>
      <c r="D18163" s="3"/>
      <c r="E18163" s="91"/>
      <c r="F18163" s="98"/>
    </row>
    <row r="18164" spans="1:6" ht="14" x14ac:dyDescent="0.2">
      <c r="A18164" s="1"/>
      <c r="B18164" s="1"/>
      <c r="C18164" s="1"/>
      <c r="D18164" s="3"/>
      <c r="E18164" s="91"/>
      <c r="F18164" s="98"/>
    </row>
    <row r="18165" spans="1:6" ht="14" x14ac:dyDescent="0.2">
      <c r="A18165" s="1"/>
      <c r="B18165" s="1"/>
      <c r="C18165" s="1"/>
      <c r="D18165" s="3"/>
      <c r="E18165" s="91"/>
      <c r="F18165" s="98"/>
    </row>
    <row r="18166" spans="1:6" ht="14" x14ac:dyDescent="0.2">
      <c r="A18166" s="1"/>
      <c r="B18166" s="1"/>
      <c r="C18166" s="1"/>
      <c r="D18166" s="3"/>
      <c r="E18166" s="91"/>
      <c r="F18166" s="98"/>
    </row>
    <row r="18167" spans="1:6" ht="14" x14ac:dyDescent="0.2">
      <c r="A18167" s="1"/>
      <c r="B18167" s="1"/>
      <c r="C18167" s="1"/>
      <c r="D18167" s="3"/>
      <c r="E18167" s="91"/>
      <c r="F18167" s="98"/>
    </row>
    <row r="18168" spans="1:6" ht="14" x14ac:dyDescent="0.2">
      <c r="A18168" s="1"/>
      <c r="B18168" s="1"/>
      <c r="C18168" s="1"/>
      <c r="D18168" s="3"/>
      <c r="E18168" s="91"/>
      <c r="F18168" s="98"/>
    </row>
    <row r="18169" spans="1:6" ht="14" x14ac:dyDescent="0.2">
      <c r="A18169" s="1"/>
      <c r="B18169" s="1"/>
      <c r="C18169" s="1"/>
      <c r="D18169" s="3"/>
      <c r="E18169" s="91"/>
      <c r="F18169" s="98"/>
    </row>
    <row r="18170" spans="1:6" ht="14" x14ac:dyDescent="0.2">
      <c r="A18170" s="1"/>
      <c r="B18170" s="1"/>
      <c r="C18170" s="1"/>
      <c r="D18170" s="3"/>
      <c r="E18170" s="91"/>
      <c r="F18170" s="98"/>
    </row>
    <row r="18171" spans="1:6" ht="14" x14ac:dyDescent="0.2">
      <c r="A18171" s="1"/>
      <c r="B18171" s="1"/>
      <c r="C18171" s="1"/>
      <c r="D18171" s="3"/>
      <c r="E18171" s="91"/>
      <c r="F18171" s="98"/>
    </row>
    <row r="18172" spans="1:6" ht="14" x14ac:dyDescent="0.2">
      <c r="A18172" s="1"/>
      <c r="B18172" s="1"/>
      <c r="C18172" s="1"/>
      <c r="D18172" s="3"/>
      <c r="E18172" s="91"/>
      <c r="F18172" s="98"/>
    </row>
    <row r="18173" spans="1:6" ht="14" x14ac:dyDescent="0.2">
      <c r="A18173" s="1"/>
      <c r="B18173" s="1"/>
      <c r="C18173" s="1"/>
      <c r="D18173" s="3"/>
      <c r="E18173" s="91"/>
      <c r="F18173" s="98"/>
    </row>
    <row r="18174" spans="1:6" ht="14" x14ac:dyDescent="0.2">
      <c r="A18174" s="1"/>
      <c r="B18174" s="1"/>
      <c r="C18174" s="1"/>
      <c r="D18174" s="3"/>
      <c r="E18174" s="91"/>
      <c r="F18174" s="98"/>
    </row>
    <row r="18175" spans="1:6" ht="14" x14ac:dyDescent="0.2">
      <c r="A18175" s="1"/>
      <c r="B18175" s="1"/>
      <c r="C18175" s="1"/>
      <c r="D18175" s="3"/>
      <c r="E18175" s="91"/>
      <c r="F18175" s="98"/>
    </row>
    <row r="18176" spans="1:6" ht="14" x14ac:dyDescent="0.2">
      <c r="A18176" s="1"/>
      <c r="B18176" s="1"/>
      <c r="C18176" s="1"/>
      <c r="D18176" s="3"/>
      <c r="E18176" s="91"/>
      <c r="F18176" s="98"/>
    </row>
    <row r="18177" spans="1:6" ht="14" x14ac:dyDescent="0.2">
      <c r="A18177" s="1"/>
      <c r="B18177" s="1"/>
      <c r="C18177" s="1"/>
      <c r="D18177" s="3"/>
      <c r="E18177" s="91"/>
      <c r="F18177" s="98"/>
    </row>
    <row r="18178" spans="1:6" ht="14" x14ac:dyDescent="0.2">
      <c r="A18178" s="1"/>
      <c r="B18178" s="1"/>
      <c r="C18178" s="1"/>
      <c r="D18178" s="3"/>
      <c r="E18178" s="91"/>
      <c r="F18178" s="98"/>
    </row>
    <row r="18179" spans="1:6" ht="14" x14ac:dyDescent="0.2">
      <c r="A18179" s="1"/>
      <c r="B18179" s="1"/>
      <c r="C18179" s="1"/>
      <c r="D18179" s="3"/>
      <c r="E18179" s="91"/>
      <c r="F18179" s="98"/>
    </row>
    <row r="18180" spans="1:6" ht="14" x14ac:dyDescent="0.2">
      <c r="A18180" s="1"/>
      <c r="B18180" s="1"/>
      <c r="C18180" s="1"/>
      <c r="D18180" s="3"/>
      <c r="E18180" s="91"/>
      <c r="F18180" s="98"/>
    </row>
    <row r="18181" spans="1:6" ht="14" x14ac:dyDescent="0.2">
      <c r="A18181" s="1"/>
      <c r="B18181" s="1"/>
      <c r="C18181" s="1"/>
      <c r="D18181" s="3"/>
      <c r="E18181" s="91"/>
      <c r="F18181" s="98"/>
    </row>
    <row r="18182" spans="1:6" ht="14" x14ac:dyDescent="0.2">
      <c r="A18182" s="1"/>
      <c r="B18182" s="1"/>
      <c r="C18182" s="1"/>
      <c r="D18182" s="3"/>
      <c r="E18182" s="91"/>
      <c r="F18182" s="98"/>
    </row>
    <row r="18183" spans="1:6" ht="14" x14ac:dyDescent="0.2">
      <c r="A18183" s="1"/>
      <c r="B18183" s="1"/>
      <c r="C18183" s="1"/>
      <c r="D18183" s="3"/>
      <c r="E18183" s="91"/>
      <c r="F18183" s="98"/>
    </row>
    <row r="18184" spans="1:6" ht="14" x14ac:dyDescent="0.2">
      <c r="A18184" s="1"/>
      <c r="B18184" s="1"/>
      <c r="C18184" s="1"/>
      <c r="D18184" s="3"/>
      <c r="E18184" s="91"/>
      <c r="F18184" s="98"/>
    </row>
    <row r="18185" spans="1:6" ht="14" x14ac:dyDescent="0.2">
      <c r="A18185" s="1"/>
      <c r="B18185" s="1"/>
      <c r="C18185" s="1"/>
      <c r="D18185" s="3"/>
      <c r="E18185" s="91"/>
      <c r="F18185" s="98"/>
    </row>
    <row r="18186" spans="1:6" ht="14" x14ac:dyDescent="0.2">
      <c r="A18186" s="1"/>
      <c r="B18186" s="1"/>
      <c r="C18186" s="1"/>
      <c r="D18186" s="3"/>
      <c r="E18186" s="91"/>
      <c r="F18186" s="98"/>
    </row>
    <row r="18187" spans="1:6" ht="14" x14ac:dyDescent="0.2">
      <c r="A18187" s="1"/>
      <c r="B18187" s="1"/>
      <c r="C18187" s="1"/>
      <c r="D18187" s="3"/>
      <c r="E18187" s="91"/>
      <c r="F18187" s="98"/>
    </row>
    <row r="18188" spans="1:6" ht="14" x14ac:dyDescent="0.2">
      <c r="A18188" s="1"/>
      <c r="B18188" s="1"/>
      <c r="C18188" s="1"/>
      <c r="D18188" s="3"/>
      <c r="E18188" s="91"/>
      <c r="F18188" s="98"/>
    </row>
    <row r="18189" spans="1:6" ht="14" x14ac:dyDescent="0.2">
      <c r="A18189" s="1"/>
      <c r="B18189" s="1"/>
      <c r="C18189" s="1"/>
      <c r="D18189" s="3"/>
      <c r="E18189" s="91"/>
      <c r="F18189" s="98"/>
    </row>
    <row r="18190" spans="1:6" ht="14" x14ac:dyDescent="0.2">
      <c r="A18190" s="1"/>
      <c r="B18190" s="1"/>
      <c r="C18190" s="1"/>
      <c r="D18190" s="3"/>
      <c r="E18190" s="91"/>
      <c r="F18190" s="98"/>
    </row>
    <row r="18191" spans="1:6" ht="14" x14ac:dyDescent="0.2">
      <c r="A18191" s="1"/>
      <c r="B18191" s="1"/>
      <c r="C18191" s="1"/>
      <c r="D18191" s="3"/>
      <c r="E18191" s="91"/>
      <c r="F18191" s="98"/>
    </row>
    <row r="18192" spans="1:6" ht="14" x14ac:dyDescent="0.2">
      <c r="A18192" s="1"/>
      <c r="B18192" s="1"/>
      <c r="C18192" s="1"/>
      <c r="D18192" s="3"/>
      <c r="E18192" s="91"/>
      <c r="F18192" s="98"/>
    </row>
    <row r="18193" spans="1:6" ht="14" x14ac:dyDescent="0.2">
      <c r="A18193" s="1"/>
      <c r="B18193" s="1"/>
      <c r="C18193" s="1"/>
      <c r="D18193" s="3"/>
      <c r="E18193" s="91"/>
      <c r="F18193" s="98"/>
    </row>
    <row r="18194" spans="1:6" ht="14" x14ac:dyDescent="0.2">
      <c r="A18194" s="1"/>
      <c r="B18194" s="1"/>
      <c r="C18194" s="1"/>
      <c r="D18194" s="3"/>
      <c r="E18194" s="91"/>
      <c r="F18194" s="98"/>
    </row>
    <row r="18195" spans="1:6" ht="14" x14ac:dyDescent="0.2">
      <c r="A18195" s="1"/>
      <c r="B18195" s="1"/>
      <c r="C18195" s="1"/>
      <c r="D18195" s="3"/>
      <c r="E18195" s="91"/>
      <c r="F18195" s="98"/>
    </row>
    <row r="18196" spans="1:6" ht="14" x14ac:dyDescent="0.2">
      <c r="A18196" s="1"/>
      <c r="B18196" s="1"/>
      <c r="C18196" s="1"/>
      <c r="D18196" s="3"/>
      <c r="E18196" s="91"/>
      <c r="F18196" s="98"/>
    </row>
    <row r="18197" spans="1:6" ht="14" x14ac:dyDescent="0.2">
      <c r="A18197" s="1"/>
      <c r="B18197" s="1"/>
      <c r="C18197" s="1"/>
      <c r="D18197" s="3"/>
      <c r="E18197" s="91"/>
      <c r="F18197" s="98"/>
    </row>
    <row r="18198" spans="1:6" ht="14" x14ac:dyDescent="0.2">
      <c r="A18198" s="1"/>
      <c r="B18198" s="1"/>
      <c r="C18198" s="1"/>
      <c r="D18198" s="3"/>
      <c r="E18198" s="91"/>
      <c r="F18198" s="98"/>
    </row>
    <row r="18199" spans="1:6" ht="14" x14ac:dyDescent="0.2">
      <c r="A18199" s="1"/>
      <c r="B18199" s="1"/>
      <c r="C18199" s="1"/>
      <c r="D18199" s="3"/>
      <c r="E18199" s="91"/>
      <c r="F18199" s="98"/>
    </row>
    <row r="18200" spans="1:6" ht="14" x14ac:dyDescent="0.2">
      <c r="A18200" s="1"/>
      <c r="B18200" s="1"/>
      <c r="C18200" s="1"/>
      <c r="D18200" s="3"/>
      <c r="E18200" s="91"/>
      <c r="F18200" s="98"/>
    </row>
    <row r="18201" spans="1:6" ht="14" x14ac:dyDescent="0.2">
      <c r="A18201" s="1"/>
      <c r="B18201" s="1"/>
      <c r="C18201" s="1"/>
      <c r="D18201" s="3"/>
      <c r="E18201" s="91"/>
      <c r="F18201" s="98"/>
    </row>
    <row r="18202" spans="1:6" ht="14" x14ac:dyDescent="0.2">
      <c r="A18202" s="1"/>
      <c r="B18202" s="1"/>
      <c r="C18202" s="1"/>
      <c r="D18202" s="3"/>
      <c r="E18202" s="91"/>
      <c r="F18202" s="98"/>
    </row>
    <row r="18203" spans="1:6" ht="14" x14ac:dyDescent="0.2">
      <c r="A18203" s="1"/>
      <c r="B18203" s="1"/>
      <c r="C18203" s="1"/>
      <c r="D18203" s="3"/>
      <c r="E18203" s="91"/>
      <c r="F18203" s="98"/>
    </row>
    <row r="18204" spans="1:6" ht="14" x14ac:dyDescent="0.2">
      <c r="A18204" s="1"/>
      <c r="B18204" s="1"/>
      <c r="C18204" s="1"/>
      <c r="D18204" s="3"/>
      <c r="E18204" s="91"/>
      <c r="F18204" s="98"/>
    </row>
    <row r="18205" spans="1:6" ht="14" x14ac:dyDescent="0.2">
      <c r="A18205" s="1"/>
      <c r="B18205" s="1"/>
      <c r="C18205" s="1"/>
      <c r="D18205" s="3"/>
      <c r="E18205" s="91"/>
      <c r="F18205" s="98"/>
    </row>
    <row r="18206" spans="1:6" ht="14" x14ac:dyDescent="0.2">
      <c r="A18206" s="1"/>
      <c r="B18206" s="1"/>
      <c r="C18206" s="1"/>
      <c r="D18206" s="3"/>
      <c r="E18206" s="91"/>
      <c r="F18206" s="98"/>
    </row>
    <row r="18207" spans="1:6" ht="14" x14ac:dyDescent="0.2">
      <c r="A18207" s="1"/>
      <c r="B18207" s="1"/>
      <c r="C18207" s="1"/>
      <c r="D18207" s="3"/>
      <c r="E18207" s="91"/>
      <c r="F18207" s="98"/>
    </row>
    <row r="18208" spans="1:6" ht="14" x14ac:dyDescent="0.2">
      <c r="A18208" s="1"/>
      <c r="B18208" s="1"/>
      <c r="C18208" s="1"/>
      <c r="D18208" s="3"/>
      <c r="E18208" s="91"/>
      <c r="F18208" s="98"/>
    </row>
    <row r="18209" spans="1:6" ht="14" x14ac:dyDescent="0.2">
      <c r="A18209" s="1"/>
      <c r="B18209" s="1"/>
      <c r="C18209" s="1"/>
      <c r="D18209" s="3"/>
      <c r="E18209" s="91"/>
      <c r="F18209" s="98"/>
    </row>
    <row r="18210" spans="1:6" ht="14" x14ac:dyDescent="0.2">
      <c r="A18210" s="1"/>
      <c r="B18210" s="1"/>
      <c r="C18210" s="1"/>
      <c r="D18210" s="3"/>
      <c r="E18210" s="91"/>
      <c r="F18210" s="98"/>
    </row>
    <row r="18211" spans="1:6" ht="14" x14ac:dyDescent="0.2">
      <c r="A18211" s="1"/>
      <c r="B18211" s="1"/>
      <c r="C18211" s="1"/>
      <c r="D18211" s="3"/>
      <c r="E18211" s="91"/>
      <c r="F18211" s="98"/>
    </row>
    <row r="18212" spans="1:6" ht="14" x14ac:dyDescent="0.2">
      <c r="A18212" s="1"/>
      <c r="B18212" s="1"/>
      <c r="C18212" s="1"/>
      <c r="D18212" s="3"/>
      <c r="E18212" s="91"/>
      <c r="F18212" s="98"/>
    </row>
    <row r="18213" spans="1:6" ht="14" x14ac:dyDescent="0.2">
      <c r="A18213" s="1"/>
      <c r="B18213" s="1"/>
      <c r="C18213" s="1"/>
      <c r="D18213" s="3"/>
      <c r="E18213" s="91"/>
      <c r="F18213" s="98"/>
    </row>
    <row r="18214" spans="1:6" ht="14" x14ac:dyDescent="0.2">
      <c r="A18214" s="1"/>
      <c r="B18214" s="1"/>
      <c r="C18214" s="1"/>
      <c r="D18214" s="3"/>
      <c r="E18214" s="91"/>
      <c r="F18214" s="98"/>
    </row>
    <row r="18215" spans="1:6" ht="14" x14ac:dyDescent="0.2">
      <c r="A18215" s="1"/>
      <c r="B18215" s="1"/>
      <c r="C18215" s="1"/>
      <c r="D18215" s="3"/>
      <c r="E18215" s="91"/>
      <c r="F18215" s="98"/>
    </row>
    <row r="18216" spans="1:6" ht="14" x14ac:dyDescent="0.2">
      <c r="A18216" s="1"/>
      <c r="B18216" s="1"/>
      <c r="C18216" s="1"/>
      <c r="D18216" s="3"/>
      <c r="E18216" s="91"/>
      <c r="F18216" s="98"/>
    </row>
    <row r="18217" spans="1:6" ht="14" x14ac:dyDescent="0.2">
      <c r="A18217" s="1"/>
      <c r="B18217" s="1"/>
      <c r="C18217" s="1"/>
      <c r="D18217" s="3"/>
      <c r="E18217" s="91"/>
      <c r="F18217" s="98"/>
    </row>
    <row r="18218" spans="1:6" ht="14" x14ac:dyDescent="0.2">
      <c r="A18218" s="1"/>
      <c r="B18218" s="1"/>
      <c r="C18218" s="1"/>
      <c r="D18218" s="3"/>
      <c r="E18218" s="91"/>
      <c r="F18218" s="98"/>
    </row>
    <row r="18219" spans="1:6" ht="14" x14ac:dyDescent="0.2">
      <c r="A18219" s="1"/>
      <c r="B18219" s="1"/>
      <c r="C18219" s="1"/>
      <c r="D18219" s="3"/>
      <c r="E18219" s="91"/>
      <c r="F18219" s="98"/>
    </row>
    <row r="18220" spans="1:6" ht="14" x14ac:dyDescent="0.2">
      <c r="A18220" s="1"/>
      <c r="B18220" s="1"/>
      <c r="C18220" s="1"/>
      <c r="D18220" s="3"/>
      <c r="E18220" s="91"/>
      <c r="F18220" s="98"/>
    </row>
    <row r="18221" spans="1:6" ht="14" x14ac:dyDescent="0.2">
      <c r="A18221" s="1"/>
      <c r="B18221" s="1"/>
      <c r="C18221" s="1"/>
      <c r="D18221" s="3"/>
      <c r="E18221" s="91"/>
      <c r="F18221" s="98"/>
    </row>
    <row r="18222" spans="1:6" ht="14" x14ac:dyDescent="0.2">
      <c r="A18222" s="1"/>
      <c r="B18222" s="1"/>
      <c r="C18222" s="1"/>
      <c r="D18222" s="3"/>
      <c r="E18222" s="91"/>
      <c r="F18222" s="98"/>
    </row>
    <row r="18223" spans="1:6" ht="14" x14ac:dyDescent="0.2">
      <c r="A18223" s="1"/>
      <c r="B18223" s="1"/>
      <c r="C18223" s="1"/>
      <c r="D18223" s="3"/>
      <c r="E18223" s="91"/>
      <c r="F18223" s="98"/>
    </row>
    <row r="18224" spans="1:6" ht="14" x14ac:dyDescent="0.2">
      <c r="A18224" s="1"/>
      <c r="B18224" s="1"/>
      <c r="C18224" s="1"/>
      <c r="D18224" s="3"/>
      <c r="E18224" s="91"/>
      <c r="F18224" s="98"/>
    </row>
    <row r="18225" spans="1:6" ht="14" x14ac:dyDescent="0.2">
      <c r="A18225" s="1"/>
      <c r="B18225" s="1"/>
      <c r="C18225" s="1"/>
      <c r="D18225" s="3"/>
      <c r="E18225" s="91"/>
      <c r="F18225" s="98"/>
    </row>
    <row r="18226" spans="1:6" ht="14" x14ac:dyDescent="0.2">
      <c r="A18226" s="1"/>
      <c r="B18226" s="1"/>
      <c r="C18226" s="1"/>
      <c r="D18226" s="3"/>
      <c r="E18226" s="91"/>
      <c r="F18226" s="98"/>
    </row>
    <row r="18227" spans="1:6" ht="14" x14ac:dyDescent="0.2">
      <c r="A18227" s="1"/>
      <c r="B18227" s="1"/>
      <c r="C18227" s="1"/>
      <c r="D18227" s="3"/>
      <c r="E18227" s="91"/>
      <c r="F18227" s="98"/>
    </row>
    <row r="18228" spans="1:6" ht="14" x14ac:dyDescent="0.2">
      <c r="A18228" s="1"/>
      <c r="B18228" s="1"/>
      <c r="C18228" s="1"/>
      <c r="D18228" s="3"/>
      <c r="E18228" s="91"/>
      <c r="F18228" s="98"/>
    </row>
    <row r="18229" spans="1:6" ht="14" x14ac:dyDescent="0.2">
      <c r="A18229" s="1"/>
      <c r="B18229" s="1"/>
      <c r="C18229" s="1"/>
      <c r="D18229" s="3"/>
      <c r="E18229" s="91"/>
      <c r="F18229" s="98"/>
    </row>
    <row r="18230" spans="1:6" ht="14" x14ac:dyDescent="0.2">
      <c r="A18230" s="1"/>
      <c r="B18230" s="1"/>
      <c r="C18230" s="1"/>
      <c r="D18230" s="3"/>
      <c r="E18230" s="91"/>
      <c r="F18230" s="98"/>
    </row>
    <row r="18231" spans="1:6" ht="14" x14ac:dyDescent="0.2">
      <c r="A18231" s="1"/>
      <c r="B18231" s="1"/>
      <c r="C18231" s="1"/>
      <c r="D18231" s="3"/>
      <c r="E18231" s="91"/>
      <c r="F18231" s="98"/>
    </row>
    <row r="18232" spans="1:6" ht="14" x14ac:dyDescent="0.2">
      <c r="A18232" s="1"/>
      <c r="B18232" s="1"/>
      <c r="C18232" s="1"/>
      <c r="D18232" s="3"/>
      <c r="E18232" s="91"/>
      <c r="F18232" s="98"/>
    </row>
    <row r="18233" spans="1:6" ht="14" x14ac:dyDescent="0.2">
      <c r="A18233" s="1"/>
      <c r="B18233" s="1"/>
      <c r="C18233" s="1"/>
      <c r="D18233" s="3"/>
      <c r="E18233" s="91"/>
      <c r="F18233" s="98"/>
    </row>
    <row r="18234" spans="1:6" ht="14" x14ac:dyDescent="0.2">
      <c r="A18234" s="1"/>
      <c r="B18234" s="1"/>
      <c r="C18234" s="1"/>
      <c r="D18234" s="3"/>
      <c r="E18234" s="91"/>
      <c r="F18234" s="98"/>
    </row>
    <row r="18235" spans="1:6" ht="14" x14ac:dyDescent="0.2">
      <c r="A18235" s="1"/>
      <c r="B18235" s="1"/>
      <c r="C18235" s="1"/>
      <c r="D18235" s="3"/>
      <c r="E18235" s="91"/>
      <c r="F18235" s="98"/>
    </row>
    <row r="18236" spans="1:6" ht="14" x14ac:dyDescent="0.2">
      <c r="A18236" s="1"/>
      <c r="B18236" s="1"/>
      <c r="C18236" s="1"/>
      <c r="D18236" s="3"/>
      <c r="E18236" s="91"/>
      <c r="F18236" s="98"/>
    </row>
    <row r="18237" spans="1:6" ht="14" x14ac:dyDescent="0.2">
      <c r="A18237" s="1"/>
      <c r="B18237" s="1"/>
      <c r="C18237" s="1"/>
      <c r="D18237" s="3"/>
      <c r="E18237" s="91"/>
      <c r="F18237" s="98"/>
    </row>
    <row r="18238" spans="1:6" ht="14" x14ac:dyDescent="0.2">
      <c r="A18238" s="1"/>
      <c r="B18238" s="1"/>
      <c r="C18238" s="1"/>
      <c r="D18238" s="3"/>
      <c r="E18238" s="91"/>
      <c r="F18238" s="98"/>
    </row>
    <row r="18239" spans="1:6" ht="14" x14ac:dyDescent="0.2">
      <c r="A18239" s="1"/>
      <c r="B18239" s="1"/>
      <c r="C18239" s="1"/>
      <c r="D18239" s="3"/>
      <c r="E18239" s="91"/>
      <c r="F18239" s="98"/>
    </row>
    <row r="18240" spans="1:6" ht="14" x14ac:dyDescent="0.2">
      <c r="A18240" s="1"/>
      <c r="B18240" s="1"/>
      <c r="C18240" s="1"/>
      <c r="D18240" s="3"/>
      <c r="E18240" s="91"/>
      <c r="F18240" s="98"/>
    </row>
    <row r="18241" spans="1:6" ht="14" x14ac:dyDescent="0.2">
      <c r="A18241" s="1"/>
      <c r="B18241" s="1"/>
      <c r="C18241" s="1"/>
      <c r="D18241" s="3"/>
      <c r="E18241" s="91"/>
      <c r="F18241" s="98"/>
    </row>
    <row r="18242" spans="1:6" ht="14" x14ac:dyDescent="0.2">
      <c r="A18242" s="1"/>
      <c r="B18242" s="1"/>
      <c r="C18242" s="1"/>
      <c r="D18242" s="3"/>
      <c r="E18242" s="91"/>
      <c r="F18242" s="98"/>
    </row>
    <row r="18243" spans="1:6" ht="14" x14ac:dyDescent="0.2">
      <c r="A18243" s="1"/>
      <c r="B18243" s="1"/>
      <c r="C18243" s="1"/>
      <c r="D18243" s="3"/>
      <c r="E18243" s="91"/>
      <c r="F18243" s="98"/>
    </row>
    <row r="18244" spans="1:6" ht="14" x14ac:dyDescent="0.2">
      <c r="A18244" s="1"/>
      <c r="B18244" s="1"/>
      <c r="C18244" s="1"/>
      <c r="D18244" s="3"/>
      <c r="E18244" s="91"/>
      <c r="F18244" s="98"/>
    </row>
    <row r="18245" spans="1:6" ht="14" x14ac:dyDescent="0.2">
      <c r="A18245" s="1"/>
      <c r="B18245" s="1"/>
      <c r="C18245" s="1"/>
      <c r="D18245" s="3"/>
      <c r="E18245" s="91"/>
      <c r="F18245" s="98"/>
    </row>
    <row r="18246" spans="1:6" ht="14" x14ac:dyDescent="0.2">
      <c r="A18246" s="1"/>
      <c r="B18246" s="1"/>
      <c r="C18246" s="1"/>
      <c r="D18246" s="3"/>
      <c r="E18246" s="91"/>
      <c r="F18246" s="98"/>
    </row>
    <row r="18247" spans="1:6" ht="14" x14ac:dyDescent="0.2">
      <c r="A18247" s="1"/>
      <c r="B18247" s="1"/>
      <c r="C18247" s="1"/>
      <c r="D18247" s="3"/>
      <c r="E18247" s="91"/>
      <c r="F18247" s="98"/>
    </row>
    <row r="18248" spans="1:6" ht="14" x14ac:dyDescent="0.2">
      <c r="A18248" s="1"/>
      <c r="B18248" s="1"/>
      <c r="C18248" s="1"/>
      <c r="D18248" s="3"/>
      <c r="E18248" s="91"/>
      <c r="F18248" s="98"/>
    </row>
    <row r="18249" spans="1:6" ht="14" x14ac:dyDescent="0.2">
      <c r="A18249" s="1"/>
      <c r="B18249" s="1"/>
      <c r="C18249" s="1"/>
      <c r="D18249" s="3"/>
      <c r="E18249" s="91"/>
      <c r="F18249" s="98"/>
    </row>
    <row r="18250" spans="1:6" ht="14" x14ac:dyDescent="0.2">
      <c r="A18250" s="1"/>
      <c r="B18250" s="1"/>
      <c r="C18250" s="1"/>
      <c r="D18250" s="3"/>
      <c r="E18250" s="91"/>
      <c r="F18250" s="98"/>
    </row>
    <row r="18251" spans="1:6" ht="14" x14ac:dyDescent="0.2">
      <c r="A18251" s="1"/>
      <c r="B18251" s="1"/>
      <c r="C18251" s="1"/>
      <c r="D18251" s="3"/>
      <c r="E18251" s="91"/>
      <c r="F18251" s="98"/>
    </row>
    <row r="18252" spans="1:6" ht="14" x14ac:dyDescent="0.2">
      <c r="A18252" s="1"/>
      <c r="B18252" s="1"/>
      <c r="C18252" s="1"/>
      <c r="D18252" s="3"/>
      <c r="E18252" s="91"/>
      <c r="F18252" s="98"/>
    </row>
    <row r="18253" spans="1:6" ht="14" x14ac:dyDescent="0.2">
      <c r="A18253" s="1"/>
      <c r="B18253" s="1"/>
      <c r="C18253" s="1"/>
      <c r="D18253" s="3"/>
      <c r="E18253" s="91"/>
      <c r="F18253" s="98"/>
    </row>
    <row r="18254" spans="1:6" ht="14" x14ac:dyDescent="0.2">
      <c r="A18254" s="1"/>
      <c r="B18254" s="1"/>
      <c r="C18254" s="1"/>
      <c r="D18254" s="3"/>
      <c r="E18254" s="91"/>
      <c r="F18254" s="98"/>
    </row>
    <row r="18255" spans="1:6" ht="14" x14ac:dyDescent="0.2">
      <c r="A18255" s="1"/>
      <c r="B18255" s="1"/>
      <c r="C18255" s="1"/>
      <c r="D18255" s="3"/>
      <c r="E18255" s="91"/>
      <c r="F18255" s="98"/>
    </row>
    <row r="18256" spans="1:6" ht="14" x14ac:dyDescent="0.2">
      <c r="A18256" s="1"/>
      <c r="B18256" s="1"/>
      <c r="C18256" s="1"/>
      <c r="D18256" s="3"/>
      <c r="E18256" s="91"/>
      <c r="F18256" s="98"/>
    </row>
    <row r="18257" spans="1:6" ht="14" x14ac:dyDescent="0.2">
      <c r="A18257" s="1"/>
      <c r="B18257" s="1"/>
      <c r="C18257" s="1"/>
      <c r="D18257" s="3"/>
      <c r="E18257" s="91"/>
      <c r="F18257" s="98"/>
    </row>
    <row r="18258" spans="1:6" ht="14" x14ac:dyDescent="0.2">
      <c r="A18258" s="1"/>
      <c r="B18258" s="1"/>
      <c r="C18258" s="1"/>
      <c r="D18258" s="3"/>
      <c r="E18258" s="91"/>
      <c r="F18258" s="98"/>
    </row>
    <row r="18259" spans="1:6" ht="14" x14ac:dyDescent="0.2">
      <c r="A18259" s="1"/>
      <c r="B18259" s="1"/>
      <c r="C18259" s="1"/>
      <c r="D18259" s="3"/>
      <c r="E18259" s="91"/>
      <c r="F18259" s="98"/>
    </row>
    <row r="18260" spans="1:6" ht="14" x14ac:dyDescent="0.2">
      <c r="A18260" s="1"/>
      <c r="B18260" s="1"/>
      <c r="C18260" s="1"/>
      <c r="D18260" s="3"/>
      <c r="E18260" s="91"/>
      <c r="F18260" s="98"/>
    </row>
    <row r="18261" spans="1:6" ht="14" x14ac:dyDescent="0.2">
      <c r="A18261" s="1"/>
      <c r="B18261" s="1"/>
      <c r="C18261" s="1"/>
      <c r="D18261" s="3"/>
      <c r="E18261" s="91"/>
      <c r="F18261" s="98"/>
    </row>
    <row r="18262" spans="1:6" ht="14" x14ac:dyDescent="0.2">
      <c r="A18262" s="1"/>
      <c r="B18262" s="1"/>
      <c r="C18262" s="1"/>
      <c r="D18262" s="3"/>
      <c r="E18262" s="91"/>
      <c r="F18262" s="98"/>
    </row>
    <row r="18263" spans="1:6" ht="14" x14ac:dyDescent="0.2">
      <c r="A18263" s="1"/>
      <c r="B18263" s="1"/>
      <c r="C18263" s="1"/>
      <c r="D18263" s="3"/>
      <c r="E18263" s="91"/>
      <c r="F18263" s="98"/>
    </row>
    <row r="18264" spans="1:6" ht="14" x14ac:dyDescent="0.2">
      <c r="A18264" s="1"/>
      <c r="B18264" s="1"/>
      <c r="C18264" s="1"/>
      <c r="D18264" s="3"/>
      <c r="E18264" s="91"/>
      <c r="F18264" s="98"/>
    </row>
    <row r="18265" spans="1:6" ht="14" x14ac:dyDescent="0.2">
      <c r="A18265" s="1"/>
      <c r="B18265" s="1"/>
      <c r="C18265" s="1"/>
      <c r="D18265" s="3"/>
      <c r="E18265" s="91"/>
      <c r="F18265" s="98"/>
    </row>
    <row r="18266" spans="1:6" ht="14" x14ac:dyDescent="0.2">
      <c r="A18266" s="1"/>
      <c r="B18266" s="1"/>
      <c r="C18266" s="1"/>
      <c r="D18266" s="3"/>
      <c r="E18266" s="91"/>
      <c r="F18266" s="98"/>
    </row>
    <row r="18267" spans="1:6" ht="14" x14ac:dyDescent="0.2">
      <c r="A18267" s="1"/>
      <c r="B18267" s="1"/>
      <c r="C18267" s="1"/>
      <c r="D18267" s="3"/>
      <c r="E18267" s="91"/>
      <c r="F18267" s="98"/>
    </row>
    <row r="18268" spans="1:6" ht="14" x14ac:dyDescent="0.2">
      <c r="A18268" s="1"/>
      <c r="B18268" s="1"/>
      <c r="C18268" s="1"/>
      <c r="D18268" s="3"/>
      <c r="E18268" s="91"/>
      <c r="F18268" s="98"/>
    </row>
    <row r="18269" spans="1:6" ht="14" x14ac:dyDescent="0.2">
      <c r="A18269" s="1"/>
      <c r="B18269" s="1"/>
      <c r="C18269" s="1"/>
      <c r="D18269" s="3"/>
      <c r="E18269" s="91"/>
      <c r="F18269" s="98"/>
    </row>
    <row r="18270" spans="1:6" ht="14" x14ac:dyDescent="0.2">
      <c r="A18270" s="1"/>
      <c r="B18270" s="1"/>
      <c r="C18270" s="1"/>
      <c r="D18270" s="3"/>
      <c r="E18270" s="91"/>
      <c r="F18270" s="98"/>
    </row>
    <row r="18271" spans="1:6" ht="14" x14ac:dyDescent="0.2">
      <c r="A18271" s="1"/>
      <c r="B18271" s="1"/>
      <c r="C18271" s="1"/>
      <c r="D18271" s="3"/>
      <c r="E18271" s="91"/>
      <c r="F18271" s="98"/>
    </row>
    <row r="18272" spans="1:6" ht="14" x14ac:dyDescent="0.2">
      <c r="A18272" s="1"/>
      <c r="B18272" s="1"/>
      <c r="C18272" s="1"/>
      <c r="D18272" s="3"/>
      <c r="E18272" s="91"/>
      <c r="F18272" s="98"/>
    </row>
    <row r="18273" spans="1:6" ht="14" x14ac:dyDescent="0.2">
      <c r="A18273" s="1"/>
      <c r="B18273" s="1"/>
      <c r="C18273" s="1"/>
      <c r="D18273" s="3"/>
      <c r="E18273" s="91"/>
      <c r="F18273" s="98"/>
    </row>
    <row r="18274" spans="1:6" ht="14" x14ac:dyDescent="0.2">
      <c r="A18274" s="1"/>
      <c r="B18274" s="1"/>
      <c r="C18274" s="1"/>
      <c r="D18274" s="3"/>
      <c r="E18274" s="91"/>
      <c r="F18274" s="98"/>
    </row>
    <row r="18275" spans="1:6" ht="14" x14ac:dyDescent="0.2">
      <c r="A18275" s="1"/>
      <c r="B18275" s="1"/>
      <c r="C18275" s="1"/>
      <c r="D18275" s="3"/>
      <c r="E18275" s="91"/>
      <c r="F18275" s="98"/>
    </row>
    <row r="18276" spans="1:6" ht="14" x14ac:dyDescent="0.2">
      <c r="A18276" s="1"/>
      <c r="B18276" s="1"/>
      <c r="C18276" s="1"/>
      <c r="D18276" s="3"/>
      <c r="E18276" s="91"/>
      <c r="F18276" s="98"/>
    </row>
    <row r="18277" spans="1:6" ht="14" x14ac:dyDescent="0.2">
      <c r="A18277" s="1"/>
      <c r="B18277" s="1"/>
      <c r="C18277" s="1"/>
      <c r="D18277" s="3"/>
      <c r="E18277" s="91"/>
      <c r="F18277" s="98"/>
    </row>
    <row r="18278" spans="1:6" ht="14" x14ac:dyDescent="0.2">
      <c r="A18278" s="1"/>
      <c r="B18278" s="1"/>
      <c r="C18278" s="1"/>
      <c r="D18278" s="3"/>
      <c r="E18278" s="91"/>
      <c r="F18278" s="98"/>
    </row>
    <row r="18279" spans="1:6" ht="14" x14ac:dyDescent="0.2">
      <c r="A18279" s="1"/>
      <c r="B18279" s="1"/>
      <c r="C18279" s="1"/>
      <c r="D18279" s="3"/>
      <c r="E18279" s="91"/>
      <c r="F18279" s="98"/>
    </row>
    <row r="18280" spans="1:6" ht="14" x14ac:dyDescent="0.2">
      <c r="A18280" s="1"/>
      <c r="B18280" s="1"/>
      <c r="C18280" s="1"/>
      <c r="D18280" s="3"/>
      <c r="E18280" s="91"/>
      <c r="F18280" s="98"/>
    </row>
    <row r="18281" spans="1:6" ht="14" x14ac:dyDescent="0.2">
      <c r="A18281" s="1"/>
      <c r="B18281" s="1"/>
      <c r="C18281" s="1"/>
      <c r="D18281" s="3"/>
      <c r="E18281" s="91"/>
      <c r="F18281" s="98"/>
    </row>
    <row r="18282" spans="1:6" ht="14" x14ac:dyDescent="0.2">
      <c r="A18282" s="1"/>
      <c r="B18282" s="1"/>
      <c r="C18282" s="1"/>
      <c r="D18282" s="3"/>
      <c r="E18282" s="91"/>
      <c r="F18282" s="98"/>
    </row>
    <row r="18283" spans="1:6" ht="14" x14ac:dyDescent="0.2">
      <c r="A18283" s="1"/>
      <c r="B18283" s="1"/>
      <c r="C18283" s="1"/>
      <c r="D18283" s="3"/>
      <c r="E18283" s="91"/>
      <c r="F18283" s="98"/>
    </row>
    <row r="18284" spans="1:6" ht="14" x14ac:dyDescent="0.2">
      <c r="A18284" s="1"/>
      <c r="B18284" s="1"/>
      <c r="C18284" s="1"/>
      <c r="D18284" s="3"/>
      <c r="E18284" s="91"/>
      <c r="F18284" s="98"/>
    </row>
    <row r="18285" spans="1:6" ht="14" x14ac:dyDescent="0.2">
      <c r="A18285" s="1"/>
      <c r="B18285" s="1"/>
      <c r="C18285" s="1"/>
      <c r="D18285" s="3"/>
      <c r="E18285" s="91"/>
      <c r="F18285" s="98"/>
    </row>
    <row r="18286" spans="1:6" ht="14" x14ac:dyDescent="0.2">
      <c r="A18286" s="1"/>
      <c r="B18286" s="1"/>
      <c r="C18286" s="1"/>
      <c r="D18286" s="3"/>
      <c r="E18286" s="91"/>
      <c r="F18286" s="98"/>
    </row>
    <row r="18287" spans="1:6" ht="14" x14ac:dyDescent="0.2">
      <c r="A18287" s="1"/>
      <c r="B18287" s="1"/>
      <c r="C18287" s="1"/>
      <c r="D18287" s="3"/>
      <c r="E18287" s="91"/>
      <c r="F18287" s="98"/>
    </row>
    <row r="18288" spans="1:6" ht="14" x14ac:dyDescent="0.2">
      <c r="A18288" s="1"/>
      <c r="B18288" s="1"/>
      <c r="C18288" s="1"/>
      <c r="D18288" s="3"/>
      <c r="E18288" s="91"/>
      <c r="F18288" s="98"/>
    </row>
    <row r="18289" spans="1:6" ht="14" x14ac:dyDescent="0.2">
      <c r="A18289" s="1"/>
      <c r="B18289" s="1"/>
      <c r="C18289" s="1"/>
      <c r="D18289" s="3"/>
      <c r="E18289" s="91"/>
      <c r="F18289" s="98"/>
    </row>
    <row r="18290" spans="1:6" ht="14" x14ac:dyDescent="0.2">
      <c r="A18290" s="1"/>
      <c r="B18290" s="1"/>
      <c r="C18290" s="1"/>
      <c r="D18290" s="3"/>
      <c r="E18290" s="91"/>
      <c r="F18290" s="98"/>
    </row>
    <row r="18291" spans="1:6" ht="14" x14ac:dyDescent="0.2">
      <c r="A18291" s="1"/>
      <c r="B18291" s="1"/>
      <c r="C18291" s="1"/>
      <c r="D18291" s="3"/>
      <c r="E18291" s="91"/>
      <c r="F18291" s="98"/>
    </row>
    <row r="18292" spans="1:6" ht="14" x14ac:dyDescent="0.2">
      <c r="A18292" s="1"/>
      <c r="B18292" s="1"/>
      <c r="C18292" s="1"/>
      <c r="D18292" s="3"/>
      <c r="E18292" s="91"/>
      <c r="F18292" s="98"/>
    </row>
    <row r="18293" spans="1:6" ht="14" x14ac:dyDescent="0.2">
      <c r="A18293" s="1"/>
      <c r="B18293" s="1"/>
      <c r="C18293" s="1"/>
      <c r="D18293" s="3"/>
      <c r="E18293" s="91"/>
      <c r="F18293" s="98"/>
    </row>
    <row r="18294" spans="1:6" ht="14" x14ac:dyDescent="0.2">
      <c r="A18294" s="1"/>
      <c r="B18294" s="1"/>
      <c r="C18294" s="1"/>
      <c r="D18294" s="3"/>
      <c r="E18294" s="91"/>
      <c r="F18294" s="98"/>
    </row>
    <row r="18295" spans="1:6" ht="14" x14ac:dyDescent="0.2">
      <c r="A18295" s="1"/>
      <c r="B18295" s="1"/>
      <c r="C18295" s="1"/>
      <c r="D18295" s="3"/>
      <c r="E18295" s="91"/>
      <c r="F18295" s="98"/>
    </row>
    <row r="18296" spans="1:6" ht="14" x14ac:dyDescent="0.2">
      <c r="A18296" s="1"/>
      <c r="B18296" s="1"/>
      <c r="C18296" s="1"/>
      <c r="D18296" s="3"/>
      <c r="E18296" s="91"/>
      <c r="F18296" s="98"/>
    </row>
    <row r="18297" spans="1:6" ht="14" x14ac:dyDescent="0.2">
      <c r="A18297" s="1"/>
      <c r="B18297" s="1"/>
      <c r="C18297" s="1"/>
      <c r="D18297" s="3"/>
      <c r="E18297" s="91"/>
      <c r="F18297" s="98"/>
    </row>
    <row r="18298" spans="1:6" ht="14" x14ac:dyDescent="0.2">
      <c r="A18298" s="1"/>
      <c r="B18298" s="1"/>
      <c r="C18298" s="1"/>
      <c r="D18298" s="3"/>
      <c r="E18298" s="91"/>
      <c r="F18298" s="98"/>
    </row>
    <row r="18299" spans="1:6" ht="14" x14ac:dyDescent="0.2">
      <c r="A18299" s="1"/>
      <c r="B18299" s="1"/>
      <c r="C18299" s="1"/>
      <c r="D18299" s="3"/>
      <c r="E18299" s="91"/>
      <c r="F18299" s="98"/>
    </row>
    <row r="18300" spans="1:6" ht="14" x14ac:dyDescent="0.2">
      <c r="A18300" s="1"/>
      <c r="B18300" s="1"/>
      <c r="C18300" s="1"/>
      <c r="D18300" s="3"/>
      <c r="E18300" s="91"/>
      <c r="F18300" s="98"/>
    </row>
    <row r="18301" spans="1:6" ht="14" x14ac:dyDescent="0.2">
      <c r="A18301" s="1"/>
      <c r="B18301" s="1"/>
      <c r="C18301" s="1"/>
      <c r="D18301" s="3"/>
      <c r="E18301" s="91"/>
      <c r="F18301" s="98"/>
    </row>
    <row r="18302" spans="1:6" ht="14" x14ac:dyDescent="0.2">
      <c r="A18302" s="1"/>
      <c r="B18302" s="1"/>
      <c r="C18302" s="1"/>
      <c r="D18302" s="3"/>
      <c r="E18302" s="91"/>
      <c r="F18302" s="98"/>
    </row>
    <row r="18303" spans="1:6" ht="14" x14ac:dyDescent="0.2">
      <c r="A18303" s="1"/>
      <c r="B18303" s="1"/>
      <c r="C18303" s="1"/>
      <c r="D18303" s="3"/>
      <c r="E18303" s="91"/>
      <c r="F18303" s="98"/>
    </row>
    <row r="18304" spans="1:6" ht="14" x14ac:dyDescent="0.2">
      <c r="A18304" s="1"/>
      <c r="B18304" s="1"/>
      <c r="C18304" s="1"/>
      <c r="D18304" s="3"/>
      <c r="E18304" s="91"/>
      <c r="F18304" s="98"/>
    </row>
    <row r="18305" spans="1:6" ht="14" x14ac:dyDescent="0.2">
      <c r="A18305" s="1"/>
      <c r="B18305" s="1"/>
      <c r="C18305" s="1"/>
      <c r="D18305" s="3"/>
      <c r="E18305" s="91"/>
      <c r="F18305" s="98"/>
    </row>
    <row r="18306" spans="1:6" ht="14" x14ac:dyDescent="0.2">
      <c r="A18306" s="1"/>
      <c r="B18306" s="1"/>
      <c r="C18306" s="1"/>
      <c r="D18306" s="3"/>
      <c r="E18306" s="91"/>
      <c r="F18306" s="98"/>
    </row>
    <row r="18307" spans="1:6" ht="14" x14ac:dyDescent="0.2">
      <c r="A18307" s="1"/>
      <c r="B18307" s="1"/>
      <c r="C18307" s="1"/>
      <c r="D18307" s="3"/>
      <c r="E18307" s="91"/>
      <c r="F18307" s="98"/>
    </row>
    <row r="18308" spans="1:6" ht="14" x14ac:dyDescent="0.2">
      <c r="A18308" s="1"/>
      <c r="B18308" s="1"/>
      <c r="C18308" s="1"/>
      <c r="D18308" s="3"/>
      <c r="E18308" s="91"/>
      <c r="F18308" s="98"/>
    </row>
    <row r="18309" spans="1:6" ht="14" x14ac:dyDescent="0.2">
      <c r="A18309" s="1"/>
      <c r="B18309" s="1"/>
      <c r="C18309" s="1"/>
      <c r="D18309" s="3"/>
      <c r="E18309" s="91"/>
      <c r="F18309" s="98"/>
    </row>
    <row r="18310" spans="1:6" ht="14" x14ac:dyDescent="0.2">
      <c r="A18310" s="1"/>
      <c r="B18310" s="1"/>
      <c r="C18310" s="1"/>
      <c r="D18310" s="3"/>
      <c r="E18310" s="91"/>
      <c r="F18310" s="98"/>
    </row>
    <row r="18311" spans="1:6" ht="14" x14ac:dyDescent="0.2">
      <c r="A18311" s="1"/>
      <c r="B18311" s="1"/>
      <c r="C18311" s="1"/>
      <c r="D18311" s="3"/>
      <c r="E18311" s="91"/>
      <c r="F18311" s="98"/>
    </row>
    <row r="18312" spans="1:6" ht="14" x14ac:dyDescent="0.2">
      <c r="A18312" s="1"/>
      <c r="B18312" s="1"/>
      <c r="C18312" s="1"/>
      <c r="D18312" s="3"/>
      <c r="E18312" s="91"/>
      <c r="F18312" s="98"/>
    </row>
    <row r="18313" spans="1:6" ht="14" x14ac:dyDescent="0.2">
      <c r="A18313" s="1"/>
      <c r="B18313" s="1"/>
      <c r="C18313" s="1"/>
      <c r="D18313" s="3"/>
      <c r="E18313" s="91"/>
      <c r="F18313" s="98"/>
    </row>
    <row r="18314" spans="1:6" ht="14" x14ac:dyDescent="0.2">
      <c r="A18314" s="1"/>
      <c r="B18314" s="1"/>
      <c r="C18314" s="1"/>
      <c r="D18314" s="3"/>
      <c r="E18314" s="91"/>
      <c r="F18314" s="98"/>
    </row>
    <row r="18315" spans="1:6" ht="14" x14ac:dyDescent="0.2">
      <c r="A18315" s="1"/>
      <c r="B18315" s="1"/>
      <c r="C18315" s="1"/>
      <c r="D18315" s="3"/>
      <c r="E18315" s="91"/>
      <c r="F18315" s="98"/>
    </row>
    <row r="18316" spans="1:6" ht="14" x14ac:dyDescent="0.2">
      <c r="A18316" s="1"/>
      <c r="B18316" s="1"/>
      <c r="C18316" s="1"/>
      <c r="D18316" s="3"/>
      <c r="E18316" s="91"/>
      <c r="F18316" s="98"/>
    </row>
    <row r="18317" spans="1:6" ht="14" x14ac:dyDescent="0.2">
      <c r="A18317" s="1"/>
      <c r="B18317" s="1"/>
      <c r="C18317" s="1"/>
      <c r="D18317" s="3"/>
      <c r="E18317" s="91"/>
      <c r="F18317" s="98"/>
    </row>
    <row r="18318" spans="1:6" ht="14" x14ac:dyDescent="0.2">
      <c r="A18318" s="1"/>
      <c r="B18318" s="1"/>
      <c r="C18318" s="1"/>
      <c r="D18318" s="3"/>
      <c r="E18318" s="91"/>
      <c r="F18318" s="98"/>
    </row>
    <row r="18319" spans="1:6" ht="14" x14ac:dyDescent="0.2">
      <c r="A18319" s="1"/>
      <c r="B18319" s="1"/>
      <c r="C18319" s="1"/>
      <c r="D18319" s="3"/>
      <c r="E18319" s="91"/>
      <c r="F18319" s="98"/>
    </row>
    <row r="18320" spans="1:6" ht="14" x14ac:dyDescent="0.2">
      <c r="A18320" s="1"/>
      <c r="B18320" s="1"/>
      <c r="C18320" s="1"/>
      <c r="D18320" s="3"/>
      <c r="E18320" s="91"/>
      <c r="F18320" s="98"/>
    </row>
    <row r="18321" spans="1:6" ht="14" x14ac:dyDescent="0.2">
      <c r="A18321" s="1"/>
      <c r="B18321" s="1"/>
      <c r="C18321" s="1"/>
      <c r="D18321" s="3"/>
      <c r="E18321" s="91"/>
      <c r="F18321" s="98"/>
    </row>
    <row r="18322" spans="1:6" ht="14" x14ac:dyDescent="0.2">
      <c r="A18322" s="1"/>
      <c r="B18322" s="1"/>
      <c r="C18322" s="1"/>
      <c r="D18322" s="3"/>
      <c r="E18322" s="91"/>
      <c r="F18322" s="98"/>
    </row>
    <row r="18323" spans="1:6" ht="14" x14ac:dyDescent="0.2">
      <c r="A18323" s="1"/>
      <c r="B18323" s="1"/>
      <c r="C18323" s="1"/>
      <c r="D18323" s="3"/>
      <c r="E18323" s="91"/>
      <c r="F18323" s="98"/>
    </row>
    <row r="18324" spans="1:6" ht="14" x14ac:dyDescent="0.2">
      <c r="A18324" s="1"/>
      <c r="B18324" s="1"/>
      <c r="C18324" s="1"/>
      <c r="D18324" s="3"/>
      <c r="E18324" s="91"/>
      <c r="F18324" s="98"/>
    </row>
    <row r="18325" spans="1:6" ht="14" x14ac:dyDescent="0.2">
      <c r="A18325" s="1"/>
      <c r="B18325" s="1"/>
      <c r="C18325" s="1"/>
      <c r="D18325" s="3"/>
      <c r="E18325" s="91"/>
      <c r="F18325" s="98"/>
    </row>
    <row r="18326" spans="1:6" ht="14" x14ac:dyDescent="0.2">
      <c r="A18326" s="1"/>
      <c r="B18326" s="1"/>
      <c r="C18326" s="1"/>
      <c r="D18326" s="3"/>
      <c r="E18326" s="91"/>
      <c r="F18326" s="98"/>
    </row>
    <row r="18327" spans="1:6" ht="14" x14ac:dyDescent="0.2">
      <c r="A18327" s="1"/>
      <c r="B18327" s="1"/>
      <c r="C18327" s="1"/>
      <c r="D18327" s="3"/>
      <c r="E18327" s="91"/>
      <c r="F18327" s="98"/>
    </row>
    <row r="18328" spans="1:6" ht="14" x14ac:dyDescent="0.2">
      <c r="A18328" s="1"/>
      <c r="B18328" s="1"/>
      <c r="C18328" s="1"/>
      <c r="D18328" s="3"/>
      <c r="E18328" s="91"/>
      <c r="F18328" s="98"/>
    </row>
    <row r="18329" spans="1:6" ht="14" x14ac:dyDescent="0.2">
      <c r="A18329" s="1"/>
      <c r="B18329" s="1"/>
      <c r="C18329" s="1"/>
      <c r="D18329" s="3"/>
      <c r="E18329" s="91"/>
      <c r="F18329" s="98"/>
    </row>
    <row r="18330" spans="1:6" ht="14" x14ac:dyDescent="0.2">
      <c r="A18330" s="1"/>
      <c r="B18330" s="1"/>
      <c r="C18330" s="1"/>
      <c r="D18330" s="3"/>
      <c r="E18330" s="91"/>
      <c r="F18330" s="98"/>
    </row>
    <row r="18331" spans="1:6" ht="14" x14ac:dyDescent="0.2">
      <c r="A18331" s="1"/>
      <c r="B18331" s="1"/>
      <c r="C18331" s="1"/>
      <c r="D18331" s="3"/>
      <c r="E18331" s="91"/>
      <c r="F18331" s="98"/>
    </row>
    <row r="18332" spans="1:6" ht="14" x14ac:dyDescent="0.2">
      <c r="A18332" s="1"/>
      <c r="B18332" s="1"/>
      <c r="C18332" s="1"/>
      <c r="D18332" s="3"/>
      <c r="E18332" s="91"/>
      <c r="F18332" s="98"/>
    </row>
    <row r="18333" spans="1:6" ht="14" x14ac:dyDescent="0.2">
      <c r="A18333" s="1"/>
      <c r="B18333" s="1"/>
      <c r="C18333" s="1"/>
      <c r="D18333" s="3"/>
      <c r="E18333" s="91"/>
      <c r="F18333" s="98"/>
    </row>
    <row r="18334" spans="1:6" ht="14" x14ac:dyDescent="0.2">
      <c r="A18334" s="1"/>
      <c r="B18334" s="1"/>
      <c r="C18334" s="1"/>
      <c r="D18334" s="3"/>
      <c r="E18334" s="91"/>
      <c r="F18334" s="98"/>
    </row>
    <row r="18335" spans="1:6" ht="14" x14ac:dyDescent="0.2">
      <c r="A18335" s="1"/>
      <c r="B18335" s="1"/>
      <c r="C18335" s="1"/>
      <c r="D18335" s="3"/>
      <c r="E18335" s="91"/>
      <c r="F18335" s="98"/>
    </row>
    <row r="18336" spans="1:6" ht="14" x14ac:dyDescent="0.2">
      <c r="A18336" s="1"/>
      <c r="B18336" s="1"/>
      <c r="C18336" s="1"/>
      <c r="D18336" s="3"/>
      <c r="E18336" s="91"/>
      <c r="F18336" s="98"/>
    </row>
    <row r="18337" spans="1:6" ht="14" x14ac:dyDescent="0.2">
      <c r="A18337" s="1"/>
      <c r="B18337" s="1"/>
      <c r="C18337" s="1"/>
      <c r="D18337" s="3"/>
      <c r="E18337" s="91"/>
      <c r="F18337" s="98"/>
    </row>
    <row r="18338" spans="1:6" ht="14" x14ac:dyDescent="0.2">
      <c r="A18338" s="1"/>
      <c r="B18338" s="1"/>
      <c r="C18338" s="1"/>
      <c r="D18338" s="3"/>
      <c r="E18338" s="91"/>
      <c r="F18338" s="98"/>
    </row>
    <row r="18339" spans="1:6" ht="14" x14ac:dyDescent="0.2">
      <c r="A18339" s="1"/>
      <c r="B18339" s="1"/>
      <c r="C18339" s="1"/>
      <c r="D18339" s="3"/>
      <c r="E18339" s="91"/>
      <c r="F18339" s="98"/>
    </row>
    <row r="18340" spans="1:6" ht="14" x14ac:dyDescent="0.2">
      <c r="A18340" s="1"/>
      <c r="B18340" s="1"/>
      <c r="C18340" s="1"/>
      <c r="D18340" s="3"/>
      <c r="E18340" s="91"/>
      <c r="F18340" s="98"/>
    </row>
    <row r="18341" spans="1:6" ht="14" x14ac:dyDescent="0.2">
      <c r="A18341" s="1"/>
      <c r="B18341" s="1"/>
      <c r="C18341" s="1"/>
      <c r="D18341" s="3"/>
      <c r="E18341" s="91"/>
      <c r="F18341" s="98"/>
    </row>
    <row r="18342" spans="1:6" ht="14" x14ac:dyDescent="0.2">
      <c r="A18342" s="1"/>
      <c r="B18342" s="1"/>
      <c r="C18342" s="1"/>
      <c r="D18342" s="3"/>
      <c r="E18342" s="91"/>
      <c r="F18342" s="98"/>
    </row>
    <row r="18343" spans="1:6" ht="14" x14ac:dyDescent="0.2">
      <c r="A18343" s="1"/>
      <c r="B18343" s="1"/>
      <c r="C18343" s="1"/>
      <c r="D18343" s="3"/>
      <c r="E18343" s="91"/>
      <c r="F18343" s="98"/>
    </row>
    <row r="18344" spans="1:6" ht="14" x14ac:dyDescent="0.2">
      <c r="A18344" s="1"/>
      <c r="B18344" s="1"/>
      <c r="C18344" s="1"/>
      <c r="D18344" s="3"/>
      <c r="E18344" s="91"/>
      <c r="F18344" s="98"/>
    </row>
    <row r="18345" spans="1:6" ht="14" x14ac:dyDescent="0.2">
      <c r="A18345" s="1"/>
      <c r="B18345" s="1"/>
      <c r="C18345" s="1"/>
      <c r="D18345" s="3"/>
      <c r="E18345" s="91"/>
      <c r="F18345" s="98"/>
    </row>
    <row r="18346" spans="1:6" ht="14" x14ac:dyDescent="0.2">
      <c r="A18346" s="1"/>
      <c r="B18346" s="1"/>
      <c r="C18346" s="1"/>
      <c r="D18346" s="3"/>
      <c r="E18346" s="91"/>
      <c r="F18346" s="98"/>
    </row>
    <row r="18347" spans="1:6" ht="14" x14ac:dyDescent="0.2">
      <c r="A18347" s="1"/>
      <c r="B18347" s="1"/>
      <c r="C18347" s="1"/>
      <c r="D18347" s="3"/>
      <c r="E18347" s="91"/>
      <c r="F18347" s="98"/>
    </row>
    <row r="18348" spans="1:6" ht="14" x14ac:dyDescent="0.2">
      <c r="A18348" s="1"/>
      <c r="B18348" s="1"/>
      <c r="C18348" s="1"/>
      <c r="D18348" s="3"/>
      <c r="E18348" s="91"/>
      <c r="F18348" s="98"/>
    </row>
    <row r="18349" spans="1:6" ht="14" x14ac:dyDescent="0.2">
      <c r="A18349" s="1"/>
      <c r="B18349" s="1"/>
      <c r="C18349" s="1"/>
      <c r="D18349" s="3"/>
      <c r="E18349" s="91"/>
      <c r="F18349" s="98"/>
    </row>
    <row r="18350" spans="1:6" ht="14" x14ac:dyDescent="0.2">
      <c r="A18350" s="1"/>
      <c r="B18350" s="1"/>
      <c r="C18350" s="1"/>
      <c r="D18350" s="3"/>
      <c r="E18350" s="91"/>
      <c r="F18350" s="98"/>
    </row>
    <row r="18351" spans="1:6" ht="14" x14ac:dyDescent="0.2">
      <c r="A18351" s="1"/>
      <c r="B18351" s="1"/>
      <c r="C18351" s="1"/>
      <c r="D18351" s="3"/>
      <c r="E18351" s="91"/>
      <c r="F18351" s="98"/>
    </row>
    <row r="18352" spans="1:6" ht="14" x14ac:dyDescent="0.2">
      <c r="A18352" s="1"/>
      <c r="B18352" s="1"/>
      <c r="C18352" s="1"/>
      <c r="D18352" s="3"/>
      <c r="E18352" s="91"/>
      <c r="F18352" s="98"/>
    </row>
    <row r="18353" spans="1:6" ht="14" x14ac:dyDescent="0.2">
      <c r="A18353" s="1"/>
      <c r="B18353" s="1"/>
      <c r="C18353" s="1"/>
      <c r="D18353" s="3"/>
      <c r="E18353" s="91"/>
      <c r="F18353" s="98"/>
    </row>
    <row r="18354" spans="1:6" ht="14" x14ac:dyDescent="0.2">
      <c r="A18354" s="1"/>
      <c r="B18354" s="1"/>
      <c r="C18354" s="1"/>
      <c r="D18354" s="3"/>
      <c r="E18354" s="91"/>
      <c r="F18354" s="98"/>
    </row>
    <row r="18355" spans="1:6" ht="14" x14ac:dyDescent="0.2">
      <c r="A18355" s="1"/>
      <c r="B18355" s="1"/>
      <c r="C18355" s="1"/>
      <c r="D18355" s="3"/>
      <c r="E18355" s="91"/>
      <c r="F18355" s="98"/>
    </row>
    <row r="18356" spans="1:6" ht="14" x14ac:dyDescent="0.2">
      <c r="A18356" s="1"/>
      <c r="B18356" s="1"/>
      <c r="C18356" s="1"/>
      <c r="D18356" s="3"/>
      <c r="E18356" s="91"/>
      <c r="F18356" s="98"/>
    </row>
    <row r="18357" spans="1:6" ht="14" x14ac:dyDescent="0.2">
      <c r="A18357" s="1"/>
      <c r="B18357" s="1"/>
      <c r="C18357" s="1"/>
      <c r="D18357" s="3"/>
      <c r="E18357" s="91"/>
      <c r="F18357" s="98"/>
    </row>
    <row r="18358" spans="1:6" ht="14" x14ac:dyDescent="0.2">
      <c r="A18358" s="1"/>
      <c r="B18358" s="1"/>
      <c r="C18358" s="1"/>
      <c r="D18358" s="3"/>
      <c r="E18358" s="91"/>
      <c r="F18358" s="98"/>
    </row>
    <row r="18359" spans="1:6" ht="14" x14ac:dyDescent="0.2">
      <c r="A18359" s="1"/>
      <c r="B18359" s="1"/>
      <c r="C18359" s="1"/>
      <c r="D18359" s="3"/>
      <c r="E18359" s="91"/>
      <c r="F18359" s="98"/>
    </row>
    <row r="18360" spans="1:6" ht="14" x14ac:dyDescent="0.2">
      <c r="A18360" s="1"/>
      <c r="B18360" s="1"/>
      <c r="C18360" s="1"/>
      <c r="D18360" s="3"/>
      <c r="E18360" s="91"/>
      <c r="F18360" s="98"/>
    </row>
    <row r="18361" spans="1:6" ht="14" x14ac:dyDescent="0.2">
      <c r="A18361" s="1"/>
      <c r="B18361" s="1"/>
      <c r="C18361" s="1"/>
      <c r="D18361" s="3"/>
      <c r="E18361" s="91"/>
      <c r="F18361" s="98"/>
    </row>
    <row r="18362" spans="1:6" ht="14" x14ac:dyDescent="0.2">
      <c r="A18362" s="1"/>
      <c r="B18362" s="1"/>
      <c r="C18362" s="1"/>
      <c r="D18362" s="3"/>
      <c r="E18362" s="91"/>
      <c r="F18362" s="98"/>
    </row>
    <row r="18363" spans="1:6" ht="14" x14ac:dyDescent="0.2">
      <c r="A18363" s="1"/>
      <c r="B18363" s="1"/>
      <c r="C18363" s="1"/>
      <c r="D18363" s="3"/>
      <c r="E18363" s="91"/>
      <c r="F18363" s="98"/>
    </row>
    <row r="18364" spans="1:6" ht="14" x14ac:dyDescent="0.2">
      <c r="A18364" s="1"/>
      <c r="B18364" s="1"/>
      <c r="C18364" s="1"/>
      <c r="D18364" s="3"/>
      <c r="E18364" s="91"/>
      <c r="F18364" s="98"/>
    </row>
    <row r="18365" spans="1:6" ht="14" x14ac:dyDescent="0.2">
      <c r="A18365" s="1"/>
      <c r="B18365" s="1"/>
      <c r="C18365" s="1"/>
      <c r="D18365" s="3"/>
      <c r="E18365" s="91"/>
      <c r="F18365" s="98"/>
    </row>
    <row r="18366" spans="1:6" ht="14" x14ac:dyDescent="0.2">
      <c r="A18366" s="1"/>
      <c r="B18366" s="1"/>
      <c r="C18366" s="1"/>
      <c r="D18366" s="3"/>
      <c r="E18366" s="91"/>
      <c r="F18366" s="98"/>
    </row>
    <row r="18367" spans="1:6" ht="14" x14ac:dyDescent="0.2">
      <c r="A18367" s="1"/>
      <c r="B18367" s="1"/>
      <c r="C18367" s="1"/>
      <c r="D18367" s="3"/>
      <c r="E18367" s="91"/>
      <c r="F18367" s="98"/>
    </row>
    <row r="18368" spans="1:6" ht="14" x14ac:dyDescent="0.2">
      <c r="A18368" s="1"/>
      <c r="B18368" s="1"/>
      <c r="C18368" s="1"/>
      <c r="D18368" s="3"/>
      <c r="E18368" s="91"/>
      <c r="F18368" s="98"/>
    </row>
    <row r="18369" spans="1:6" ht="14" x14ac:dyDescent="0.2">
      <c r="A18369" s="1"/>
      <c r="B18369" s="1"/>
      <c r="C18369" s="1"/>
      <c r="D18369" s="3"/>
      <c r="E18369" s="91"/>
      <c r="F18369" s="98"/>
    </row>
    <row r="18370" spans="1:6" ht="14" x14ac:dyDescent="0.2">
      <c r="A18370" s="1"/>
      <c r="B18370" s="1"/>
      <c r="C18370" s="1"/>
      <c r="D18370" s="3"/>
      <c r="E18370" s="91"/>
      <c r="F18370" s="98"/>
    </row>
    <row r="18371" spans="1:6" ht="14" x14ac:dyDescent="0.2">
      <c r="A18371" s="1"/>
      <c r="B18371" s="1"/>
      <c r="C18371" s="1"/>
      <c r="D18371" s="3"/>
      <c r="E18371" s="91"/>
      <c r="F18371" s="98"/>
    </row>
    <row r="18372" spans="1:6" ht="14" x14ac:dyDescent="0.2">
      <c r="A18372" s="1"/>
      <c r="B18372" s="1"/>
      <c r="C18372" s="1"/>
      <c r="D18372" s="3"/>
      <c r="E18372" s="91"/>
      <c r="F18372" s="98"/>
    </row>
    <row r="18373" spans="1:6" ht="14" x14ac:dyDescent="0.2">
      <c r="A18373" s="1"/>
      <c r="B18373" s="1"/>
      <c r="C18373" s="1"/>
      <c r="D18373" s="3"/>
      <c r="E18373" s="91"/>
      <c r="F18373" s="98"/>
    </row>
    <row r="18374" spans="1:6" ht="14" x14ac:dyDescent="0.2">
      <c r="A18374" s="1"/>
      <c r="B18374" s="1"/>
      <c r="C18374" s="1"/>
      <c r="D18374" s="3"/>
      <c r="E18374" s="91"/>
      <c r="F18374" s="98"/>
    </row>
    <row r="18375" spans="1:6" ht="14" x14ac:dyDescent="0.2">
      <c r="A18375" s="1"/>
      <c r="B18375" s="1"/>
      <c r="C18375" s="1"/>
      <c r="D18375" s="3"/>
      <c r="E18375" s="91"/>
      <c r="F18375" s="98"/>
    </row>
    <row r="18376" spans="1:6" ht="14" x14ac:dyDescent="0.2">
      <c r="A18376" s="1"/>
      <c r="B18376" s="1"/>
      <c r="C18376" s="1"/>
      <c r="D18376" s="3"/>
      <c r="E18376" s="91"/>
      <c r="F18376" s="98"/>
    </row>
    <row r="18377" spans="1:6" ht="14" x14ac:dyDescent="0.2">
      <c r="A18377" s="1"/>
      <c r="B18377" s="1"/>
      <c r="C18377" s="1"/>
      <c r="D18377" s="3"/>
      <c r="E18377" s="91"/>
      <c r="F18377" s="98"/>
    </row>
    <row r="18378" spans="1:6" ht="14" x14ac:dyDescent="0.2">
      <c r="A18378" s="1"/>
      <c r="B18378" s="1"/>
      <c r="C18378" s="1"/>
      <c r="D18378" s="3"/>
      <c r="E18378" s="91"/>
      <c r="F18378" s="98"/>
    </row>
    <row r="18379" spans="1:6" ht="14" x14ac:dyDescent="0.2">
      <c r="A18379" s="1"/>
      <c r="B18379" s="1"/>
      <c r="C18379" s="1"/>
      <c r="D18379" s="3"/>
      <c r="E18379" s="91"/>
      <c r="F18379" s="98"/>
    </row>
    <row r="18380" spans="1:6" ht="14" x14ac:dyDescent="0.2">
      <c r="A18380" s="1"/>
      <c r="B18380" s="1"/>
      <c r="C18380" s="1"/>
      <c r="D18380" s="3"/>
      <c r="E18380" s="91"/>
      <c r="F18380" s="98"/>
    </row>
    <row r="18381" spans="1:6" ht="14" x14ac:dyDescent="0.2">
      <c r="A18381" s="1"/>
      <c r="B18381" s="1"/>
      <c r="C18381" s="1"/>
      <c r="D18381" s="3"/>
      <c r="E18381" s="91"/>
      <c r="F18381" s="98"/>
    </row>
    <row r="18382" spans="1:6" ht="14" x14ac:dyDescent="0.2">
      <c r="A18382" s="1"/>
      <c r="B18382" s="1"/>
      <c r="C18382" s="1"/>
      <c r="D18382" s="3"/>
      <c r="E18382" s="91"/>
      <c r="F18382" s="98"/>
    </row>
    <row r="18383" spans="1:6" ht="14" x14ac:dyDescent="0.2">
      <c r="A18383" s="1"/>
      <c r="B18383" s="1"/>
      <c r="C18383" s="1"/>
      <c r="D18383" s="3"/>
      <c r="E18383" s="91"/>
      <c r="F18383" s="98"/>
    </row>
    <row r="18384" spans="1:6" ht="14" x14ac:dyDescent="0.2">
      <c r="A18384" s="1"/>
      <c r="B18384" s="1"/>
      <c r="C18384" s="1"/>
      <c r="D18384" s="3"/>
      <c r="E18384" s="91"/>
      <c r="F18384" s="98"/>
    </row>
    <row r="18385" spans="1:6" ht="14" x14ac:dyDescent="0.2">
      <c r="A18385" s="1"/>
      <c r="B18385" s="1"/>
      <c r="C18385" s="1"/>
      <c r="D18385" s="3"/>
      <c r="E18385" s="91"/>
      <c r="F18385" s="98"/>
    </row>
    <row r="18386" spans="1:6" ht="14" x14ac:dyDescent="0.2">
      <c r="A18386" s="1"/>
      <c r="B18386" s="1"/>
      <c r="C18386" s="1"/>
      <c r="D18386" s="3"/>
      <c r="E18386" s="91"/>
      <c r="F18386" s="98"/>
    </row>
    <row r="18387" spans="1:6" ht="14" x14ac:dyDescent="0.2">
      <c r="A18387" s="1"/>
      <c r="B18387" s="1"/>
      <c r="C18387" s="1"/>
      <c r="D18387" s="3"/>
      <c r="E18387" s="91"/>
      <c r="F18387" s="98"/>
    </row>
    <row r="18388" spans="1:6" ht="14" x14ac:dyDescent="0.2">
      <c r="A18388" s="1"/>
      <c r="B18388" s="1"/>
      <c r="C18388" s="1"/>
      <c r="D18388" s="3"/>
      <c r="E18388" s="91"/>
      <c r="F18388" s="98"/>
    </row>
    <row r="18389" spans="1:6" ht="14" x14ac:dyDescent="0.2">
      <c r="A18389" s="1"/>
      <c r="B18389" s="1"/>
      <c r="C18389" s="1"/>
      <c r="D18389" s="3"/>
      <c r="E18389" s="91"/>
      <c r="F18389" s="98"/>
    </row>
    <row r="18390" spans="1:6" ht="14" x14ac:dyDescent="0.2">
      <c r="A18390" s="1"/>
      <c r="B18390" s="1"/>
      <c r="C18390" s="1"/>
      <c r="D18390" s="3"/>
      <c r="E18390" s="91"/>
      <c r="F18390" s="98"/>
    </row>
    <row r="18391" spans="1:6" ht="14" x14ac:dyDescent="0.2">
      <c r="A18391" s="1"/>
      <c r="B18391" s="1"/>
      <c r="C18391" s="1"/>
      <c r="D18391" s="3"/>
      <c r="E18391" s="91"/>
      <c r="F18391" s="98"/>
    </row>
    <row r="18392" spans="1:6" ht="14" x14ac:dyDescent="0.2">
      <c r="A18392" s="1"/>
      <c r="B18392" s="1"/>
      <c r="C18392" s="1"/>
      <c r="D18392" s="3"/>
      <c r="E18392" s="91"/>
      <c r="F18392" s="98"/>
    </row>
    <row r="18393" spans="1:6" ht="14" x14ac:dyDescent="0.2">
      <c r="A18393" s="1"/>
      <c r="B18393" s="1"/>
      <c r="C18393" s="1"/>
      <c r="D18393" s="3"/>
      <c r="E18393" s="91"/>
      <c r="F18393" s="98"/>
    </row>
    <row r="18394" spans="1:6" ht="14" x14ac:dyDescent="0.2">
      <c r="A18394" s="1"/>
      <c r="B18394" s="1"/>
      <c r="C18394" s="1"/>
      <c r="D18394" s="3"/>
      <c r="E18394" s="91"/>
      <c r="F18394" s="98"/>
    </row>
    <row r="18395" spans="1:6" ht="14" x14ac:dyDescent="0.2">
      <c r="A18395" s="1"/>
      <c r="B18395" s="1"/>
      <c r="C18395" s="1"/>
      <c r="D18395" s="3"/>
      <c r="E18395" s="91"/>
      <c r="F18395" s="98"/>
    </row>
    <row r="18396" spans="1:6" ht="14" x14ac:dyDescent="0.2">
      <c r="A18396" s="1"/>
      <c r="B18396" s="1"/>
      <c r="C18396" s="1"/>
      <c r="D18396" s="3"/>
      <c r="E18396" s="91"/>
      <c r="F18396" s="98"/>
    </row>
    <row r="18397" spans="1:6" ht="14" x14ac:dyDescent="0.2">
      <c r="A18397" s="1"/>
      <c r="B18397" s="1"/>
      <c r="C18397" s="1"/>
      <c r="D18397" s="3"/>
      <c r="E18397" s="91"/>
      <c r="F18397" s="98"/>
    </row>
    <row r="18398" spans="1:6" ht="14" x14ac:dyDescent="0.2">
      <c r="A18398" s="1"/>
      <c r="B18398" s="1"/>
      <c r="C18398" s="1"/>
      <c r="D18398" s="3"/>
      <c r="E18398" s="91"/>
      <c r="F18398" s="98"/>
    </row>
    <row r="18399" spans="1:6" ht="14" x14ac:dyDescent="0.2">
      <c r="A18399" s="1"/>
      <c r="B18399" s="1"/>
      <c r="C18399" s="1"/>
      <c r="D18399" s="3"/>
      <c r="E18399" s="91"/>
      <c r="F18399" s="98"/>
    </row>
    <row r="18400" spans="1:6" ht="14" x14ac:dyDescent="0.2">
      <c r="A18400" s="1"/>
      <c r="B18400" s="1"/>
      <c r="C18400" s="1"/>
      <c r="D18400" s="3"/>
      <c r="E18400" s="91"/>
      <c r="F18400" s="98"/>
    </row>
    <row r="18401" spans="1:6" ht="14" x14ac:dyDescent="0.2">
      <c r="A18401" s="1"/>
      <c r="B18401" s="1"/>
      <c r="C18401" s="1"/>
      <c r="D18401" s="3"/>
      <c r="E18401" s="91"/>
      <c r="F18401" s="98"/>
    </row>
    <row r="18402" spans="1:6" ht="14" x14ac:dyDescent="0.2">
      <c r="A18402" s="1"/>
      <c r="B18402" s="1"/>
      <c r="C18402" s="1"/>
      <c r="D18402" s="3"/>
      <c r="E18402" s="91"/>
      <c r="F18402" s="98"/>
    </row>
    <row r="18403" spans="1:6" ht="14" x14ac:dyDescent="0.2">
      <c r="A18403" s="1"/>
      <c r="B18403" s="1"/>
      <c r="C18403" s="1"/>
      <c r="D18403" s="3"/>
      <c r="E18403" s="91"/>
      <c r="F18403" s="98"/>
    </row>
    <row r="18404" spans="1:6" ht="14" x14ac:dyDescent="0.2">
      <c r="A18404" s="1"/>
      <c r="B18404" s="1"/>
      <c r="C18404" s="1"/>
      <c r="D18404" s="3"/>
      <c r="E18404" s="91"/>
      <c r="F18404" s="98"/>
    </row>
    <row r="18405" spans="1:6" ht="14" x14ac:dyDescent="0.2">
      <c r="A18405" s="1"/>
      <c r="B18405" s="1"/>
      <c r="C18405" s="1"/>
      <c r="D18405" s="3"/>
      <c r="E18405" s="91"/>
      <c r="F18405" s="98"/>
    </row>
    <row r="18406" spans="1:6" ht="14" x14ac:dyDescent="0.2">
      <c r="A18406" s="1"/>
      <c r="B18406" s="1"/>
      <c r="C18406" s="1"/>
      <c r="D18406" s="3"/>
      <c r="E18406" s="91"/>
      <c r="F18406" s="98"/>
    </row>
    <row r="18407" spans="1:6" ht="14" x14ac:dyDescent="0.2">
      <c r="A18407" s="1"/>
      <c r="B18407" s="1"/>
      <c r="C18407" s="1"/>
      <c r="D18407" s="3"/>
      <c r="E18407" s="91"/>
      <c r="F18407" s="98"/>
    </row>
    <row r="18408" spans="1:6" ht="14" x14ac:dyDescent="0.2">
      <c r="A18408" s="1"/>
      <c r="B18408" s="1"/>
      <c r="C18408" s="1"/>
      <c r="D18408" s="3"/>
      <c r="E18408" s="91"/>
      <c r="F18408" s="98"/>
    </row>
    <row r="18409" spans="1:6" ht="14" x14ac:dyDescent="0.2">
      <c r="A18409" s="1"/>
      <c r="B18409" s="1"/>
      <c r="C18409" s="1"/>
      <c r="D18409" s="3"/>
      <c r="E18409" s="91"/>
      <c r="F18409" s="98"/>
    </row>
    <row r="18410" spans="1:6" ht="14" x14ac:dyDescent="0.2">
      <c r="A18410" s="1"/>
      <c r="B18410" s="1"/>
      <c r="C18410" s="1"/>
      <c r="D18410" s="3"/>
      <c r="E18410" s="91"/>
      <c r="F18410" s="98"/>
    </row>
    <row r="18411" spans="1:6" ht="14" x14ac:dyDescent="0.2">
      <c r="A18411" s="1"/>
      <c r="B18411" s="1"/>
      <c r="C18411" s="1"/>
      <c r="D18411" s="3"/>
      <c r="E18411" s="91"/>
      <c r="F18411" s="98"/>
    </row>
    <row r="18412" spans="1:6" ht="14" x14ac:dyDescent="0.2">
      <c r="A18412" s="1"/>
      <c r="B18412" s="1"/>
      <c r="C18412" s="1"/>
      <c r="D18412" s="3"/>
      <c r="E18412" s="91"/>
      <c r="F18412" s="98"/>
    </row>
    <row r="18413" spans="1:6" ht="14" x14ac:dyDescent="0.2">
      <c r="A18413" s="1"/>
      <c r="B18413" s="1"/>
      <c r="C18413" s="1"/>
      <c r="D18413" s="3"/>
      <c r="E18413" s="91"/>
      <c r="F18413" s="98"/>
    </row>
    <row r="18414" spans="1:6" ht="14" x14ac:dyDescent="0.2">
      <c r="A18414" s="1"/>
      <c r="B18414" s="1"/>
      <c r="C18414" s="1"/>
      <c r="D18414" s="3"/>
      <c r="E18414" s="91"/>
      <c r="F18414" s="98"/>
    </row>
    <row r="18415" spans="1:6" ht="14" x14ac:dyDescent="0.2">
      <c r="A18415" s="1"/>
      <c r="B18415" s="1"/>
      <c r="C18415" s="1"/>
      <c r="D18415" s="3"/>
      <c r="E18415" s="91"/>
      <c r="F18415" s="98"/>
    </row>
    <row r="18416" spans="1:6" ht="14" x14ac:dyDescent="0.2">
      <c r="A18416" s="1"/>
      <c r="B18416" s="1"/>
      <c r="C18416" s="1"/>
      <c r="D18416" s="3"/>
      <c r="E18416" s="91"/>
      <c r="F18416" s="98"/>
    </row>
    <row r="18417" spans="1:6" ht="14" x14ac:dyDescent="0.2">
      <c r="A18417" s="1"/>
      <c r="B18417" s="1"/>
      <c r="C18417" s="1"/>
      <c r="D18417" s="3"/>
      <c r="E18417" s="91"/>
      <c r="F18417" s="98"/>
    </row>
    <row r="18418" spans="1:6" ht="14" x14ac:dyDescent="0.2">
      <c r="A18418" s="1"/>
      <c r="B18418" s="1"/>
      <c r="C18418" s="1"/>
      <c r="D18418" s="3"/>
      <c r="E18418" s="91"/>
      <c r="F18418" s="98"/>
    </row>
    <row r="18419" spans="1:6" ht="14" x14ac:dyDescent="0.2">
      <c r="A18419" s="1"/>
      <c r="B18419" s="1"/>
      <c r="C18419" s="1"/>
      <c r="D18419" s="3"/>
      <c r="E18419" s="91"/>
      <c r="F18419" s="98"/>
    </row>
    <row r="18420" spans="1:6" ht="14" x14ac:dyDescent="0.2">
      <c r="A18420" s="1"/>
      <c r="B18420" s="1"/>
      <c r="C18420" s="1"/>
      <c r="D18420" s="3"/>
      <c r="E18420" s="91"/>
      <c r="F18420" s="98"/>
    </row>
    <row r="18421" spans="1:6" ht="14" x14ac:dyDescent="0.2">
      <c r="A18421" s="1"/>
      <c r="B18421" s="1"/>
      <c r="C18421" s="1"/>
      <c r="D18421" s="3"/>
      <c r="E18421" s="91"/>
      <c r="F18421" s="98"/>
    </row>
    <row r="18422" spans="1:6" ht="14" x14ac:dyDescent="0.2">
      <c r="A18422" s="1"/>
      <c r="B18422" s="1"/>
      <c r="C18422" s="1"/>
      <c r="D18422" s="3"/>
      <c r="E18422" s="91"/>
      <c r="F18422" s="98"/>
    </row>
    <row r="18423" spans="1:6" ht="14" x14ac:dyDescent="0.2">
      <c r="A18423" s="1"/>
      <c r="B18423" s="1"/>
      <c r="C18423" s="1"/>
      <c r="D18423" s="3"/>
      <c r="E18423" s="91"/>
      <c r="F18423" s="98"/>
    </row>
    <row r="18424" spans="1:6" ht="14" x14ac:dyDescent="0.2">
      <c r="A18424" s="1"/>
      <c r="B18424" s="1"/>
      <c r="C18424" s="1"/>
      <c r="D18424" s="3"/>
      <c r="E18424" s="91"/>
      <c r="F18424" s="98"/>
    </row>
    <row r="18425" spans="1:6" ht="14" x14ac:dyDescent="0.2">
      <c r="A18425" s="1"/>
      <c r="B18425" s="1"/>
      <c r="C18425" s="1"/>
      <c r="D18425" s="3"/>
      <c r="E18425" s="91"/>
      <c r="F18425" s="98"/>
    </row>
    <row r="18426" spans="1:6" ht="14" x14ac:dyDescent="0.2">
      <c r="A18426" s="1"/>
      <c r="B18426" s="1"/>
      <c r="C18426" s="1"/>
      <c r="D18426" s="3"/>
      <c r="E18426" s="91"/>
      <c r="F18426" s="98"/>
    </row>
    <row r="18427" spans="1:6" ht="14" x14ac:dyDescent="0.2">
      <c r="A18427" s="1"/>
      <c r="B18427" s="1"/>
      <c r="C18427" s="1"/>
      <c r="D18427" s="3"/>
      <c r="E18427" s="91"/>
      <c r="F18427" s="98"/>
    </row>
    <row r="18428" spans="1:6" ht="14" x14ac:dyDescent="0.2">
      <c r="A18428" s="1"/>
      <c r="B18428" s="1"/>
      <c r="C18428" s="1"/>
      <c r="D18428" s="3"/>
      <c r="E18428" s="91"/>
      <c r="F18428" s="98"/>
    </row>
    <row r="18429" spans="1:6" ht="14" x14ac:dyDescent="0.2">
      <c r="A18429" s="1"/>
      <c r="B18429" s="1"/>
      <c r="C18429" s="1"/>
      <c r="D18429" s="3"/>
      <c r="E18429" s="91"/>
      <c r="F18429" s="98"/>
    </row>
    <row r="18430" spans="1:6" ht="14" x14ac:dyDescent="0.2">
      <c r="A18430" s="1"/>
      <c r="B18430" s="1"/>
      <c r="C18430" s="1"/>
      <c r="D18430" s="3"/>
      <c r="E18430" s="91"/>
      <c r="F18430" s="98"/>
    </row>
    <row r="18431" spans="1:6" ht="14" x14ac:dyDescent="0.2">
      <c r="A18431" s="1"/>
      <c r="B18431" s="1"/>
      <c r="C18431" s="1"/>
      <c r="D18431" s="3"/>
      <c r="E18431" s="91"/>
      <c r="F18431" s="98"/>
    </row>
    <row r="18432" spans="1:6" ht="14" x14ac:dyDescent="0.2">
      <c r="A18432" s="1"/>
      <c r="B18432" s="1"/>
      <c r="C18432" s="1"/>
      <c r="D18432" s="3"/>
      <c r="E18432" s="91"/>
      <c r="F18432" s="98"/>
    </row>
    <row r="18433" spans="1:6" ht="14" x14ac:dyDescent="0.2">
      <c r="A18433" s="1"/>
      <c r="B18433" s="1"/>
      <c r="C18433" s="1"/>
      <c r="D18433" s="3"/>
      <c r="E18433" s="91"/>
      <c r="F18433" s="98"/>
    </row>
    <row r="18434" spans="1:6" ht="14" x14ac:dyDescent="0.2">
      <c r="A18434" s="1"/>
      <c r="B18434" s="1"/>
      <c r="C18434" s="1"/>
      <c r="D18434" s="3"/>
      <c r="E18434" s="91"/>
      <c r="F18434" s="98"/>
    </row>
    <row r="18435" spans="1:6" ht="14" x14ac:dyDescent="0.2">
      <c r="A18435" s="1"/>
      <c r="B18435" s="1"/>
      <c r="C18435" s="1"/>
      <c r="D18435" s="3"/>
      <c r="E18435" s="91"/>
      <c r="F18435" s="98"/>
    </row>
    <row r="18436" spans="1:6" ht="14" x14ac:dyDescent="0.2">
      <c r="A18436" s="1"/>
      <c r="B18436" s="1"/>
      <c r="C18436" s="1"/>
      <c r="D18436" s="3"/>
      <c r="E18436" s="91"/>
      <c r="F18436" s="98"/>
    </row>
    <row r="18437" spans="1:6" ht="14" x14ac:dyDescent="0.2">
      <c r="A18437" s="1"/>
      <c r="B18437" s="1"/>
      <c r="C18437" s="1"/>
      <c r="D18437" s="3"/>
      <c r="E18437" s="91"/>
      <c r="F18437" s="98"/>
    </row>
    <row r="18438" spans="1:6" ht="14" x14ac:dyDescent="0.2">
      <c r="A18438" s="1"/>
      <c r="B18438" s="1"/>
      <c r="C18438" s="1"/>
      <c r="D18438" s="3"/>
      <c r="E18438" s="91"/>
      <c r="F18438" s="98"/>
    </row>
    <row r="18439" spans="1:6" ht="14" x14ac:dyDescent="0.2">
      <c r="A18439" s="1"/>
      <c r="B18439" s="1"/>
      <c r="C18439" s="1"/>
      <c r="D18439" s="3"/>
      <c r="E18439" s="91"/>
      <c r="F18439" s="98"/>
    </row>
    <row r="18440" spans="1:6" ht="14" x14ac:dyDescent="0.2">
      <c r="A18440" s="1"/>
      <c r="B18440" s="1"/>
      <c r="C18440" s="1"/>
      <c r="D18440" s="3"/>
      <c r="E18440" s="91"/>
      <c r="F18440" s="98"/>
    </row>
    <row r="18441" spans="1:6" ht="14" x14ac:dyDescent="0.2">
      <c r="A18441" s="1"/>
      <c r="B18441" s="1"/>
      <c r="C18441" s="1"/>
      <c r="D18441" s="3"/>
      <c r="E18441" s="91"/>
      <c r="F18441" s="98"/>
    </row>
    <row r="18442" spans="1:6" ht="14" x14ac:dyDescent="0.2">
      <c r="A18442" s="1"/>
      <c r="B18442" s="1"/>
      <c r="C18442" s="1"/>
      <c r="D18442" s="3"/>
      <c r="E18442" s="91"/>
      <c r="F18442" s="98"/>
    </row>
    <row r="18443" spans="1:6" ht="14" x14ac:dyDescent="0.2">
      <c r="A18443" s="1"/>
      <c r="B18443" s="1"/>
      <c r="C18443" s="1"/>
      <c r="D18443" s="3"/>
      <c r="E18443" s="91"/>
      <c r="F18443" s="98"/>
    </row>
    <row r="18444" spans="1:6" ht="14" x14ac:dyDescent="0.2">
      <c r="A18444" s="1"/>
      <c r="B18444" s="1"/>
      <c r="C18444" s="1"/>
      <c r="D18444" s="3"/>
      <c r="E18444" s="91"/>
      <c r="F18444" s="98"/>
    </row>
    <row r="18445" spans="1:6" ht="14" x14ac:dyDescent="0.2">
      <c r="A18445" s="1"/>
      <c r="B18445" s="1"/>
      <c r="C18445" s="1"/>
      <c r="D18445" s="3"/>
      <c r="E18445" s="91"/>
      <c r="F18445" s="98"/>
    </row>
    <row r="18446" spans="1:6" ht="14" x14ac:dyDescent="0.2">
      <c r="A18446" s="1"/>
      <c r="B18446" s="1"/>
      <c r="C18446" s="1"/>
      <c r="D18446" s="3"/>
      <c r="E18446" s="91"/>
      <c r="F18446" s="98"/>
    </row>
    <row r="18447" spans="1:6" ht="14" x14ac:dyDescent="0.2">
      <c r="A18447" s="1"/>
      <c r="B18447" s="1"/>
      <c r="C18447" s="1"/>
      <c r="D18447" s="3"/>
      <c r="E18447" s="91"/>
      <c r="F18447" s="98"/>
    </row>
    <row r="18448" spans="1:6" ht="14" x14ac:dyDescent="0.2">
      <c r="A18448" s="1"/>
      <c r="B18448" s="1"/>
      <c r="C18448" s="1"/>
      <c r="D18448" s="3"/>
      <c r="E18448" s="91"/>
      <c r="F18448" s="98"/>
    </row>
    <row r="18449" spans="1:6" ht="14" x14ac:dyDescent="0.2">
      <c r="A18449" s="1"/>
      <c r="B18449" s="1"/>
      <c r="C18449" s="1"/>
      <c r="D18449" s="3"/>
      <c r="E18449" s="91"/>
      <c r="F18449" s="98"/>
    </row>
    <row r="18450" spans="1:6" ht="14" x14ac:dyDescent="0.2">
      <c r="A18450" s="1"/>
      <c r="B18450" s="1"/>
      <c r="C18450" s="1"/>
      <c r="D18450" s="3"/>
      <c r="E18450" s="91"/>
      <c r="F18450" s="98"/>
    </row>
    <row r="18451" spans="1:6" ht="14" x14ac:dyDescent="0.2">
      <c r="A18451" s="1"/>
      <c r="B18451" s="1"/>
      <c r="C18451" s="1"/>
      <c r="D18451" s="3"/>
      <c r="E18451" s="91"/>
      <c r="F18451" s="98"/>
    </row>
    <row r="18452" spans="1:6" ht="14" x14ac:dyDescent="0.2">
      <c r="A18452" s="1"/>
      <c r="B18452" s="1"/>
      <c r="C18452" s="1"/>
      <c r="D18452" s="3"/>
      <c r="E18452" s="91"/>
      <c r="F18452" s="98"/>
    </row>
    <row r="18453" spans="1:6" ht="14" x14ac:dyDescent="0.2">
      <c r="A18453" s="1"/>
      <c r="B18453" s="1"/>
      <c r="C18453" s="1"/>
      <c r="D18453" s="3"/>
      <c r="E18453" s="91"/>
      <c r="F18453" s="98"/>
    </row>
    <row r="18454" spans="1:6" ht="14" x14ac:dyDescent="0.2">
      <c r="A18454" s="1"/>
      <c r="B18454" s="1"/>
      <c r="C18454" s="1"/>
      <c r="D18454" s="3"/>
      <c r="E18454" s="91"/>
      <c r="F18454" s="98"/>
    </row>
    <row r="18455" spans="1:6" ht="14" x14ac:dyDescent="0.2">
      <c r="A18455" s="1"/>
      <c r="B18455" s="1"/>
      <c r="C18455" s="1"/>
      <c r="D18455" s="3"/>
      <c r="E18455" s="91"/>
      <c r="F18455" s="98"/>
    </row>
    <row r="18456" spans="1:6" ht="14" x14ac:dyDescent="0.2">
      <c r="A18456" s="1"/>
      <c r="B18456" s="1"/>
      <c r="C18456" s="1"/>
      <c r="D18456" s="3"/>
      <c r="E18456" s="91"/>
      <c r="F18456" s="98"/>
    </row>
    <row r="18457" spans="1:6" ht="14" x14ac:dyDescent="0.2">
      <c r="A18457" s="1"/>
      <c r="B18457" s="1"/>
      <c r="C18457" s="1"/>
      <c r="D18457" s="3"/>
      <c r="E18457" s="91"/>
      <c r="F18457" s="98"/>
    </row>
    <row r="18458" spans="1:6" ht="14" x14ac:dyDescent="0.2">
      <c r="A18458" s="1"/>
      <c r="B18458" s="1"/>
      <c r="C18458" s="1"/>
      <c r="D18458" s="3"/>
      <c r="E18458" s="91"/>
      <c r="F18458" s="98"/>
    </row>
    <row r="18459" spans="1:6" ht="14" x14ac:dyDescent="0.2">
      <c r="A18459" s="1"/>
      <c r="B18459" s="1"/>
      <c r="C18459" s="1"/>
      <c r="D18459" s="3"/>
      <c r="E18459" s="91"/>
      <c r="F18459" s="98"/>
    </row>
    <row r="18460" spans="1:6" ht="14" x14ac:dyDescent="0.2">
      <c r="A18460" s="1"/>
      <c r="B18460" s="1"/>
      <c r="C18460" s="1"/>
      <c r="D18460" s="3"/>
      <c r="E18460" s="91"/>
      <c r="F18460" s="98"/>
    </row>
    <row r="18461" spans="1:6" ht="14" x14ac:dyDescent="0.2">
      <c r="A18461" s="1"/>
      <c r="B18461" s="1"/>
      <c r="C18461" s="1"/>
      <c r="D18461" s="3"/>
      <c r="E18461" s="91"/>
      <c r="F18461" s="98"/>
    </row>
    <row r="18462" spans="1:6" ht="14" x14ac:dyDescent="0.2">
      <c r="A18462" s="1"/>
      <c r="B18462" s="1"/>
      <c r="C18462" s="1"/>
      <c r="D18462" s="3"/>
      <c r="E18462" s="91"/>
      <c r="F18462" s="98"/>
    </row>
    <row r="18463" spans="1:6" ht="14" x14ac:dyDescent="0.2">
      <c r="A18463" s="1"/>
      <c r="B18463" s="1"/>
      <c r="C18463" s="1"/>
      <c r="D18463" s="3"/>
      <c r="E18463" s="91"/>
      <c r="F18463" s="98"/>
    </row>
    <row r="18464" spans="1:6" ht="14" x14ac:dyDescent="0.2">
      <c r="A18464" s="1"/>
      <c r="B18464" s="1"/>
      <c r="C18464" s="1"/>
      <c r="D18464" s="3"/>
      <c r="E18464" s="91"/>
      <c r="F18464" s="98"/>
    </row>
    <row r="18465" spans="1:6" ht="14" x14ac:dyDescent="0.2">
      <c r="A18465" s="1"/>
      <c r="B18465" s="1"/>
      <c r="C18465" s="1"/>
      <c r="D18465" s="3"/>
      <c r="E18465" s="91"/>
      <c r="F18465" s="98"/>
    </row>
    <row r="18466" spans="1:6" ht="14" x14ac:dyDescent="0.2">
      <c r="A18466" s="1"/>
      <c r="B18466" s="1"/>
      <c r="C18466" s="1"/>
      <c r="D18466" s="3"/>
      <c r="E18466" s="91"/>
      <c r="F18466" s="98"/>
    </row>
    <row r="18467" spans="1:6" ht="14" x14ac:dyDescent="0.2">
      <c r="A18467" s="1"/>
      <c r="B18467" s="1"/>
      <c r="C18467" s="1"/>
      <c r="D18467" s="3"/>
      <c r="E18467" s="91"/>
      <c r="F18467" s="98"/>
    </row>
    <row r="18468" spans="1:6" ht="14" x14ac:dyDescent="0.2">
      <c r="A18468" s="1"/>
      <c r="B18468" s="1"/>
      <c r="C18468" s="1"/>
      <c r="D18468" s="3"/>
      <c r="E18468" s="91"/>
      <c r="F18468" s="98"/>
    </row>
    <row r="18469" spans="1:6" ht="14" x14ac:dyDescent="0.2">
      <c r="A18469" s="1"/>
      <c r="B18469" s="1"/>
      <c r="C18469" s="1"/>
      <c r="D18469" s="3"/>
      <c r="E18469" s="91"/>
      <c r="F18469" s="98"/>
    </row>
    <row r="18470" spans="1:6" ht="14" x14ac:dyDescent="0.2">
      <c r="A18470" s="1"/>
      <c r="B18470" s="1"/>
      <c r="C18470" s="1"/>
      <c r="D18470" s="3"/>
      <c r="E18470" s="91"/>
      <c r="F18470" s="98"/>
    </row>
    <row r="18471" spans="1:6" ht="14" x14ac:dyDescent="0.2">
      <c r="A18471" s="1"/>
      <c r="B18471" s="1"/>
      <c r="C18471" s="1"/>
      <c r="D18471" s="3"/>
      <c r="E18471" s="91"/>
      <c r="F18471" s="98"/>
    </row>
    <row r="18472" spans="1:6" ht="14" x14ac:dyDescent="0.2">
      <c r="A18472" s="1"/>
      <c r="B18472" s="1"/>
      <c r="C18472" s="1"/>
      <c r="D18472" s="3"/>
      <c r="E18472" s="91"/>
      <c r="F18472" s="98"/>
    </row>
    <row r="18473" spans="1:6" ht="14" x14ac:dyDescent="0.2">
      <c r="A18473" s="1"/>
      <c r="B18473" s="1"/>
      <c r="C18473" s="1"/>
      <c r="D18473" s="3"/>
      <c r="E18473" s="91"/>
      <c r="F18473" s="98"/>
    </row>
    <row r="18474" spans="1:6" ht="14" x14ac:dyDescent="0.2">
      <c r="A18474" s="1"/>
      <c r="B18474" s="1"/>
      <c r="C18474" s="1"/>
      <c r="D18474" s="3"/>
      <c r="E18474" s="91"/>
      <c r="F18474" s="98"/>
    </row>
    <row r="18475" spans="1:6" ht="14" x14ac:dyDescent="0.2">
      <c r="A18475" s="1"/>
      <c r="B18475" s="1"/>
      <c r="C18475" s="1"/>
      <c r="D18475" s="3"/>
      <c r="E18475" s="91"/>
      <c r="F18475" s="98"/>
    </row>
    <row r="18476" spans="1:6" ht="14" x14ac:dyDescent="0.2">
      <c r="A18476" s="1"/>
      <c r="B18476" s="1"/>
      <c r="C18476" s="1"/>
      <c r="D18476" s="3"/>
      <c r="E18476" s="91"/>
      <c r="F18476" s="98"/>
    </row>
    <row r="18477" spans="1:6" ht="14" x14ac:dyDescent="0.2">
      <c r="A18477" s="1"/>
      <c r="B18477" s="1"/>
      <c r="C18477" s="1"/>
      <c r="D18477" s="3"/>
      <c r="E18477" s="91"/>
      <c r="F18477" s="98"/>
    </row>
    <row r="18478" spans="1:6" ht="14" x14ac:dyDescent="0.2">
      <c r="A18478" s="1"/>
      <c r="B18478" s="1"/>
      <c r="C18478" s="1"/>
      <c r="D18478" s="3"/>
      <c r="E18478" s="91"/>
      <c r="F18478" s="98"/>
    </row>
    <row r="18479" spans="1:6" ht="14" x14ac:dyDescent="0.2">
      <c r="A18479" s="1"/>
      <c r="B18479" s="1"/>
      <c r="C18479" s="1"/>
      <c r="D18479" s="3"/>
      <c r="E18479" s="91"/>
      <c r="F18479" s="98"/>
    </row>
    <row r="18480" spans="1:6" ht="14" x14ac:dyDescent="0.2">
      <c r="A18480" s="1"/>
      <c r="B18480" s="1"/>
      <c r="C18480" s="1"/>
      <c r="D18480" s="3"/>
      <c r="E18480" s="91"/>
      <c r="F18480" s="98"/>
    </row>
    <row r="18481" spans="1:6" ht="14" x14ac:dyDescent="0.2">
      <c r="A18481" s="1"/>
      <c r="B18481" s="1"/>
      <c r="C18481" s="1"/>
      <c r="D18481" s="3"/>
      <c r="E18481" s="91"/>
      <c r="F18481" s="98"/>
    </row>
    <row r="18482" spans="1:6" ht="14" x14ac:dyDescent="0.2">
      <c r="A18482" s="1"/>
      <c r="B18482" s="1"/>
      <c r="C18482" s="1"/>
      <c r="D18482" s="3"/>
      <c r="E18482" s="91"/>
      <c r="F18482" s="98"/>
    </row>
    <row r="18483" spans="1:6" ht="14" x14ac:dyDescent="0.2">
      <c r="A18483" s="1"/>
      <c r="B18483" s="1"/>
      <c r="C18483" s="1"/>
      <c r="D18483" s="3"/>
      <c r="E18483" s="91"/>
      <c r="F18483" s="98"/>
    </row>
    <row r="18484" spans="1:6" ht="14" x14ac:dyDescent="0.2">
      <c r="A18484" s="1"/>
      <c r="B18484" s="1"/>
      <c r="C18484" s="1"/>
      <c r="D18484" s="3"/>
      <c r="E18484" s="91"/>
      <c r="F18484" s="98"/>
    </row>
    <row r="18485" spans="1:6" ht="14" x14ac:dyDescent="0.2">
      <c r="A18485" s="1"/>
      <c r="B18485" s="1"/>
      <c r="C18485" s="1"/>
      <c r="D18485" s="3"/>
      <c r="E18485" s="91"/>
      <c r="F18485" s="98"/>
    </row>
    <row r="18486" spans="1:6" ht="14" x14ac:dyDescent="0.2">
      <c r="A18486" s="1"/>
      <c r="B18486" s="1"/>
      <c r="C18486" s="1"/>
      <c r="D18486" s="3"/>
      <c r="E18486" s="91"/>
      <c r="F18486" s="98"/>
    </row>
    <row r="18487" spans="1:6" ht="14" x14ac:dyDescent="0.2">
      <c r="A18487" s="1"/>
      <c r="B18487" s="1"/>
      <c r="C18487" s="1"/>
      <c r="D18487" s="3"/>
      <c r="E18487" s="91"/>
      <c r="F18487" s="98"/>
    </row>
    <row r="18488" spans="1:6" ht="14" x14ac:dyDescent="0.2">
      <c r="A18488" s="1"/>
      <c r="B18488" s="1"/>
      <c r="C18488" s="1"/>
      <c r="D18488" s="3"/>
      <c r="E18488" s="91"/>
      <c r="F18488" s="98"/>
    </row>
    <row r="18489" spans="1:6" ht="14" x14ac:dyDescent="0.2">
      <c r="A18489" s="1"/>
      <c r="B18489" s="1"/>
      <c r="C18489" s="1"/>
      <c r="D18489" s="3"/>
      <c r="E18489" s="91"/>
      <c r="F18489" s="98"/>
    </row>
    <row r="18490" spans="1:6" ht="14" x14ac:dyDescent="0.2">
      <c r="A18490" s="1"/>
      <c r="B18490" s="1"/>
      <c r="C18490" s="1"/>
      <c r="D18490" s="3"/>
      <c r="E18490" s="91"/>
      <c r="F18490" s="98"/>
    </row>
    <row r="18491" spans="1:6" ht="14" x14ac:dyDescent="0.2">
      <c r="A18491" s="1"/>
      <c r="B18491" s="1"/>
      <c r="C18491" s="1"/>
      <c r="D18491" s="3"/>
      <c r="E18491" s="91"/>
      <c r="F18491" s="98"/>
    </row>
    <row r="18492" spans="1:6" ht="14" x14ac:dyDescent="0.2">
      <c r="A18492" s="1"/>
      <c r="B18492" s="1"/>
      <c r="C18492" s="1"/>
      <c r="D18492" s="3"/>
      <c r="E18492" s="91"/>
      <c r="F18492" s="98"/>
    </row>
    <row r="18493" spans="1:6" ht="14" x14ac:dyDescent="0.2">
      <c r="A18493" s="1"/>
      <c r="B18493" s="1"/>
      <c r="C18493" s="1"/>
      <c r="D18493" s="3"/>
      <c r="E18493" s="91"/>
      <c r="F18493" s="98"/>
    </row>
    <row r="18494" spans="1:6" ht="14" x14ac:dyDescent="0.2">
      <c r="A18494" s="1"/>
      <c r="B18494" s="1"/>
      <c r="C18494" s="1"/>
      <c r="D18494" s="3"/>
      <c r="E18494" s="91"/>
      <c r="F18494" s="98"/>
    </row>
    <row r="18495" spans="1:6" ht="14" x14ac:dyDescent="0.2">
      <c r="A18495" s="1"/>
      <c r="B18495" s="1"/>
      <c r="C18495" s="1"/>
      <c r="D18495" s="3"/>
      <c r="E18495" s="91"/>
      <c r="F18495" s="98"/>
    </row>
    <row r="18496" spans="1:6" ht="14" x14ac:dyDescent="0.2">
      <c r="A18496" s="1"/>
      <c r="B18496" s="1"/>
      <c r="C18496" s="1"/>
      <c r="D18496" s="3"/>
      <c r="E18496" s="91"/>
      <c r="F18496" s="98"/>
    </row>
    <row r="18497" spans="1:6" ht="14" x14ac:dyDescent="0.2">
      <c r="A18497" s="1"/>
      <c r="B18497" s="1"/>
      <c r="C18497" s="1"/>
      <c r="D18497" s="3"/>
      <c r="E18497" s="91"/>
      <c r="F18497" s="98"/>
    </row>
    <row r="18498" spans="1:6" ht="14" x14ac:dyDescent="0.2">
      <c r="A18498" s="1"/>
      <c r="B18498" s="1"/>
      <c r="C18498" s="1"/>
      <c r="D18498" s="3"/>
      <c r="E18498" s="91"/>
      <c r="F18498" s="98"/>
    </row>
    <row r="18499" spans="1:6" ht="14" x14ac:dyDescent="0.2">
      <c r="A18499" s="1"/>
      <c r="B18499" s="1"/>
      <c r="C18499" s="1"/>
      <c r="D18499" s="3"/>
      <c r="E18499" s="91"/>
      <c r="F18499" s="98"/>
    </row>
    <row r="18500" spans="1:6" ht="14" x14ac:dyDescent="0.2">
      <c r="A18500" s="1"/>
      <c r="B18500" s="1"/>
      <c r="C18500" s="1"/>
      <c r="D18500" s="3"/>
      <c r="E18500" s="91"/>
      <c r="F18500" s="98"/>
    </row>
    <row r="18501" spans="1:6" ht="14" x14ac:dyDescent="0.2">
      <c r="A18501" s="1"/>
      <c r="B18501" s="1"/>
      <c r="C18501" s="1"/>
      <c r="D18501" s="3"/>
      <c r="E18501" s="91"/>
      <c r="F18501" s="98"/>
    </row>
    <row r="18502" spans="1:6" ht="14" x14ac:dyDescent="0.2">
      <c r="A18502" s="1"/>
      <c r="B18502" s="1"/>
      <c r="C18502" s="1"/>
      <c r="D18502" s="3"/>
      <c r="E18502" s="91"/>
      <c r="F18502" s="98"/>
    </row>
    <row r="18503" spans="1:6" ht="14" x14ac:dyDescent="0.2">
      <c r="A18503" s="1"/>
      <c r="B18503" s="1"/>
      <c r="C18503" s="1"/>
      <c r="D18503" s="3"/>
      <c r="E18503" s="91"/>
      <c r="F18503" s="98"/>
    </row>
    <row r="18504" spans="1:6" ht="14" x14ac:dyDescent="0.2">
      <c r="A18504" s="1"/>
      <c r="B18504" s="1"/>
      <c r="C18504" s="1"/>
      <c r="D18504" s="3"/>
      <c r="E18504" s="91"/>
      <c r="F18504" s="98"/>
    </row>
    <row r="18505" spans="1:6" ht="14" x14ac:dyDescent="0.2">
      <c r="A18505" s="1"/>
      <c r="B18505" s="1"/>
      <c r="C18505" s="1"/>
      <c r="D18505" s="3"/>
      <c r="E18505" s="91"/>
      <c r="F18505" s="98"/>
    </row>
    <row r="18506" spans="1:6" ht="14" x14ac:dyDescent="0.2">
      <c r="A18506" s="1"/>
      <c r="B18506" s="1"/>
      <c r="C18506" s="1"/>
      <c r="D18506" s="3"/>
      <c r="E18506" s="91"/>
      <c r="F18506" s="98"/>
    </row>
    <row r="18507" spans="1:6" ht="14" x14ac:dyDescent="0.2">
      <c r="A18507" s="1"/>
      <c r="B18507" s="1"/>
      <c r="C18507" s="1"/>
      <c r="D18507" s="3"/>
      <c r="E18507" s="91"/>
      <c r="F18507" s="98"/>
    </row>
    <row r="18508" spans="1:6" ht="14" x14ac:dyDescent="0.2">
      <c r="A18508" s="1"/>
      <c r="B18508" s="1"/>
      <c r="C18508" s="1"/>
      <c r="D18508" s="3"/>
      <c r="E18508" s="91"/>
      <c r="F18508" s="98"/>
    </row>
    <row r="18509" spans="1:6" ht="14" x14ac:dyDescent="0.2">
      <c r="A18509" s="1"/>
      <c r="B18509" s="1"/>
      <c r="C18509" s="1"/>
      <c r="D18509" s="3"/>
      <c r="E18509" s="91"/>
      <c r="F18509" s="98"/>
    </row>
    <row r="18510" spans="1:6" ht="14" x14ac:dyDescent="0.2">
      <c r="A18510" s="1"/>
      <c r="B18510" s="1"/>
      <c r="C18510" s="1"/>
      <c r="D18510" s="3"/>
      <c r="E18510" s="91"/>
      <c r="F18510" s="98"/>
    </row>
    <row r="18511" spans="1:6" ht="14" x14ac:dyDescent="0.2">
      <c r="A18511" s="1"/>
      <c r="B18511" s="1"/>
      <c r="C18511" s="1"/>
      <c r="D18511" s="3"/>
      <c r="E18511" s="91"/>
      <c r="F18511" s="98"/>
    </row>
    <row r="18512" spans="1:6" ht="14" x14ac:dyDescent="0.2">
      <c r="A18512" s="1"/>
      <c r="B18512" s="1"/>
      <c r="C18512" s="1"/>
      <c r="D18512" s="3"/>
      <c r="E18512" s="91"/>
      <c r="F18512" s="98"/>
    </row>
    <row r="18513" spans="1:6" ht="14" x14ac:dyDescent="0.2">
      <c r="A18513" s="1"/>
      <c r="B18513" s="1"/>
      <c r="C18513" s="1"/>
      <c r="D18513" s="3"/>
      <c r="E18513" s="91"/>
      <c r="F18513" s="98"/>
    </row>
    <row r="18514" spans="1:6" ht="14" x14ac:dyDescent="0.2">
      <c r="A18514" s="1"/>
      <c r="B18514" s="1"/>
      <c r="C18514" s="1"/>
      <c r="D18514" s="3"/>
      <c r="E18514" s="91"/>
      <c r="F18514" s="98"/>
    </row>
    <row r="18515" spans="1:6" ht="14" x14ac:dyDescent="0.2">
      <c r="A18515" s="1"/>
      <c r="B18515" s="1"/>
      <c r="C18515" s="1"/>
      <c r="D18515" s="3"/>
      <c r="E18515" s="91"/>
      <c r="F18515" s="98"/>
    </row>
    <row r="18516" spans="1:6" ht="14" x14ac:dyDescent="0.2">
      <c r="A18516" s="1"/>
      <c r="B18516" s="1"/>
      <c r="C18516" s="1"/>
      <c r="D18516" s="3"/>
      <c r="E18516" s="91"/>
      <c r="F18516" s="98"/>
    </row>
    <row r="18517" spans="1:6" ht="14" x14ac:dyDescent="0.2">
      <c r="A18517" s="1"/>
      <c r="B18517" s="1"/>
      <c r="C18517" s="1"/>
      <c r="D18517" s="3"/>
      <c r="E18517" s="91"/>
      <c r="F18517" s="98"/>
    </row>
    <row r="18518" spans="1:6" ht="14" x14ac:dyDescent="0.2">
      <c r="A18518" s="1"/>
      <c r="B18518" s="1"/>
      <c r="C18518" s="1"/>
      <c r="D18518" s="3"/>
      <c r="E18518" s="91"/>
      <c r="F18518" s="98"/>
    </row>
    <row r="18519" spans="1:6" ht="14" x14ac:dyDescent="0.2">
      <c r="A18519" s="1"/>
      <c r="B18519" s="1"/>
      <c r="C18519" s="1"/>
      <c r="D18519" s="3"/>
      <c r="E18519" s="91"/>
      <c r="F18519" s="98"/>
    </row>
    <row r="18520" spans="1:6" ht="14" x14ac:dyDescent="0.2">
      <c r="A18520" s="1"/>
      <c r="B18520" s="1"/>
      <c r="C18520" s="1"/>
      <c r="D18520" s="3"/>
      <c r="E18520" s="91"/>
      <c r="F18520" s="98"/>
    </row>
    <row r="18521" spans="1:6" ht="14" x14ac:dyDescent="0.2">
      <c r="A18521" s="1"/>
      <c r="B18521" s="1"/>
      <c r="C18521" s="1"/>
      <c r="D18521" s="3"/>
      <c r="E18521" s="91"/>
      <c r="F18521" s="98"/>
    </row>
    <row r="18522" spans="1:6" ht="14" x14ac:dyDescent="0.2">
      <c r="A18522" s="1"/>
      <c r="B18522" s="1"/>
      <c r="C18522" s="1"/>
      <c r="D18522" s="3"/>
      <c r="E18522" s="91"/>
      <c r="F18522" s="98"/>
    </row>
    <row r="18523" spans="1:6" ht="14" x14ac:dyDescent="0.2">
      <c r="A18523" s="1"/>
      <c r="B18523" s="1"/>
      <c r="C18523" s="1"/>
      <c r="D18523" s="3"/>
      <c r="E18523" s="91"/>
      <c r="F18523" s="98"/>
    </row>
    <row r="18524" spans="1:6" ht="14" x14ac:dyDescent="0.2">
      <c r="A18524" s="1"/>
      <c r="B18524" s="1"/>
      <c r="C18524" s="1"/>
      <c r="D18524" s="3"/>
      <c r="E18524" s="91"/>
      <c r="F18524" s="98"/>
    </row>
    <row r="18525" spans="1:6" ht="14" x14ac:dyDescent="0.2">
      <c r="A18525" s="1"/>
      <c r="B18525" s="1"/>
      <c r="C18525" s="1"/>
      <c r="D18525" s="3"/>
      <c r="E18525" s="91"/>
      <c r="F18525" s="98"/>
    </row>
    <row r="18526" spans="1:6" ht="14" x14ac:dyDescent="0.2">
      <c r="A18526" s="1"/>
      <c r="B18526" s="1"/>
      <c r="C18526" s="1"/>
      <c r="D18526" s="3"/>
      <c r="E18526" s="91"/>
      <c r="F18526" s="98"/>
    </row>
    <row r="18527" spans="1:6" ht="14" x14ac:dyDescent="0.2">
      <c r="A18527" s="1"/>
      <c r="B18527" s="1"/>
      <c r="C18527" s="1"/>
      <c r="D18527" s="3"/>
      <c r="E18527" s="91"/>
      <c r="F18527" s="98"/>
    </row>
    <row r="18528" spans="1:6" ht="14" x14ac:dyDescent="0.2">
      <c r="A18528" s="1"/>
      <c r="B18528" s="1"/>
      <c r="C18528" s="1"/>
      <c r="D18528" s="3"/>
      <c r="E18528" s="91"/>
      <c r="F18528" s="98"/>
    </row>
    <row r="18529" spans="1:6" ht="14" x14ac:dyDescent="0.2">
      <c r="A18529" s="1"/>
      <c r="B18529" s="1"/>
      <c r="C18529" s="1"/>
      <c r="D18529" s="3"/>
      <c r="E18529" s="91"/>
      <c r="F18529" s="98"/>
    </row>
    <row r="18530" spans="1:6" ht="14" x14ac:dyDescent="0.2">
      <c r="A18530" s="1"/>
      <c r="B18530" s="1"/>
      <c r="C18530" s="1"/>
      <c r="D18530" s="3"/>
      <c r="E18530" s="91"/>
      <c r="F18530" s="98"/>
    </row>
    <row r="18531" spans="1:6" ht="14" x14ac:dyDescent="0.2">
      <c r="A18531" s="1"/>
      <c r="B18531" s="1"/>
      <c r="C18531" s="1"/>
      <c r="D18531" s="3"/>
      <c r="E18531" s="91"/>
      <c r="F18531" s="98"/>
    </row>
    <row r="18532" spans="1:6" ht="14" x14ac:dyDescent="0.2">
      <c r="A18532" s="1"/>
      <c r="B18532" s="1"/>
      <c r="C18532" s="1"/>
      <c r="D18532" s="3"/>
      <c r="E18532" s="91"/>
      <c r="F18532" s="98"/>
    </row>
    <row r="18533" spans="1:6" ht="14" x14ac:dyDescent="0.2">
      <c r="A18533" s="1"/>
      <c r="B18533" s="1"/>
      <c r="C18533" s="1"/>
      <c r="D18533" s="3"/>
      <c r="E18533" s="91"/>
      <c r="F18533" s="98"/>
    </row>
    <row r="18534" spans="1:6" ht="14" x14ac:dyDescent="0.2">
      <c r="A18534" s="1"/>
      <c r="B18534" s="1"/>
      <c r="C18534" s="1"/>
      <c r="D18534" s="3"/>
      <c r="E18534" s="91"/>
      <c r="F18534" s="98"/>
    </row>
    <row r="18535" spans="1:6" ht="14" x14ac:dyDescent="0.2">
      <c r="A18535" s="1"/>
      <c r="B18535" s="1"/>
      <c r="C18535" s="1"/>
      <c r="D18535" s="3"/>
      <c r="E18535" s="91"/>
      <c r="F18535" s="98"/>
    </row>
    <row r="18536" spans="1:6" ht="14" x14ac:dyDescent="0.2">
      <c r="A18536" s="1"/>
      <c r="B18536" s="1"/>
      <c r="C18536" s="1"/>
      <c r="D18536" s="3"/>
      <c r="E18536" s="91"/>
      <c r="F18536" s="98"/>
    </row>
    <row r="18537" spans="1:6" ht="14" x14ac:dyDescent="0.2">
      <c r="A18537" s="1"/>
      <c r="B18537" s="1"/>
      <c r="C18537" s="1"/>
      <c r="D18537" s="3"/>
      <c r="E18537" s="91"/>
      <c r="F18537" s="98"/>
    </row>
    <row r="18538" spans="1:6" ht="14" x14ac:dyDescent="0.2">
      <c r="A18538" s="1"/>
      <c r="B18538" s="1"/>
      <c r="C18538" s="1"/>
      <c r="D18538" s="3"/>
      <c r="E18538" s="91"/>
      <c r="F18538" s="98"/>
    </row>
    <row r="18539" spans="1:6" ht="14" x14ac:dyDescent="0.2">
      <c r="A18539" s="1"/>
      <c r="B18539" s="1"/>
      <c r="C18539" s="1"/>
      <c r="D18539" s="3"/>
      <c r="E18539" s="91"/>
      <c r="F18539" s="98"/>
    </row>
    <row r="18540" spans="1:6" ht="14" x14ac:dyDescent="0.2">
      <c r="A18540" s="1"/>
      <c r="B18540" s="1"/>
      <c r="C18540" s="1"/>
      <c r="D18540" s="3"/>
      <c r="E18540" s="91"/>
      <c r="F18540" s="98"/>
    </row>
    <row r="18541" spans="1:6" ht="14" x14ac:dyDescent="0.2">
      <c r="A18541" s="1"/>
      <c r="B18541" s="1"/>
      <c r="C18541" s="1"/>
      <c r="D18541" s="3"/>
      <c r="E18541" s="91"/>
      <c r="F18541" s="98"/>
    </row>
    <row r="18542" spans="1:6" ht="14" x14ac:dyDescent="0.2">
      <c r="A18542" s="1"/>
      <c r="B18542" s="1"/>
      <c r="C18542" s="1"/>
      <c r="D18542" s="3"/>
      <c r="E18542" s="91"/>
      <c r="F18542" s="98"/>
    </row>
    <row r="18543" spans="1:6" ht="14" x14ac:dyDescent="0.2">
      <c r="A18543" s="1"/>
      <c r="B18543" s="1"/>
      <c r="C18543" s="1"/>
      <c r="D18543" s="3"/>
      <c r="E18543" s="91"/>
      <c r="F18543" s="98"/>
    </row>
    <row r="18544" spans="1:6" ht="14" x14ac:dyDescent="0.2">
      <c r="A18544" s="1"/>
      <c r="B18544" s="1"/>
      <c r="C18544" s="1"/>
      <c r="D18544" s="3"/>
      <c r="E18544" s="91"/>
      <c r="F18544" s="98"/>
    </row>
    <row r="18545" spans="1:6" ht="14" x14ac:dyDescent="0.2">
      <c r="A18545" s="1"/>
      <c r="B18545" s="1"/>
      <c r="C18545" s="1"/>
      <c r="D18545" s="3"/>
      <c r="E18545" s="91"/>
      <c r="F18545" s="98"/>
    </row>
    <row r="18546" spans="1:6" ht="14" x14ac:dyDescent="0.2">
      <c r="A18546" s="1"/>
      <c r="B18546" s="1"/>
      <c r="C18546" s="1"/>
      <c r="D18546" s="3"/>
      <c r="E18546" s="91"/>
      <c r="F18546" s="98"/>
    </row>
    <row r="18547" spans="1:6" ht="14" x14ac:dyDescent="0.2">
      <c r="A18547" s="1"/>
      <c r="B18547" s="1"/>
      <c r="C18547" s="1"/>
      <c r="D18547" s="3"/>
      <c r="E18547" s="91"/>
      <c r="F18547" s="98"/>
    </row>
    <row r="18548" spans="1:6" ht="14" x14ac:dyDescent="0.2">
      <c r="A18548" s="1"/>
      <c r="B18548" s="1"/>
      <c r="C18548" s="1"/>
      <c r="D18548" s="3"/>
      <c r="E18548" s="91"/>
      <c r="F18548" s="98"/>
    </row>
    <row r="18549" spans="1:6" ht="14" x14ac:dyDescent="0.2">
      <c r="A18549" s="1"/>
      <c r="B18549" s="1"/>
      <c r="C18549" s="1"/>
      <c r="D18549" s="3"/>
      <c r="E18549" s="91"/>
      <c r="F18549" s="98"/>
    </row>
    <row r="18550" spans="1:6" ht="14" x14ac:dyDescent="0.2">
      <c r="A18550" s="1"/>
      <c r="B18550" s="1"/>
      <c r="C18550" s="1"/>
      <c r="D18550" s="3"/>
      <c r="E18550" s="91"/>
      <c r="F18550" s="98"/>
    </row>
    <row r="18551" spans="1:6" ht="14" x14ac:dyDescent="0.2">
      <c r="A18551" s="1"/>
      <c r="B18551" s="1"/>
      <c r="C18551" s="1"/>
      <c r="D18551" s="3"/>
      <c r="E18551" s="91"/>
      <c r="F18551" s="98"/>
    </row>
    <row r="18552" spans="1:6" ht="14" x14ac:dyDescent="0.2">
      <c r="A18552" s="1"/>
      <c r="B18552" s="1"/>
      <c r="C18552" s="1"/>
      <c r="D18552" s="3"/>
      <c r="E18552" s="91"/>
      <c r="F18552" s="98"/>
    </row>
    <row r="18553" spans="1:6" ht="14" x14ac:dyDescent="0.2">
      <c r="A18553" s="1"/>
      <c r="B18553" s="1"/>
      <c r="C18553" s="1"/>
      <c r="D18553" s="3"/>
      <c r="E18553" s="91"/>
      <c r="F18553" s="98"/>
    </row>
    <row r="18554" spans="1:6" ht="14" x14ac:dyDescent="0.2">
      <c r="A18554" s="1"/>
      <c r="B18554" s="1"/>
      <c r="C18554" s="1"/>
      <c r="D18554" s="3"/>
      <c r="E18554" s="91"/>
      <c r="F18554" s="98"/>
    </row>
    <row r="18555" spans="1:6" ht="14" x14ac:dyDescent="0.2">
      <c r="A18555" s="1"/>
      <c r="B18555" s="1"/>
      <c r="C18555" s="1"/>
      <c r="D18555" s="3"/>
      <c r="E18555" s="91"/>
      <c r="F18555" s="98"/>
    </row>
    <row r="18556" spans="1:6" ht="14" x14ac:dyDescent="0.2">
      <c r="A18556" s="1"/>
      <c r="B18556" s="1"/>
      <c r="C18556" s="1"/>
      <c r="D18556" s="3"/>
      <c r="E18556" s="91"/>
      <c r="F18556" s="98"/>
    </row>
    <row r="18557" spans="1:6" ht="14" x14ac:dyDescent="0.2">
      <c r="A18557" s="1"/>
      <c r="B18557" s="1"/>
      <c r="C18557" s="1"/>
      <c r="D18557" s="3"/>
      <c r="E18557" s="91"/>
      <c r="F18557" s="98"/>
    </row>
    <row r="18558" spans="1:6" ht="14" x14ac:dyDescent="0.2">
      <c r="A18558" s="1"/>
      <c r="B18558" s="1"/>
      <c r="C18558" s="1"/>
      <c r="D18558" s="3"/>
      <c r="E18558" s="91"/>
      <c r="F18558" s="98"/>
    </row>
    <row r="18559" spans="1:6" ht="14" x14ac:dyDescent="0.2">
      <c r="A18559" s="1"/>
      <c r="B18559" s="1"/>
      <c r="C18559" s="1"/>
      <c r="D18559" s="3"/>
      <c r="E18559" s="91"/>
      <c r="F18559" s="98"/>
    </row>
    <row r="18560" spans="1:6" ht="14" x14ac:dyDescent="0.2">
      <c r="A18560" s="1"/>
      <c r="B18560" s="1"/>
      <c r="C18560" s="1"/>
      <c r="D18560" s="3"/>
      <c r="E18560" s="91"/>
      <c r="F18560" s="98"/>
    </row>
    <row r="18561" spans="1:6" ht="14" x14ac:dyDescent="0.2">
      <c r="A18561" s="1"/>
      <c r="B18561" s="1"/>
      <c r="C18561" s="1"/>
      <c r="D18561" s="3"/>
      <c r="E18561" s="91"/>
      <c r="F18561" s="98"/>
    </row>
    <row r="18562" spans="1:6" ht="14" x14ac:dyDescent="0.2">
      <c r="A18562" s="1"/>
      <c r="B18562" s="1"/>
      <c r="C18562" s="1"/>
      <c r="D18562" s="3"/>
      <c r="E18562" s="91"/>
      <c r="F18562" s="98"/>
    </row>
    <row r="18563" spans="1:6" ht="14" x14ac:dyDescent="0.2">
      <c r="A18563" s="1"/>
      <c r="B18563" s="1"/>
      <c r="C18563" s="1"/>
      <c r="D18563" s="3"/>
      <c r="E18563" s="91"/>
      <c r="F18563" s="98"/>
    </row>
    <row r="18564" spans="1:6" ht="14" x14ac:dyDescent="0.2">
      <c r="A18564" s="1"/>
      <c r="B18564" s="1"/>
      <c r="C18564" s="1"/>
      <c r="D18564" s="3"/>
      <c r="E18564" s="91"/>
      <c r="F18564" s="98"/>
    </row>
    <row r="18565" spans="1:6" ht="14" x14ac:dyDescent="0.2">
      <c r="A18565" s="1"/>
      <c r="B18565" s="1"/>
      <c r="C18565" s="1"/>
      <c r="D18565" s="3"/>
      <c r="E18565" s="91"/>
      <c r="F18565" s="98"/>
    </row>
    <row r="18566" spans="1:6" ht="14" x14ac:dyDescent="0.2">
      <c r="A18566" s="1"/>
      <c r="B18566" s="1"/>
      <c r="C18566" s="1"/>
      <c r="D18566" s="3"/>
      <c r="E18566" s="91"/>
      <c r="F18566" s="98"/>
    </row>
    <row r="18567" spans="1:6" ht="14" x14ac:dyDescent="0.2">
      <c r="A18567" s="1"/>
      <c r="B18567" s="1"/>
      <c r="C18567" s="1"/>
      <c r="D18567" s="3"/>
      <c r="E18567" s="91"/>
      <c r="F18567" s="98"/>
    </row>
    <row r="18568" spans="1:6" ht="14" x14ac:dyDescent="0.2">
      <c r="A18568" s="1"/>
      <c r="B18568" s="1"/>
      <c r="C18568" s="1"/>
      <c r="D18568" s="3"/>
      <c r="E18568" s="91"/>
      <c r="F18568" s="98"/>
    </row>
    <row r="18569" spans="1:6" ht="14" x14ac:dyDescent="0.2">
      <c r="A18569" s="1"/>
      <c r="B18569" s="1"/>
      <c r="C18569" s="1"/>
      <c r="D18569" s="3"/>
      <c r="E18569" s="91"/>
      <c r="F18569" s="98"/>
    </row>
    <row r="18570" spans="1:6" ht="14" x14ac:dyDescent="0.2">
      <c r="A18570" s="1"/>
      <c r="B18570" s="1"/>
      <c r="C18570" s="1"/>
      <c r="D18570" s="3"/>
      <c r="E18570" s="91"/>
      <c r="F18570" s="98"/>
    </row>
    <row r="18571" spans="1:6" ht="14" x14ac:dyDescent="0.2">
      <c r="A18571" s="1"/>
      <c r="B18571" s="1"/>
      <c r="C18571" s="1"/>
      <c r="D18571" s="3"/>
      <c r="E18571" s="91"/>
      <c r="F18571" s="98"/>
    </row>
    <row r="18572" spans="1:6" ht="14" x14ac:dyDescent="0.2">
      <c r="A18572" s="1"/>
      <c r="B18572" s="1"/>
      <c r="C18572" s="1"/>
      <c r="D18572" s="3"/>
      <c r="E18572" s="91"/>
      <c r="F18572" s="98"/>
    </row>
    <row r="18573" spans="1:6" ht="14" x14ac:dyDescent="0.2">
      <c r="A18573" s="1"/>
      <c r="B18573" s="1"/>
      <c r="C18573" s="1"/>
      <c r="D18573" s="3"/>
      <c r="E18573" s="91"/>
      <c r="F18573" s="98"/>
    </row>
    <row r="18574" spans="1:6" ht="14" x14ac:dyDescent="0.2">
      <c r="A18574" s="1"/>
      <c r="B18574" s="1"/>
      <c r="C18574" s="1"/>
      <c r="D18574" s="3"/>
      <c r="E18574" s="91"/>
      <c r="F18574" s="98"/>
    </row>
    <row r="18575" spans="1:6" ht="14" x14ac:dyDescent="0.2">
      <c r="A18575" s="1"/>
      <c r="B18575" s="1"/>
      <c r="C18575" s="1"/>
      <c r="D18575" s="3"/>
      <c r="E18575" s="91"/>
      <c r="F18575" s="98"/>
    </row>
    <row r="18576" spans="1:6" ht="14" x14ac:dyDescent="0.2">
      <c r="A18576" s="1"/>
      <c r="B18576" s="1"/>
      <c r="C18576" s="1"/>
      <c r="D18576" s="3"/>
      <c r="E18576" s="91"/>
      <c r="F18576" s="98"/>
    </row>
    <row r="18577" spans="1:6" ht="14" x14ac:dyDescent="0.2">
      <c r="A18577" s="1"/>
      <c r="B18577" s="1"/>
      <c r="C18577" s="1"/>
      <c r="D18577" s="3"/>
      <c r="E18577" s="91"/>
      <c r="F18577" s="98"/>
    </row>
    <row r="18578" spans="1:6" ht="14" x14ac:dyDescent="0.2">
      <c r="A18578" s="1"/>
      <c r="B18578" s="1"/>
      <c r="C18578" s="1"/>
      <c r="D18578" s="3"/>
      <c r="E18578" s="91"/>
      <c r="F18578" s="98"/>
    </row>
    <row r="18579" spans="1:6" ht="14" x14ac:dyDescent="0.2">
      <c r="A18579" s="1"/>
      <c r="B18579" s="1"/>
      <c r="C18579" s="1"/>
      <c r="D18579" s="3"/>
      <c r="E18579" s="91"/>
      <c r="F18579" s="98"/>
    </row>
    <row r="18580" spans="1:6" ht="14" x14ac:dyDescent="0.2">
      <c r="A18580" s="1"/>
      <c r="B18580" s="1"/>
      <c r="C18580" s="1"/>
      <c r="D18580" s="3"/>
      <c r="E18580" s="91"/>
      <c r="F18580" s="98"/>
    </row>
    <row r="18581" spans="1:6" ht="14" x14ac:dyDescent="0.2">
      <c r="A18581" s="1"/>
      <c r="B18581" s="1"/>
      <c r="C18581" s="1"/>
      <c r="D18581" s="3"/>
      <c r="E18581" s="91"/>
      <c r="F18581" s="98"/>
    </row>
    <row r="18582" spans="1:6" ht="14" x14ac:dyDescent="0.2">
      <c r="A18582" s="1"/>
      <c r="B18582" s="1"/>
      <c r="C18582" s="1"/>
      <c r="D18582" s="3"/>
      <c r="E18582" s="91"/>
      <c r="F18582" s="98"/>
    </row>
    <row r="18583" spans="1:6" ht="14" x14ac:dyDescent="0.2">
      <c r="A18583" s="1"/>
      <c r="B18583" s="1"/>
      <c r="C18583" s="1"/>
      <c r="D18583" s="3"/>
      <c r="E18583" s="91"/>
      <c r="F18583" s="98"/>
    </row>
    <row r="18584" spans="1:6" ht="14" x14ac:dyDescent="0.2">
      <c r="A18584" s="1"/>
      <c r="B18584" s="1"/>
      <c r="C18584" s="1"/>
      <c r="D18584" s="3"/>
      <c r="E18584" s="91"/>
      <c r="F18584" s="98"/>
    </row>
    <row r="18585" spans="1:6" ht="14" x14ac:dyDescent="0.2">
      <c r="A18585" s="1"/>
      <c r="B18585" s="1"/>
      <c r="C18585" s="1"/>
      <c r="D18585" s="3"/>
      <c r="E18585" s="91"/>
      <c r="F18585" s="98"/>
    </row>
    <row r="18586" spans="1:6" ht="14" x14ac:dyDescent="0.2">
      <c r="A18586" s="1"/>
      <c r="B18586" s="1"/>
      <c r="C18586" s="1"/>
      <c r="D18586" s="3"/>
      <c r="E18586" s="91"/>
      <c r="F18586" s="98"/>
    </row>
    <row r="18587" spans="1:6" ht="14" x14ac:dyDescent="0.2">
      <c r="A18587" s="1"/>
      <c r="B18587" s="1"/>
      <c r="C18587" s="1"/>
      <c r="D18587" s="3"/>
      <c r="E18587" s="91"/>
      <c r="F18587" s="98"/>
    </row>
    <row r="18588" spans="1:6" ht="14" x14ac:dyDescent="0.2">
      <c r="A18588" s="1"/>
      <c r="B18588" s="1"/>
      <c r="C18588" s="1"/>
      <c r="D18588" s="3"/>
      <c r="E18588" s="91"/>
      <c r="F18588" s="98"/>
    </row>
    <row r="18589" spans="1:6" ht="14" x14ac:dyDescent="0.2">
      <c r="A18589" s="1"/>
      <c r="B18589" s="1"/>
      <c r="C18589" s="1"/>
      <c r="D18589" s="3"/>
      <c r="E18589" s="91"/>
      <c r="F18589" s="98"/>
    </row>
    <row r="18590" spans="1:6" ht="14" x14ac:dyDescent="0.2">
      <c r="A18590" s="1"/>
      <c r="B18590" s="1"/>
      <c r="C18590" s="1"/>
      <c r="D18590" s="3"/>
      <c r="E18590" s="91"/>
      <c r="F18590" s="98"/>
    </row>
    <row r="18591" spans="1:6" ht="14" x14ac:dyDescent="0.2">
      <c r="A18591" s="1"/>
      <c r="B18591" s="1"/>
      <c r="C18591" s="1"/>
      <c r="D18591" s="3"/>
      <c r="E18591" s="91"/>
      <c r="F18591" s="98"/>
    </row>
    <row r="18592" spans="1:6" ht="14" x14ac:dyDescent="0.2">
      <c r="A18592" s="1"/>
      <c r="B18592" s="1"/>
      <c r="C18592" s="1"/>
      <c r="D18592" s="3"/>
      <c r="E18592" s="91"/>
      <c r="F18592" s="98"/>
    </row>
    <row r="18593" spans="1:6" ht="14" x14ac:dyDescent="0.2">
      <c r="A18593" s="1"/>
      <c r="B18593" s="1"/>
      <c r="C18593" s="1"/>
      <c r="D18593" s="3"/>
      <c r="E18593" s="91"/>
      <c r="F18593" s="98"/>
    </row>
    <row r="18594" spans="1:6" ht="14" x14ac:dyDescent="0.2">
      <c r="A18594" s="1"/>
      <c r="B18594" s="1"/>
      <c r="C18594" s="1"/>
      <c r="D18594" s="3"/>
      <c r="E18594" s="91"/>
      <c r="F18594" s="98"/>
    </row>
    <row r="18595" spans="1:6" ht="14" x14ac:dyDescent="0.2">
      <c r="A18595" s="1"/>
      <c r="B18595" s="1"/>
      <c r="C18595" s="1"/>
      <c r="D18595" s="3"/>
      <c r="E18595" s="91"/>
      <c r="F18595" s="98"/>
    </row>
    <row r="18596" spans="1:6" ht="14" x14ac:dyDescent="0.2">
      <c r="A18596" s="1"/>
      <c r="B18596" s="1"/>
      <c r="C18596" s="1"/>
      <c r="D18596" s="3"/>
      <c r="E18596" s="91"/>
      <c r="F18596" s="98"/>
    </row>
    <row r="18597" spans="1:6" ht="14" x14ac:dyDescent="0.2">
      <c r="A18597" s="1"/>
      <c r="B18597" s="1"/>
      <c r="C18597" s="1"/>
      <c r="D18597" s="3"/>
      <c r="E18597" s="91"/>
      <c r="F18597" s="98"/>
    </row>
    <row r="18598" spans="1:6" ht="14" x14ac:dyDescent="0.2">
      <c r="A18598" s="1"/>
      <c r="B18598" s="1"/>
      <c r="C18598" s="1"/>
      <c r="D18598" s="3"/>
      <c r="E18598" s="91"/>
      <c r="F18598" s="98"/>
    </row>
    <row r="18599" spans="1:6" ht="14" x14ac:dyDescent="0.2">
      <c r="A18599" s="1"/>
      <c r="B18599" s="1"/>
      <c r="C18599" s="1"/>
      <c r="D18599" s="3"/>
      <c r="E18599" s="91"/>
      <c r="F18599" s="98"/>
    </row>
    <row r="18600" spans="1:6" ht="14" x14ac:dyDescent="0.2">
      <c r="A18600" s="1"/>
      <c r="B18600" s="1"/>
      <c r="C18600" s="1"/>
      <c r="D18600" s="3"/>
      <c r="E18600" s="91"/>
      <c r="F18600" s="98"/>
    </row>
    <row r="18601" spans="1:6" ht="14" x14ac:dyDescent="0.2">
      <c r="A18601" s="1"/>
      <c r="B18601" s="1"/>
      <c r="C18601" s="1"/>
      <c r="D18601" s="3"/>
      <c r="E18601" s="91"/>
      <c r="F18601" s="98"/>
    </row>
    <row r="18602" spans="1:6" ht="14" x14ac:dyDescent="0.2">
      <c r="A18602" s="1"/>
      <c r="B18602" s="1"/>
      <c r="C18602" s="1"/>
      <c r="D18602" s="3"/>
      <c r="E18602" s="91"/>
      <c r="F18602" s="98"/>
    </row>
    <row r="18603" spans="1:6" ht="14" x14ac:dyDescent="0.2">
      <c r="A18603" s="1"/>
      <c r="B18603" s="1"/>
      <c r="C18603" s="1"/>
      <c r="D18603" s="3"/>
      <c r="E18603" s="91"/>
      <c r="F18603" s="98"/>
    </row>
    <row r="18604" spans="1:6" ht="14" x14ac:dyDescent="0.2">
      <c r="A18604" s="1"/>
      <c r="B18604" s="1"/>
      <c r="C18604" s="1"/>
      <c r="D18604" s="3"/>
      <c r="E18604" s="91"/>
      <c r="F18604" s="98"/>
    </row>
    <row r="18605" spans="1:6" ht="14" x14ac:dyDescent="0.2">
      <c r="A18605" s="1"/>
      <c r="B18605" s="1"/>
      <c r="C18605" s="1"/>
      <c r="D18605" s="3"/>
      <c r="E18605" s="91"/>
      <c r="F18605" s="98"/>
    </row>
    <row r="18606" spans="1:6" ht="14" x14ac:dyDescent="0.2">
      <c r="A18606" s="1"/>
      <c r="B18606" s="1"/>
      <c r="C18606" s="1"/>
      <c r="D18606" s="3"/>
      <c r="E18606" s="91"/>
      <c r="F18606" s="98"/>
    </row>
    <row r="18607" spans="1:6" ht="14" x14ac:dyDescent="0.2">
      <c r="A18607" s="1"/>
      <c r="B18607" s="1"/>
      <c r="C18607" s="1"/>
      <c r="D18607" s="3"/>
      <c r="E18607" s="91"/>
      <c r="F18607" s="98"/>
    </row>
    <row r="18608" spans="1:6" ht="14" x14ac:dyDescent="0.2">
      <c r="A18608" s="1"/>
      <c r="B18608" s="1"/>
      <c r="C18608" s="1"/>
      <c r="D18608" s="3"/>
      <c r="E18608" s="91"/>
      <c r="F18608" s="98"/>
    </row>
    <row r="18609" spans="1:6" ht="14" x14ac:dyDescent="0.2">
      <c r="A18609" s="1"/>
      <c r="B18609" s="1"/>
      <c r="C18609" s="1"/>
      <c r="D18609" s="3"/>
      <c r="E18609" s="91"/>
      <c r="F18609" s="98"/>
    </row>
    <row r="18610" spans="1:6" ht="14" x14ac:dyDescent="0.2">
      <c r="A18610" s="1"/>
      <c r="B18610" s="1"/>
      <c r="C18610" s="1"/>
      <c r="D18610" s="3"/>
      <c r="E18610" s="91"/>
      <c r="F18610" s="98"/>
    </row>
    <row r="18611" spans="1:6" ht="14" x14ac:dyDescent="0.2">
      <c r="A18611" s="1"/>
      <c r="B18611" s="1"/>
      <c r="C18611" s="1"/>
      <c r="D18611" s="3"/>
      <c r="E18611" s="91"/>
      <c r="F18611" s="98"/>
    </row>
    <row r="18612" spans="1:6" ht="14" x14ac:dyDescent="0.2">
      <c r="A18612" s="1"/>
      <c r="B18612" s="1"/>
      <c r="C18612" s="1"/>
      <c r="D18612" s="3"/>
      <c r="E18612" s="91"/>
      <c r="F18612" s="98"/>
    </row>
    <row r="18613" spans="1:6" ht="14" x14ac:dyDescent="0.2">
      <c r="A18613" s="1"/>
      <c r="B18613" s="1"/>
      <c r="C18613" s="1"/>
      <c r="D18613" s="3"/>
      <c r="E18613" s="91"/>
      <c r="F18613" s="98"/>
    </row>
    <row r="18614" spans="1:6" ht="14" x14ac:dyDescent="0.2">
      <c r="A18614" s="1"/>
      <c r="B18614" s="1"/>
      <c r="C18614" s="1"/>
      <c r="D18614" s="3"/>
      <c r="E18614" s="91"/>
      <c r="F18614" s="98"/>
    </row>
    <row r="18615" spans="1:6" ht="14" x14ac:dyDescent="0.2">
      <c r="A18615" s="1"/>
      <c r="B18615" s="1"/>
      <c r="C18615" s="1"/>
      <c r="D18615" s="3"/>
      <c r="E18615" s="91"/>
      <c r="F18615" s="98"/>
    </row>
    <row r="18616" spans="1:6" ht="14" x14ac:dyDescent="0.2">
      <c r="A18616" s="1"/>
      <c r="B18616" s="1"/>
      <c r="C18616" s="1"/>
      <c r="D18616" s="3"/>
      <c r="E18616" s="91"/>
      <c r="F18616" s="98"/>
    </row>
    <row r="18617" spans="1:6" ht="14" x14ac:dyDescent="0.2">
      <c r="A18617" s="1"/>
      <c r="B18617" s="1"/>
      <c r="C18617" s="1"/>
      <c r="D18617" s="3"/>
      <c r="E18617" s="91"/>
      <c r="F18617" s="98"/>
    </row>
    <row r="18618" spans="1:6" ht="14" x14ac:dyDescent="0.2">
      <c r="A18618" s="1"/>
      <c r="B18618" s="1"/>
      <c r="C18618" s="1"/>
      <c r="D18618" s="3"/>
      <c r="E18618" s="91"/>
      <c r="F18618" s="98"/>
    </row>
    <row r="18619" spans="1:6" ht="14" x14ac:dyDescent="0.2">
      <c r="A18619" s="1"/>
      <c r="B18619" s="1"/>
      <c r="C18619" s="1"/>
      <c r="D18619" s="3"/>
      <c r="E18619" s="91"/>
      <c r="F18619" s="98"/>
    </row>
    <row r="18620" spans="1:6" ht="14" x14ac:dyDescent="0.2">
      <c r="A18620" s="1"/>
      <c r="B18620" s="1"/>
      <c r="C18620" s="1"/>
      <c r="D18620" s="3"/>
      <c r="E18620" s="91"/>
      <c r="F18620" s="98"/>
    </row>
    <row r="18621" spans="1:6" ht="14" x14ac:dyDescent="0.2">
      <c r="A18621" s="1"/>
      <c r="B18621" s="1"/>
      <c r="C18621" s="1"/>
      <c r="D18621" s="3"/>
      <c r="E18621" s="91"/>
      <c r="F18621" s="98"/>
    </row>
    <row r="18622" spans="1:6" ht="14" x14ac:dyDescent="0.2">
      <c r="A18622" s="1"/>
      <c r="B18622" s="1"/>
      <c r="C18622" s="1"/>
      <c r="D18622" s="3"/>
      <c r="E18622" s="91"/>
      <c r="F18622" s="98"/>
    </row>
    <row r="18623" spans="1:6" ht="14" x14ac:dyDescent="0.2">
      <c r="A18623" s="1"/>
      <c r="B18623" s="1"/>
      <c r="C18623" s="1"/>
      <c r="D18623" s="3"/>
      <c r="E18623" s="91"/>
      <c r="F18623" s="98"/>
    </row>
    <row r="18624" spans="1:6" ht="14" x14ac:dyDescent="0.2">
      <c r="A18624" s="1"/>
      <c r="B18624" s="1"/>
      <c r="C18624" s="1"/>
      <c r="D18624" s="3"/>
      <c r="E18624" s="91"/>
      <c r="F18624" s="98"/>
    </row>
    <row r="18625" spans="1:6" ht="14" x14ac:dyDescent="0.2">
      <c r="A18625" s="1"/>
      <c r="B18625" s="1"/>
      <c r="C18625" s="1"/>
      <c r="D18625" s="3"/>
      <c r="E18625" s="91"/>
      <c r="F18625" s="98"/>
    </row>
    <row r="18626" spans="1:6" ht="14" x14ac:dyDescent="0.2">
      <c r="A18626" s="1"/>
      <c r="B18626" s="1"/>
      <c r="C18626" s="1"/>
      <c r="D18626" s="3"/>
      <c r="E18626" s="91"/>
      <c r="F18626" s="98"/>
    </row>
    <row r="18627" spans="1:6" ht="14" x14ac:dyDescent="0.2">
      <c r="A18627" s="1"/>
      <c r="B18627" s="1"/>
      <c r="C18627" s="1"/>
      <c r="D18627" s="3"/>
      <c r="E18627" s="91"/>
      <c r="F18627" s="98"/>
    </row>
    <row r="18628" spans="1:6" ht="14" x14ac:dyDescent="0.2">
      <c r="A18628" s="1"/>
      <c r="B18628" s="1"/>
      <c r="C18628" s="1"/>
      <c r="D18628" s="3"/>
      <c r="E18628" s="91"/>
      <c r="F18628" s="98"/>
    </row>
    <row r="18629" spans="1:6" ht="14" x14ac:dyDescent="0.2">
      <c r="A18629" s="1"/>
      <c r="B18629" s="1"/>
      <c r="C18629" s="1"/>
      <c r="D18629" s="3"/>
      <c r="E18629" s="91"/>
      <c r="F18629" s="98"/>
    </row>
    <row r="18630" spans="1:6" ht="14" x14ac:dyDescent="0.2">
      <c r="A18630" s="1"/>
      <c r="B18630" s="1"/>
      <c r="C18630" s="1"/>
      <c r="D18630" s="3"/>
      <c r="E18630" s="91"/>
      <c r="F18630" s="98"/>
    </row>
    <row r="18631" spans="1:6" ht="14" x14ac:dyDescent="0.2">
      <c r="A18631" s="1"/>
      <c r="B18631" s="1"/>
      <c r="C18631" s="1"/>
      <c r="D18631" s="3"/>
      <c r="E18631" s="91"/>
      <c r="F18631" s="98"/>
    </row>
    <row r="18632" spans="1:6" ht="14" x14ac:dyDescent="0.2">
      <c r="A18632" s="1"/>
      <c r="B18632" s="1"/>
      <c r="C18632" s="1"/>
      <c r="D18632" s="3"/>
      <c r="E18632" s="91"/>
      <c r="F18632" s="98"/>
    </row>
    <row r="18633" spans="1:6" ht="14" x14ac:dyDescent="0.2">
      <c r="A18633" s="1"/>
      <c r="B18633" s="1"/>
      <c r="C18633" s="1"/>
      <c r="D18633" s="3"/>
      <c r="E18633" s="91"/>
      <c r="F18633" s="98"/>
    </row>
    <row r="18634" spans="1:6" ht="14" x14ac:dyDescent="0.2">
      <c r="A18634" s="1"/>
      <c r="B18634" s="1"/>
      <c r="C18634" s="1"/>
      <c r="D18634" s="3"/>
      <c r="E18634" s="91"/>
      <c r="F18634" s="98"/>
    </row>
    <row r="18635" spans="1:6" ht="14" x14ac:dyDescent="0.2">
      <c r="A18635" s="1"/>
      <c r="B18635" s="1"/>
      <c r="C18635" s="1"/>
      <c r="D18635" s="3"/>
      <c r="E18635" s="91"/>
      <c r="F18635" s="98"/>
    </row>
    <row r="18636" spans="1:6" ht="14" x14ac:dyDescent="0.2">
      <c r="A18636" s="1"/>
      <c r="B18636" s="1"/>
      <c r="C18636" s="1"/>
      <c r="D18636" s="3"/>
      <c r="E18636" s="91"/>
      <c r="F18636" s="98"/>
    </row>
    <row r="18637" spans="1:6" ht="14" x14ac:dyDescent="0.2">
      <c r="A18637" s="1"/>
      <c r="B18637" s="1"/>
      <c r="C18637" s="1"/>
      <c r="D18637" s="3"/>
      <c r="E18637" s="91"/>
      <c r="F18637" s="98"/>
    </row>
    <row r="18638" spans="1:6" ht="14" x14ac:dyDescent="0.2">
      <c r="A18638" s="1"/>
      <c r="B18638" s="1"/>
      <c r="C18638" s="1"/>
      <c r="D18638" s="3"/>
      <c r="E18638" s="91"/>
      <c r="F18638" s="98"/>
    </row>
    <row r="18639" spans="1:6" ht="14" x14ac:dyDescent="0.2">
      <c r="A18639" s="1"/>
      <c r="B18639" s="1"/>
      <c r="C18639" s="1"/>
      <c r="D18639" s="3"/>
      <c r="E18639" s="91"/>
      <c r="F18639" s="98"/>
    </row>
    <row r="18640" spans="1:6" ht="14" x14ac:dyDescent="0.2">
      <c r="A18640" s="1"/>
      <c r="B18640" s="1"/>
      <c r="C18640" s="1"/>
      <c r="D18640" s="3"/>
      <c r="E18640" s="91"/>
      <c r="F18640" s="98"/>
    </row>
    <row r="18641" spans="1:6" ht="14" x14ac:dyDescent="0.2">
      <c r="A18641" s="1"/>
      <c r="B18641" s="1"/>
      <c r="C18641" s="1"/>
      <c r="D18641" s="3"/>
      <c r="E18641" s="91"/>
      <c r="F18641" s="98"/>
    </row>
    <row r="18642" spans="1:6" ht="14" x14ac:dyDescent="0.2">
      <c r="A18642" s="1"/>
      <c r="B18642" s="1"/>
      <c r="C18642" s="1"/>
      <c r="D18642" s="3"/>
      <c r="E18642" s="91"/>
      <c r="F18642" s="98"/>
    </row>
    <row r="18643" spans="1:6" ht="14" x14ac:dyDescent="0.2">
      <c r="A18643" s="1"/>
      <c r="B18643" s="1"/>
      <c r="C18643" s="1"/>
      <c r="D18643" s="3"/>
      <c r="E18643" s="91"/>
      <c r="F18643" s="98"/>
    </row>
    <row r="18644" spans="1:6" ht="14" x14ac:dyDescent="0.2">
      <c r="A18644" s="1"/>
      <c r="B18644" s="1"/>
      <c r="C18644" s="1"/>
      <c r="D18644" s="3"/>
      <c r="E18644" s="91"/>
      <c r="F18644" s="98"/>
    </row>
    <row r="18645" spans="1:6" ht="14" x14ac:dyDescent="0.2">
      <c r="A18645" s="1"/>
      <c r="B18645" s="1"/>
      <c r="C18645" s="1"/>
      <c r="D18645" s="3"/>
      <c r="E18645" s="91"/>
      <c r="F18645" s="98"/>
    </row>
    <row r="18646" spans="1:6" ht="14" x14ac:dyDescent="0.2">
      <c r="A18646" s="1"/>
      <c r="B18646" s="1"/>
      <c r="C18646" s="1"/>
      <c r="D18646" s="3"/>
      <c r="E18646" s="91"/>
      <c r="F18646" s="98"/>
    </row>
    <row r="18647" spans="1:6" ht="14" x14ac:dyDescent="0.2">
      <c r="A18647" s="1"/>
      <c r="B18647" s="1"/>
      <c r="C18647" s="1"/>
      <c r="D18647" s="3"/>
      <c r="E18647" s="91"/>
      <c r="F18647" s="98"/>
    </row>
    <row r="18648" spans="1:6" ht="14" x14ac:dyDescent="0.2">
      <c r="A18648" s="1"/>
      <c r="B18648" s="1"/>
      <c r="C18648" s="1"/>
      <c r="D18648" s="3"/>
      <c r="E18648" s="91"/>
      <c r="F18648" s="98"/>
    </row>
    <row r="18649" spans="1:6" ht="14" x14ac:dyDescent="0.2">
      <c r="A18649" s="1"/>
      <c r="B18649" s="1"/>
      <c r="C18649" s="1"/>
      <c r="D18649" s="3"/>
      <c r="E18649" s="91"/>
      <c r="F18649" s="98"/>
    </row>
    <row r="18650" spans="1:6" ht="14" x14ac:dyDescent="0.2">
      <c r="A18650" s="1"/>
      <c r="B18650" s="1"/>
      <c r="C18650" s="1"/>
      <c r="D18650" s="3"/>
      <c r="E18650" s="91"/>
      <c r="F18650" s="98"/>
    </row>
    <row r="18651" spans="1:6" ht="14" x14ac:dyDescent="0.2">
      <c r="A18651" s="1"/>
      <c r="B18651" s="1"/>
      <c r="C18651" s="1"/>
      <c r="D18651" s="3"/>
      <c r="E18651" s="91"/>
      <c r="F18651" s="98"/>
    </row>
    <row r="18652" spans="1:6" ht="14" x14ac:dyDescent="0.2">
      <c r="A18652" s="1"/>
      <c r="B18652" s="1"/>
      <c r="C18652" s="1"/>
      <c r="D18652" s="3"/>
      <c r="E18652" s="91"/>
      <c r="F18652" s="98"/>
    </row>
    <row r="18653" spans="1:6" ht="14" x14ac:dyDescent="0.2">
      <c r="A18653" s="1"/>
      <c r="B18653" s="1"/>
      <c r="C18653" s="1"/>
      <c r="D18653" s="3"/>
      <c r="E18653" s="91"/>
      <c r="F18653" s="98"/>
    </row>
    <row r="18654" spans="1:6" ht="14" x14ac:dyDescent="0.2">
      <c r="A18654" s="1"/>
      <c r="B18654" s="1"/>
      <c r="C18654" s="1"/>
      <c r="D18654" s="3"/>
      <c r="E18654" s="91"/>
      <c r="F18654" s="98"/>
    </row>
    <row r="18655" spans="1:6" ht="14" x14ac:dyDescent="0.2">
      <c r="A18655" s="1"/>
      <c r="B18655" s="1"/>
      <c r="C18655" s="1"/>
      <c r="D18655" s="3"/>
      <c r="E18655" s="91"/>
      <c r="F18655" s="98"/>
    </row>
    <row r="18656" spans="1:6" ht="14" x14ac:dyDescent="0.2">
      <c r="A18656" s="1"/>
      <c r="B18656" s="1"/>
      <c r="C18656" s="1"/>
      <c r="D18656" s="3"/>
      <c r="E18656" s="91"/>
      <c r="F18656" s="98"/>
    </row>
    <row r="18657" spans="1:6" ht="14" x14ac:dyDescent="0.2">
      <c r="A18657" s="1"/>
      <c r="B18657" s="1"/>
      <c r="C18657" s="1"/>
      <c r="D18657" s="3"/>
      <c r="E18657" s="91"/>
      <c r="F18657" s="98"/>
    </row>
    <row r="18658" spans="1:6" ht="14" x14ac:dyDescent="0.2">
      <c r="A18658" s="1"/>
      <c r="B18658" s="1"/>
      <c r="C18658" s="1"/>
      <c r="D18658" s="3"/>
      <c r="E18658" s="91"/>
      <c r="F18658" s="98"/>
    </row>
    <row r="18659" spans="1:6" ht="14" x14ac:dyDescent="0.2">
      <c r="A18659" s="1"/>
      <c r="B18659" s="1"/>
      <c r="C18659" s="1"/>
      <c r="D18659" s="3"/>
      <c r="E18659" s="91"/>
      <c r="F18659" s="98"/>
    </row>
    <row r="18660" spans="1:6" ht="14" x14ac:dyDescent="0.2">
      <c r="A18660" s="1"/>
      <c r="B18660" s="1"/>
      <c r="C18660" s="1"/>
      <c r="D18660" s="3"/>
      <c r="E18660" s="91"/>
      <c r="F18660" s="98"/>
    </row>
    <row r="18661" spans="1:6" ht="14" x14ac:dyDescent="0.2">
      <c r="A18661" s="1"/>
      <c r="B18661" s="1"/>
      <c r="C18661" s="1"/>
      <c r="D18661" s="3"/>
      <c r="E18661" s="91"/>
      <c r="F18661" s="98"/>
    </row>
    <row r="18662" spans="1:6" ht="14" x14ac:dyDescent="0.2">
      <c r="A18662" s="1"/>
      <c r="B18662" s="1"/>
      <c r="C18662" s="1"/>
      <c r="D18662" s="3"/>
      <c r="E18662" s="91"/>
      <c r="F18662" s="98"/>
    </row>
    <row r="18663" spans="1:6" ht="14" x14ac:dyDescent="0.2">
      <c r="A18663" s="1"/>
      <c r="B18663" s="1"/>
      <c r="C18663" s="1"/>
      <c r="D18663" s="3"/>
      <c r="E18663" s="91"/>
      <c r="F18663" s="98"/>
    </row>
    <row r="18664" spans="1:6" ht="14" x14ac:dyDescent="0.2">
      <c r="A18664" s="1"/>
      <c r="B18664" s="1"/>
      <c r="C18664" s="1"/>
      <c r="D18664" s="3"/>
      <c r="E18664" s="91"/>
      <c r="F18664" s="98"/>
    </row>
    <row r="18665" spans="1:6" ht="14" x14ac:dyDescent="0.2">
      <c r="A18665" s="1"/>
      <c r="B18665" s="1"/>
      <c r="C18665" s="1"/>
      <c r="D18665" s="3"/>
      <c r="E18665" s="91"/>
      <c r="F18665" s="98"/>
    </row>
    <row r="18666" spans="1:6" ht="14" x14ac:dyDescent="0.2">
      <c r="A18666" s="1"/>
      <c r="B18666" s="1"/>
      <c r="C18666" s="1"/>
      <c r="D18666" s="3"/>
      <c r="E18666" s="91"/>
      <c r="F18666" s="98"/>
    </row>
    <row r="18667" spans="1:6" ht="14" x14ac:dyDescent="0.2">
      <c r="A18667" s="1"/>
      <c r="B18667" s="1"/>
      <c r="C18667" s="1"/>
      <c r="D18667" s="3"/>
      <c r="E18667" s="91"/>
      <c r="F18667" s="98"/>
    </row>
    <row r="18668" spans="1:6" ht="14" x14ac:dyDescent="0.2">
      <c r="A18668" s="1"/>
      <c r="B18668" s="1"/>
      <c r="C18668" s="1"/>
      <c r="D18668" s="3"/>
      <c r="E18668" s="91"/>
      <c r="F18668" s="98"/>
    </row>
    <row r="18669" spans="1:6" ht="14" x14ac:dyDescent="0.2">
      <c r="A18669" s="1"/>
      <c r="B18669" s="1"/>
      <c r="C18669" s="1"/>
      <c r="D18669" s="3"/>
      <c r="E18669" s="91"/>
      <c r="F18669" s="98"/>
    </row>
    <row r="18670" spans="1:6" ht="14" x14ac:dyDescent="0.2">
      <c r="A18670" s="1"/>
      <c r="B18670" s="1"/>
      <c r="C18670" s="1"/>
      <c r="D18670" s="3"/>
      <c r="E18670" s="91"/>
      <c r="F18670" s="98"/>
    </row>
    <row r="18671" spans="1:6" ht="14" x14ac:dyDescent="0.2">
      <c r="A18671" s="1"/>
      <c r="B18671" s="1"/>
      <c r="C18671" s="1"/>
      <c r="D18671" s="3"/>
      <c r="E18671" s="91"/>
      <c r="F18671" s="98"/>
    </row>
    <row r="18672" spans="1:6" ht="14" x14ac:dyDescent="0.2">
      <c r="A18672" s="1"/>
      <c r="B18672" s="1"/>
      <c r="C18672" s="1"/>
      <c r="D18672" s="3"/>
      <c r="E18672" s="91"/>
      <c r="F18672" s="98"/>
    </row>
    <row r="18673" spans="1:6" ht="14" x14ac:dyDescent="0.2">
      <c r="A18673" s="1"/>
      <c r="B18673" s="1"/>
      <c r="C18673" s="1"/>
      <c r="D18673" s="3"/>
      <c r="E18673" s="91"/>
      <c r="F18673" s="98"/>
    </row>
    <row r="18674" spans="1:6" ht="14" x14ac:dyDescent="0.2">
      <c r="A18674" s="1"/>
      <c r="B18674" s="1"/>
      <c r="C18674" s="1"/>
      <c r="D18674" s="3"/>
      <c r="E18674" s="91"/>
      <c r="F18674" s="98"/>
    </row>
    <row r="18675" spans="1:6" ht="14" x14ac:dyDescent="0.2">
      <c r="A18675" s="1"/>
      <c r="B18675" s="1"/>
      <c r="C18675" s="1"/>
      <c r="D18675" s="3"/>
      <c r="E18675" s="91"/>
      <c r="F18675" s="98"/>
    </row>
    <row r="18676" spans="1:6" ht="14" x14ac:dyDescent="0.2">
      <c r="A18676" s="1"/>
      <c r="B18676" s="1"/>
      <c r="C18676" s="1"/>
      <c r="D18676" s="3"/>
      <c r="E18676" s="91"/>
      <c r="F18676" s="98"/>
    </row>
    <row r="18677" spans="1:6" ht="14" x14ac:dyDescent="0.2">
      <c r="A18677" s="1"/>
      <c r="B18677" s="1"/>
      <c r="C18677" s="1"/>
      <c r="D18677" s="3"/>
      <c r="E18677" s="91"/>
      <c r="F18677" s="98"/>
    </row>
    <row r="18678" spans="1:6" ht="14" x14ac:dyDescent="0.2">
      <c r="A18678" s="1"/>
      <c r="B18678" s="1"/>
      <c r="C18678" s="1"/>
      <c r="D18678" s="3"/>
      <c r="E18678" s="91"/>
      <c r="F18678" s="98"/>
    </row>
    <row r="18679" spans="1:6" ht="14" x14ac:dyDescent="0.2">
      <c r="A18679" s="1"/>
      <c r="B18679" s="1"/>
      <c r="C18679" s="1"/>
      <c r="D18679" s="3"/>
      <c r="E18679" s="91"/>
      <c r="F18679" s="98"/>
    </row>
    <row r="18680" spans="1:6" ht="14" x14ac:dyDescent="0.2">
      <c r="A18680" s="1"/>
      <c r="B18680" s="1"/>
      <c r="C18680" s="1"/>
      <c r="D18680" s="3"/>
      <c r="E18680" s="91"/>
      <c r="F18680" s="98"/>
    </row>
    <row r="18681" spans="1:6" ht="14" x14ac:dyDescent="0.2">
      <c r="A18681" s="1"/>
      <c r="B18681" s="1"/>
      <c r="C18681" s="1"/>
      <c r="D18681" s="3"/>
      <c r="E18681" s="91"/>
      <c r="F18681" s="98"/>
    </row>
    <row r="18682" spans="1:6" ht="14" x14ac:dyDescent="0.2">
      <c r="A18682" s="1"/>
      <c r="B18682" s="1"/>
      <c r="C18682" s="1"/>
      <c r="D18682" s="3"/>
      <c r="E18682" s="91"/>
      <c r="F18682" s="98"/>
    </row>
    <row r="18683" spans="1:6" ht="14" x14ac:dyDescent="0.2">
      <c r="A18683" s="1"/>
      <c r="B18683" s="1"/>
      <c r="C18683" s="1"/>
      <c r="D18683" s="3"/>
      <c r="E18683" s="91"/>
      <c r="F18683" s="98"/>
    </row>
    <row r="18684" spans="1:6" ht="14" x14ac:dyDescent="0.2">
      <c r="A18684" s="1"/>
      <c r="B18684" s="1"/>
      <c r="C18684" s="1"/>
      <c r="D18684" s="3"/>
      <c r="E18684" s="91"/>
      <c r="F18684" s="98"/>
    </row>
    <row r="18685" spans="1:6" ht="14" x14ac:dyDescent="0.2">
      <c r="A18685" s="1"/>
      <c r="B18685" s="1"/>
      <c r="C18685" s="1"/>
      <c r="D18685" s="3"/>
      <c r="E18685" s="91"/>
      <c r="F18685" s="98"/>
    </row>
    <row r="18686" spans="1:6" ht="14" x14ac:dyDescent="0.2">
      <c r="A18686" s="1"/>
      <c r="B18686" s="1"/>
      <c r="C18686" s="1"/>
      <c r="D18686" s="3"/>
      <c r="E18686" s="91"/>
      <c r="F18686" s="98"/>
    </row>
    <row r="18687" spans="1:6" ht="14" x14ac:dyDescent="0.2">
      <c r="A18687" s="1"/>
      <c r="B18687" s="1"/>
      <c r="C18687" s="1"/>
      <c r="D18687" s="3"/>
      <c r="E18687" s="91"/>
      <c r="F18687" s="98"/>
    </row>
    <row r="18688" spans="1:6" ht="14" x14ac:dyDescent="0.2">
      <c r="A18688" s="1"/>
      <c r="B18688" s="1"/>
      <c r="C18688" s="1"/>
      <c r="D18688" s="3"/>
      <c r="E18688" s="91"/>
      <c r="F18688" s="98"/>
    </row>
    <row r="18689" spans="1:6" ht="14" x14ac:dyDescent="0.2">
      <c r="A18689" s="1"/>
      <c r="B18689" s="1"/>
      <c r="C18689" s="1"/>
      <c r="D18689" s="3"/>
      <c r="E18689" s="91"/>
      <c r="F18689" s="98"/>
    </row>
    <row r="18690" spans="1:6" ht="14" x14ac:dyDescent="0.2">
      <c r="A18690" s="1"/>
      <c r="B18690" s="1"/>
      <c r="C18690" s="1"/>
      <c r="D18690" s="3"/>
      <c r="E18690" s="91"/>
      <c r="F18690" s="98"/>
    </row>
    <row r="18691" spans="1:6" ht="14" x14ac:dyDescent="0.2">
      <c r="A18691" s="1"/>
      <c r="B18691" s="1"/>
      <c r="C18691" s="1"/>
      <c r="D18691" s="3"/>
      <c r="E18691" s="91"/>
      <c r="F18691" s="98"/>
    </row>
    <row r="18692" spans="1:6" ht="14" x14ac:dyDescent="0.2">
      <c r="A18692" s="1"/>
      <c r="B18692" s="1"/>
      <c r="C18692" s="1"/>
      <c r="D18692" s="3"/>
      <c r="E18692" s="91"/>
      <c r="F18692" s="98"/>
    </row>
    <row r="18693" spans="1:6" ht="14" x14ac:dyDescent="0.2">
      <c r="A18693" s="1"/>
      <c r="B18693" s="1"/>
      <c r="C18693" s="1"/>
      <c r="D18693" s="3"/>
      <c r="E18693" s="91"/>
      <c r="F18693" s="98"/>
    </row>
    <row r="18694" spans="1:6" ht="14" x14ac:dyDescent="0.2">
      <c r="A18694" s="1"/>
      <c r="B18694" s="1"/>
      <c r="C18694" s="1"/>
      <c r="D18694" s="3"/>
      <c r="E18694" s="91"/>
      <c r="F18694" s="98"/>
    </row>
    <row r="18695" spans="1:6" ht="14" x14ac:dyDescent="0.2">
      <c r="A18695" s="1"/>
      <c r="B18695" s="1"/>
      <c r="C18695" s="1"/>
      <c r="D18695" s="3"/>
      <c r="E18695" s="91"/>
      <c r="F18695" s="98"/>
    </row>
    <row r="18696" spans="1:6" ht="14" x14ac:dyDescent="0.2">
      <c r="A18696" s="1"/>
      <c r="B18696" s="1"/>
      <c r="C18696" s="1"/>
      <c r="D18696" s="3"/>
      <c r="E18696" s="91"/>
      <c r="F18696" s="98"/>
    </row>
    <row r="18697" spans="1:6" ht="14" x14ac:dyDescent="0.2">
      <c r="A18697" s="1"/>
      <c r="B18697" s="1"/>
      <c r="C18697" s="1"/>
      <c r="D18697" s="3"/>
      <c r="E18697" s="91"/>
      <c r="F18697" s="98"/>
    </row>
    <row r="18698" spans="1:6" ht="14" x14ac:dyDescent="0.2">
      <c r="A18698" s="1"/>
      <c r="B18698" s="1"/>
      <c r="C18698" s="1"/>
      <c r="D18698" s="3"/>
      <c r="E18698" s="91"/>
      <c r="F18698" s="98"/>
    </row>
    <row r="18699" spans="1:6" ht="14" x14ac:dyDescent="0.2">
      <c r="A18699" s="1"/>
      <c r="B18699" s="1"/>
      <c r="C18699" s="1"/>
      <c r="D18699" s="3"/>
      <c r="E18699" s="91"/>
      <c r="F18699" s="98"/>
    </row>
    <row r="18700" spans="1:6" ht="14" x14ac:dyDescent="0.2">
      <c r="A18700" s="1"/>
      <c r="B18700" s="1"/>
      <c r="C18700" s="1"/>
      <c r="D18700" s="3"/>
      <c r="E18700" s="91"/>
      <c r="F18700" s="98"/>
    </row>
    <row r="18701" spans="1:6" ht="14" x14ac:dyDescent="0.2">
      <c r="A18701" s="1"/>
      <c r="B18701" s="1"/>
      <c r="C18701" s="1"/>
      <c r="D18701" s="3"/>
      <c r="E18701" s="91"/>
      <c r="F18701" s="98"/>
    </row>
    <row r="18702" spans="1:6" ht="14" x14ac:dyDescent="0.2">
      <c r="A18702" s="1"/>
      <c r="B18702" s="1"/>
      <c r="C18702" s="1"/>
      <c r="D18702" s="3"/>
      <c r="E18702" s="91"/>
      <c r="F18702" s="98"/>
    </row>
    <row r="18703" spans="1:6" ht="14" x14ac:dyDescent="0.2">
      <c r="A18703" s="1"/>
      <c r="B18703" s="1"/>
      <c r="C18703" s="1"/>
      <c r="D18703" s="3"/>
      <c r="E18703" s="91"/>
      <c r="F18703" s="98"/>
    </row>
    <row r="18704" spans="1:6" ht="14" x14ac:dyDescent="0.2">
      <c r="A18704" s="1"/>
      <c r="B18704" s="1"/>
      <c r="C18704" s="1"/>
      <c r="D18704" s="3"/>
      <c r="E18704" s="91"/>
      <c r="F18704" s="98"/>
    </row>
    <row r="18705" spans="1:6" ht="14" x14ac:dyDescent="0.2">
      <c r="A18705" s="1"/>
      <c r="B18705" s="1"/>
      <c r="C18705" s="1"/>
      <c r="D18705" s="3"/>
      <c r="E18705" s="91"/>
      <c r="F18705" s="98"/>
    </row>
    <row r="18706" spans="1:6" ht="14" x14ac:dyDescent="0.2">
      <c r="A18706" s="1"/>
      <c r="B18706" s="1"/>
      <c r="C18706" s="1"/>
      <c r="D18706" s="3"/>
      <c r="E18706" s="91"/>
      <c r="F18706" s="98"/>
    </row>
    <row r="18707" spans="1:6" ht="14" x14ac:dyDescent="0.2">
      <c r="A18707" s="1"/>
      <c r="B18707" s="1"/>
      <c r="C18707" s="1"/>
      <c r="D18707" s="3"/>
      <c r="E18707" s="91"/>
      <c r="F18707" s="98"/>
    </row>
    <row r="18708" spans="1:6" ht="14" x14ac:dyDescent="0.2">
      <c r="A18708" s="1"/>
      <c r="B18708" s="1"/>
      <c r="C18708" s="1"/>
      <c r="D18708" s="3"/>
      <c r="E18708" s="91"/>
      <c r="F18708" s="98"/>
    </row>
    <row r="18709" spans="1:6" ht="14" x14ac:dyDescent="0.2">
      <c r="A18709" s="1"/>
      <c r="B18709" s="1"/>
      <c r="C18709" s="1"/>
      <c r="D18709" s="3"/>
      <c r="E18709" s="91"/>
      <c r="F18709" s="98"/>
    </row>
    <row r="18710" spans="1:6" ht="14" x14ac:dyDescent="0.2">
      <c r="A18710" s="1"/>
      <c r="B18710" s="1"/>
      <c r="C18710" s="1"/>
      <c r="D18710" s="3"/>
      <c r="E18710" s="91"/>
      <c r="F18710" s="98"/>
    </row>
    <row r="18711" spans="1:6" ht="14" x14ac:dyDescent="0.2">
      <c r="A18711" s="1"/>
      <c r="B18711" s="1"/>
      <c r="C18711" s="1"/>
      <c r="D18711" s="3"/>
      <c r="E18711" s="91"/>
      <c r="F18711" s="98"/>
    </row>
    <row r="18712" spans="1:6" ht="14" x14ac:dyDescent="0.2">
      <c r="A18712" s="1"/>
      <c r="B18712" s="1"/>
      <c r="C18712" s="1"/>
      <c r="D18712" s="3"/>
      <c r="E18712" s="91"/>
      <c r="F18712" s="98"/>
    </row>
    <row r="18713" spans="1:6" ht="14" x14ac:dyDescent="0.2">
      <c r="A18713" s="1"/>
      <c r="B18713" s="1"/>
      <c r="C18713" s="1"/>
      <c r="D18713" s="3"/>
      <c r="E18713" s="91"/>
      <c r="F18713" s="98"/>
    </row>
    <row r="18714" spans="1:6" ht="14" x14ac:dyDescent="0.2">
      <c r="A18714" s="1"/>
      <c r="B18714" s="1"/>
      <c r="C18714" s="1"/>
      <c r="D18714" s="3"/>
      <c r="E18714" s="91"/>
      <c r="F18714" s="98"/>
    </row>
    <row r="18715" spans="1:6" ht="14" x14ac:dyDescent="0.2">
      <c r="A18715" s="1"/>
      <c r="B18715" s="1"/>
      <c r="C18715" s="1"/>
      <c r="D18715" s="3"/>
      <c r="E18715" s="91"/>
      <c r="F18715" s="98"/>
    </row>
    <row r="18716" spans="1:6" ht="14" x14ac:dyDescent="0.2">
      <c r="A18716" s="1"/>
      <c r="B18716" s="1"/>
      <c r="C18716" s="1"/>
      <c r="D18716" s="3"/>
      <c r="E18716" s="91"/>
      <c r="F18716" s="98"/>
    </row>
    <row r="18717" spans="1:6" ht="14" x14ac:dyDescent="0.2">
      <c r="A18717" s="1"/>
      <c r="B18717" s="1"/>
      <c r="C18717" s="1"/>
      <c r="D18717" s="3"/>
      <c r="E18717" s="91"/>
      <c r="F18717" s="98"/>
    </row>
    <row r="18718" spans="1:6" ht="14" x14ac:dyDescent="0.2">
      <c r="A18718" s="1"/>
      <c r="B18718" s="1"/>
      <c r="C18718" s="1"/>
      <c r="D18718" s="3"/>
      <c r="E18718" s="91"/>
      <c r="F18718" s="98"/>
    </row>
    <row r="18719" spans="1:6" ht="14" x14ac:dyDescent="0.2">
      <c r="A18719" s="1"/>
      <c r="B18719" s="1"/>
      <c r="C18719" s="1"/>
      <c r="D18719" s="3"/>
      <c r="E18719" s="91"/>
      <c r="F18719" s="98"/>
    </row>
    <row r="18720" spans="1:6" ht="14" x14ac:dyDescent="0.2">
      <c r="A18720" s="1"/>
      <c r="B18720" s="1"/>
      <c r="C18720" s="1"/>
      <c r="D18720" s="3"/>
      <c r="E18720" s="91"/>
      <c r="F18720" s="98"/>
    </row>
    <row r="18721" spans="1:6" ht="14" x14ac:dyDescent="0.2">
      <c r="A18721" s="1"/>
      <c r="B18721" s="1"/>
      <c r="C18721" s="1"/>
      <c r="D18721" s="3"/>
      <c r="E18721" s="91"/>
      <c r="F18721" s="98"/>
    </row>
    <row r="18722" spans="1:6" ht="14" x14ac:dyDescent="0.2">
      <c r="A18722" s="1"/>
      <c r="B18722" s="1"/>
      <c r="C18722" s="1"/>
      <c r="D18722" s="3"/>
      <c r="E18722" s="91"/>
      <c r="F18722" s="98"/>
    </row>
    <row r="18723" spans="1:6" ht="14" x14ac:dyDescent="0.2">
      <c r="A18723" s="1"/>
      <c r="B18723" s="1"/>
      <c r="C18723" s="1"/>
      <c r="D18723" s="3"/>
      <c r="E18723" s="91"/>
      <c r="F18723" s="98"/>
    </row>
    <row r="18724" spans="1:6" ht="14" x14ac:dyDescent="0.2">
      <c r="A18724" s="1"/>
      <c r="B18724" s="1"/>
      <c r="C18724" s="1"/>
      <c r="D18724" s="3"/>
      <c r="E18724" s="91"/>
      <c r="F18724" s="98"/>
    </row>
    <row r="18725" spans="1:6" ht="14" x14ac:dyDescent="0.2">
      <c r="A18725" s="1"/>
      <c r="B18725" s="1"/>
      <c r="C18725" s="1"/>
      <c r="D18725" s="3"/>
      <c r="E18725" s="91"/>
      <c r="F18725" s="98"/>
    </row>
    <row r="18726" spans="1:6" ht="14" x14ac:dyDescent="0.2">
      <c r="A18726" s="1"/>
      <c r="B18726" s="1"/>
      <c r="C18726" s="1"/>
      <c r="D18726" s="3"/>
      <c r="E18726" s="91"/>
      <c r="F18726" s="98"/>
    </row>
    <row r="18727" spans="1:6" ht="14" x14ac:dyDescent="0.2">
      <c r="A18727" s="1"/>
      <c r="B18727" s="1"/>
      <c r="C18727" s="1"/>
      <c r="D18727" s="3"/>
      <c r="E18727" s="91"/>
      <c r="F18727" s="98"/>
    </row>
    <row r="18728" spans="1:6" ht="14" x14ac:dyDescent="0.2">
      <c r="A18728" s="1"/>
      <c r="B18728" s="1"/>
      <c r="C18728" s="1"/>
      <c r="D18728" s="3"/>
      <c r="E18728" s="91"/>
      <c r="F18728" s="98"/>
    </row>
    <row r="18729" spans="1:6" ht="14" x14ac:dyDescent="0.2">
      <c r="A18729" s="1"/>
      <c r="B18729" s="1"/>
      <c r="C18729" s="1"/>
      <c r="D18729" s="3"/>
      <c r="E18729" s="91"/>
      <c r="F18729" s="98"/>
    </row>
    <row r="18730" spans="1:6" ht="14" x14ac:dyDescent="0.2">
      <c r="A18730" s="1"/>
      <c r="B18730" s="1"/>
      <c r="C18730" s="1"/>
      <c r="D18730" s="3"/>
      <c r="E18730" s="91"/>
      <c r="F18730" s="98"/>
    </row>
    <row r="18731" spans="1:6" ht="14" x14ac:dyDescent="0.2">
      <c r="A18731" s="1"/>
      <c r="B18731" s="1"/>
      <c r="C18731" s="1"/>
      <c r="D18731" s="3"/>
      <c r="E18731" s="91"/>
      <c r="F18731" s="98"/>
    </row>
    <row r="18732" spans="1:6" ht="14" x14ac:dyDescent="0.2">
      <c r="A18732" s="1"/>
      <c r="B18732" s="1"/>
      <c r="C18732" s="1"/>
      <c r="D18732" s="3"/>
      <c r="E18732" s="91"/>
      <c r="F18732" s="98"/>
    </row>
    <row r="18733" spans="1:6" ht="14" x14ac:dyDescent="0.2">
      <c r="A18733" s="1"/>
      <c r="B18733" s="1"/>
      <c r="C18733" s="1"/>
      <c r="D18733" s="3"/>
      <c r="E18733" s="91"/>
      <c r="F18733" s="98"/>
    </row>
    <row r="18734" spans="1:6" ht="14" x14ac:dyDescent="0.2">
      <c r="A18734" s="1"/>
      <c r="B18734" s="1"/>
      <c r="C18734" s="1"/>
      <c r="D18734" s="3"/>
      <c r="E18734" s="91"/>
      <c r="F18734" s="98"/>
    </row>
    <row r="18735" spans="1:6" ht="14" x14ac:dyDescent="0.2">
      <c r="A18735" s="1"/>
      <c r="B18735" s="1"/>
      <c r="C18735" s="1"/>
      <c r="D18735" s="3"/>
      <c r="E18735" s="91"/>
      <c r="F18735" s="98"/>
    </row>
    <row r="18736" spans="1:6" ht="14" x14ac:dyDescent="0.2">
      <c r="A18736" s="1"/>
      <c r="B18736" s="1"/>
      <c r="C18736" s="1"/>
      <c r="D18736" s="3"/>
      <c r="E18736" s="91"/>
      <c r="F18736" s="98"/>
    </row>
    <row r="18737" spans="1:6" ht="14" x14ac:dyDescent="0.2">
      <c r="A18737" s="1"/>
      <c r="B18737" s="1"/>
      <c r="C18737" s="1"/>
      <c r="D18737" s="3"/>
      <c r="E18737" s="91"/>
      <c r="F18737" s="98"/>
    </row>
    <row r="18738" spans="1:6" ht="14" x14ac:dyDescent="0.2">
      <c r="A18738" s="1"/>
      <c r="B18738" s="1"/>
      <c r="C18738" s="1"/>
      <c r="D18738" s="3"/>
      <c r="E18738" s="91"/>
      <c r="F18738" s="98"/>
    </row>
    <row r="18739" spans="1:6" ht="14" x14ac:dyDescent="0.2">
      <c r="A18739" s="1"/>
      <c r="B18739" s="1"/>
      <c r="C18739" s="1"/>
      <c r="D18739" s="3"/>
      <c r="E18739" s="91"/>
      <c r="F18739" s="98"/>
    </row>
    <row r="18740" spans="1:6" ht="14" x14ac:dyDescent="0.2">
      <c r="A18740" s="1"/>
      <c r="B18740" s="1"/>
      <c r="C18740" s="1"/>
      <c r="D18740" s="3"/>
      <c r="E18740" s="91"/>
      <c r="F18740" s="98"/>
    </row>
    <row r="18741" spans="1:6" ht="14" x14ac:dyDescent="0.2">
      <c r="A18741" s="1"/>
      <c r="B18741" s="1"/>
      <c r="C18741" s="1"/>
      <c r="D18741" s="3"/>
      <c r="E18741" s="91"/>
      <c r="F18741" s="98"/>
    </row>
    <row r="18742" spans="1:6" ht="14" x14ac:dyDescent="0.2">
      <c r="A18742" s="1"/>
      <c r="B18742" s="1"/>
      <c r="C18742" s="1"/>
      <c r="D18742" s="3"/>
      <c r="E18742" s="91"/>
      <c r="F18742" s="98"/>
    </row>
    <row r="18743" spans="1:6" ht="14" x14ac:dyDescent="0.2">
      <c r="A18743" s="1"/>
      <c r="B18743" s="1"/>
      <c r="C18743" s="1"/>
      <c r="D18743" s="3"/>
      <c r="E18743" s="91"/>
      <c r="F18743" s="98"/>
    </row>
    <row r="18744" spans="1:6" ht="14" x14ac:dyDescent="0.2">
      <c r="A18744" s="1"/>
      <c r="B18744" s="1"/>
      <c r="C18744" s="1"/>
      <c r="D18744" s="3"/>
      <c r="E18744" s="91"/>
      <c r="F18744" s="98"/>
    </row>
    <row r="18745" spans="1:6" ht="14" x14ac:dyDescent="0.2">
      <c r="A18745" s="1"/>
      <c r="B18745" s="1"/>
      <c r="C18745" s="1"/>
      <c r="D18745" s="3"/>
      <c r="E18745" s="91"/>
      <c r="F18745" s="98"/>
    </row>
    <row r="18746" spans="1:6" ht="14" x14ac:dyDescent="0.2">
      <c r="A18746" s="1"/>
      <c r="B18746" s="1"/>
      <c r="C18746" s="1"/>
      <c r="D18746" s="3"/>
      <c r="E18746" s="91"/>
      <c r="F18746" s="98"/>
    </row>
    <row r="18747" spans="1:6" ht="14" x14ac:dyDescent="0.2">
      <c r="A18747" s="1"/>
      <c r="B18747" s="1"/>
      <c r="C18747" s="1"/>
      <c r="D18747" s="3"/>
      <c r="E18747" s="91"/>
      <c r="F18747" s="98"/>
    </row>
    <row r="18748" spans="1:6" ht="14" x14ac:dyDescent="0.2">
      <c r="A18748" s="1"/>
      <c r="B18748" s="1"/>
      <c r="C18748" s="1"/>
      <c r="D18748" s="3"/>
      <c r="E18748" s="91"/>
      <c r="F18748" s="98"/>
    </row>
    <row r="18749" spans="1:6" ht="14" x14ac:dyDescent="0.2">
      <c r="A18749" s="1"/>
      <c r="B18749" s="1"/>
      <c r="C18749" s="1"/>
      <c r="D18749" s="3"/>
      <c r="E18749" s="91"/>
      <c r="F18749" s="98"/>
    </row>
    <row r="18750" spans="1:6" ht="14" x14ac:dyDescent="0.2">
      <c r="A18750" s="1"/>
      <c r="B18750" s="1"/>
      <c r="C18750" s="1"/>
      <c r="D18750" s="3"/>
      <c r="E18750" s="91"/>
      <c r="F18750" s="98"/>
    </row>
    <row r="18751" spans="1:6" ht="14" x14ac:dyDescent="0.2">
      <c r="A18751" s="1"/>
      <c r="B18751" s="1"/>
      <c r="C18751" s="1"/>
      <c r="D18751" s="3"/>
      <c r="E18751" s="91"/>
      <c r="F18751" s="98"/>
    </row>
    <row r="18752" spans="1:6" ht="14" x14ac:dyDescent="0.2">
      <c r="A18752" s="1"/>
      <c r="B18752" s="1"/>
      <c r="C18752" s="1"/>
      <c r="D18752" s="3"/>
      <c r="E18752" s="91"/>
      <c r="F18752" s="98"/>
    </row>
    <row r="18753" spans="1:6" ht="14" x14ac:dyDescent="0.2">
      <c r="A18753" s="1"/>
      <c r="B18753" s="1"/>
      <c r="C18753" s="1"/>
      <c r="D18753" s="3"/>
      <c r="E18753" s="91"/>
      <c r="F18753" s="98"/>
    </row>
    <row r="18754" spans="1:6" ht="14" x14ac:dyDescent="0.2">
      <c r="A18754" s="1"/>
      <c r="B18754" s="1"/>
      <c r="C18754" s="1"/>
      <c r="D18754" s="3"/>
      <c r="E18754" s="91"/>
      <c r="F18754" s="98"/>
    </row>
    <row r="18755" spans="1:6" ht="14" x14ac:dyDescent="0.2">
      <c r="A18755" s="1"/>
      <c r="B18755" s="1"/>
      <c r="C18755" s="1"/>
      <c r="D18755" s="3"/>
      <c r="E18755" s="91"/>
      <c r="F18755" s="98"/>
    </row>
    <row r="18756" spans="1:6" ht="14" x14ac:dyDescent="0.2">
      <c r="A18756" s="1"/>
      <c r="B18756" s="1"/>
      <c r="C18756" s="1"/>
      <c r="D18756" s="3"/>
      <c r="E18756" s="91"/>
      <c r="F18756" s="98"/>
    </row>
    <row r="18757" spans="1:6" ht="14" x14ac:dyDescent="0.2">
      <c r="A18757" s="1"/>
      <c r="B18757" s="1"/>
      <c r="C18757" s="1"/>
      <c r="D18757" s="3"/>
      <c r="E18757" s="91"/>
      <c r="F18757" s="98"/>
    </row>
    <row r="18758" spans="1:6" ht="14" x14ac:dyDescent="0.2">
      <c r="A18758" s="1"/>
      <c r="B18758" s="1"/>
      <c r="C18758" s="1"/>
      <c r="D18758" s="3"/>
      <c r="E18758" s="91"/>
      <c r="F18758" s="98"/>
    </row>
    <row r="18759" spans="1:6" ht="14" x14ac:dyDescent="0.2">
      <c r="A18759" s="1"/>
      <c r="B18759" s="1"/>
      <c r="C18759" s="1"/>
      <c r="D18759" s="3"/>
      <c r="E18759" s="91"/>
      <c r="F18759" s="98"/>
    </row>
    <row r="18760" spans="1:6" ht="14" x14ac:dyDescent="0.2">
      <c r="A18760" s="1"/>
      <c r="B18760" s="1"/>
      <c r="C18760" s="1"/>
      <c r="D18760" s="3"/>
      <c r="E18760" s="91"/>
      <c r="F18760" s="98"/>
    </row>
    <row r="18761" spans="1:6" ht="14" x14ac:dyDescent="0.2">
      <c r="A18761" s="1"/>
      <c r="B18761" s="1"/>
      <c r="C18761" s="1"/>
      <c r="D18761" s="3"/>
      <c r="E18761" s="91"/>
      <c r="F18761" s="98"/>
    </row>
    <row r="18762" spans="1:6" ht="14" x14ac:dyDescent="0.2">
      <c r="A18762" s="1"/>
      <c r="B18762" s="1"/>
      <c r="C18762" s="1"/>
      <c r="D18762" s="3"/>
      <c r="E18762" s="91"/>
      <c r="F18762" s="98"/>
    </row>
    <row r="18763" spans="1:6" ht="14" x14ac:dyDescent="0.2">
      <c r="A18763" s="1"/>
      <c r="B18763" s="1"/>
      <c r="C18763" s="1"/>
      <c r="D18763" s="3"/>
      <c r="E18763" s="91"/>
      <c r="F18763" s="98"/>
    </row>
    <row r="18764" spans="1:6" ht="14" x14ac:dyDescent="0.2">
      <c r="A18764" s="1"/>
      <c r="B18764" s="1"/>
      <c r="C18764" s="1"/>
      <c r="D18764" s="3"/>
      <c r="E18764" s="91"/>
      <c r="F18764" s="98"/>
    </row>
    <row r="18765" spans="1:6" ht="14" x14ac:dyDescent="0.2">
      <c r="A18765" s="1"/>
      <c r="B18765" s="1"/>
      <c r="C18765" s="1"/>
      <c r="D18765" s="3"/>
      <c r="E18765" s="91"/>
      <c r="F18765" s="98"/>
    </row>
    <row r="18766" spans="1:6" ht="14" x14ac:dyDescent="0.2">
      <c r="A18766" s="1"/>
      <c r="B18766" s="1"/>
      <c r="C18766" s="1"/>
      <c r="D18766" s="3"/>
      <c r="E18766" s="91"/>
      <c r="F18766" s="98"/>
    </row>
    <row r="18767" spans="1:6" ht="14" x14ac:dyDescent="0.2">
      <c r="A18767" s="1"/>
      <c r="B18767" s="1"/>
      <c r="C18767" s="1"/>
      <c r="D18767" s="3"/>
      <c r="E18767" s="91"/>
      <c r="F18767" s="98"/>
    </row>
    <row r="18768" spans="1:6" ht="14" x14ac:dyDescent="0.2">
      <c r="A18768" s="1"/>
      <c r="B18768" s="1"/>
      <c r="C18768" s="1"/>
      <c r="D18768" s="3"/>
      <c r="E18768" s="91"/>
      <c r="F18768" s="98"/>
    </row>
    <row r="18769" spans="1:6" ht="14" x14ac:dyDescent="0.2">
      <c r="A18769" s="1"/>
      <c r="B18769" s="1"/>
      <c r="C18769" s="1"/>
      <c r="D18769" s="3"/>
      <c r="E18769" s="91"/>
      <c r="F18769" s="98"/>
    </row>
    <row r="18770" spans="1:6" ht="14" x14ac:dyDescent="0.2">
      <c r="A18770" s="1"/>
      <c r="B18770" s="1"/>
      <c r="C18770" s="1"/>
      <c r="D18770" s="3"/>
      <c r="E18770" s="91"/>
      <c r="F18770" s="98"/>
    </row>
    <row r="18771" spans="1:6" ht="14" x14ac:dyDescent="0.2">
      <c r="A18771" s="1"/>
      <c r="B18771" s="1"/>
      <c r="C18771" s="1"/>
      <c r="D18771" s="3"/>
      <c r="E18771" s="91"/>
      <c r="F18771" s="98"/>
    </row>
    <row r="18772" spans="1:6" ht="14" x14ac:dyDescent="0.2">
      <c r="A18772" s="1"/>
      <c r="B18772" s="1"/>
      <c r="C18772" s="1"/>
      <c r="D18772" s="3"/>
      <c r="E18772" s="91"/>
      <c r="F18772" s="98"/>
    </row>
    <row r="18773" spans="1:6" ht="14" x14ac:dyDescent="0.2">
      <c r="A18773" s="1"/>
      <c r="B18773" s="1"/>
      <c r="C18773" s="1"/>
      <c r="D18773" s="3"/>
      <c r="E18773" s="91"/>
      <c r="F18773" s="98"/>
    </row>
    <row r="18774" spans="1:6" ht="14" x14ac:dyDescent="0.2">
      <c r="A18774" s="1"/>
      <c r="B18774" s="1"/>
      <c r="C18774" s="1"/>
      <c r="D18774" s="3"/>
      <c r="E18774" s="91"/>
      <c r="F18774" s="98"/>
    </row>
    <row r="18775" spans="1:6" ht="14" x14ac:dyDescent="0.2">
      <c r="A18775" s="1"/>
      <c r="B18775" s="1"/>
      <c r="C18775" s="1"/>
      <c r="D18775" s="3"/>
      <c r="E18775" s="91"/>
      <c r="F18775" s="98"/>
    </row>
    <row r="18776" spans="1:6" ht="14" x14ac:dyDescent="0.2">
      <c r="A18776" s="1"/>
      <c r="B18776" s="1"/>
      <c r="C18776" s="1"/>
      <c r="D18776" s="3"/>
      <c r="E18776" s="91"/>
      <c r="F18776" s="98"/>
    </row>
    <row r="18777" spans="1:6" ht="14" x14ac:dyDescent="0.2">
      <c r="A18777" s="1"/>
      <c r="B18777" s="1"/>
      <c r="C18777" s="1"/>
      <c r="D18777" s="3"/>
      <c r="E18777" s="91"/>
      <c r="F18777" s="98"/>
    </row>
    <row r="18778" spans="1:6" ht="14" x14ac:dyDescent="0.2">
      <c r="A18778" s="1"/>
      <c r="B18778" s="1"/>
      <c r="C18778" s="1"/>
      <c r="D18778" s="3"/>
      <c r="E18778" s="91"/>
      <c r="F18778" s="98"/>
    </row>
    <row r="18779" spans="1:6" ht="14" x14ac:dyDescent="0.2">
      <c r="A18779" s="1"/>
      <c r="B18779" s="1"/>
      <c r="C18779" s="1"/>
      <c r="D18779" s="3"/>
      <c r="E18779" s="91"/>
      <c r="F18779" s="98"/>
    </row>
    <row r="18780" spans="1:6" ht="14" x14ac:dyDescent="0.2">
      <c r="A18780" s="1"/>
      <c r="B18780" s="1"/>
      <c r="C18780" s="1"/>
      <c r="D18780" s="3"/>
      <c r="E18780" s="91"/>
      <c r="F18780" s="98"/>
    </row>
    <row r="18781" spans="1:6" ht="14" x14ac:dyDescent="0.2">
      <c r="A18781" s="1"/>
      <c r="B18781" s="1"/>
      <c r="C18781" s="1"/>
      <c r="D18781" s="3"/>
      <c r="E18781" s="91"/>
      <c r="F18781" s="98"/>
    </row>
    <row r="18782" spans="1:6" ht="14" x14ac:dyDescent="0.2">
      <c r="A18782" s="1"/>
      <c r="B18782" s="1"/>
      <c r="C18782" s="1"/>
      <c r="D18782" s="3"/>
      <c r="E18782" s="91"/>
      <c r="F18782" s="98"/>
    </row>
    <row r="18783" spans="1:6" ht="14" x14ac:dyDescent="0.2">
      <c r="A18783" s="1"/>
      <c r="B18783" s="1"/>
      <c r="C18783" s="1"/>
      <c r="D18783" s="3"/>
      <c r="E18783" s="91"/>
      <c r="F18783" s="98"/>
    </row>
    <row r="18784" spans="1:6" ht="14" x14ac:dyDescent="0.2">
      <c r="A18784" s="1"/>
      <c r="B18784" s="1"/>
      <c r="C18784" s="1"/>
      <c r="D18784" s="3"/>
      <c r="E18784" s="91"/>
      <c r="F18784" s="98"/>
    </row>
    <row r="18785" spans="1:6" ht="14" x14ac:dyDescent="0.2">
      <c r="A18785" s="1"/>
      <c r="B18785" s="1"/>
      <c r="C18785" s="1"/>
      <c r="D18785" s="3"/>
      <c r="E18785" s="91"/>
      <c r="F18785" s="98"/>
    </row>
    <row r="18786" spans="1:6" ht="14" x14ac:dyDescent="0.2">
      <c r="A18786" s="1"/>
      <c r="B18786" s="1"/>
      <c r="C18786" s="1"/>
      <c r="D18786" s="3"/>
      <c r="E18786" s="91"/>
      <c r="F18786" s="98"/>
    </row>
    <row r="18787" spans="1:6" ht="14" x14ac:dyDescent="0.2">
      <c r="A18787" s="1"/>
      <c r="B18787" s="1"/>
      <c r="C18787" s="1"/>
      <c r="D18787" s="3"/>
      <c r="E18787" s="91"/>
      <c r="F18787" s="98"/>
    </row>
    <row r="18788" spans="1:6" ht="14" x14ac:dyDescent="0.2">
      <c r="A18788" s="1"/>
      <c r="B18788" s="1"/>
      <c r="C18788" s="1"/>
      <c r="D18788" s="3"/>
      <c r="E18788" s="91"/>
      <c r="F18788" s="98"/>
    </row>
    <row r="18789" spans="1:6" ht="14" x14ac:dyDescent="0.2">
      <c r="A18789" s="1"/>
      <c r="B18789" s="1"/>
      <c r="C18789" s="1"/>
      <c r="D18789" s="3"/>
      <c r="E18789" s="91"/>
      <c r="F18789" s="98"/>
    </row>
    <row r="18790" spans="1:6" ht="14" x14ac:dyDescent="0.2">
      <c r="A18790" s="1"/>
      <c r="B18790" s="1"/>
      <c r="C18790" s="1"/>
      <c r="D18790" s="3"/>
      <c r="E18790" s="91"/>
      <c r="F18790" s="98"/>
    </row>
    <row r="18791" spans="1:6" ht="14" x14ac:dyDescent="0.2">
      <c r="A18791" s="1"/>
      <c r="B18791" s="1"/>
      <c r="C18791" s="1"/>
      <c r="D18791" s="3"/>
      <c r="E18791" s="91"/>
      <c r="F18791" s="98"/>
    </row>
    <row r="18792" spans="1:6" ht="14" x14ac:dyDescent="0.2">
      <c r="A18792" s="1"/>
      <c r="B18792" s="1"/>
      <c r="C18792" s="1"/>
      <c r="D18792" s="3"/>
      <c r="E18792" s="91"/>
      <c r="F18792" s="98"/>
    </row>
    <row r="18793" spans="1:6" ht="14" x14ac:dyDescent="0.2">
      <c r="A18793" s="1"/>
      <c r="B18793" s="1"/>
      <c r="C18793" s="1"/>
      <c r="D18793" s="3"/>
      <c r="E18793" s="91"/>
      <c r="F18793" s="98"/>
    </row>
    <row r="18794" spans="1:6" ht="14" x14ac:dyDescent="0.2">
      <c r="A18794" s="1"/>
      <c r="B18794" s="1"/>
      <c r="C18794" s="1"/>
      <c r="D18794" s="3"/>
      <c r="E18794" s="91"/>
      <c r="F18794" s="98"/>
    </row>
    <row r="18795" spans="1:6" ht="14" x14ac:dyDescent="0.2">
      <c r="A18795" s="1"/>
      <c r="B18795" s="1"/>
      <c r="C18795" s="1"/>
      <c r="D18795" s="3"/>
      <c r="E18795" s="91"/>
      <c r="F18795" s="98"/>
    </row>
    <row r="18796" spans="1:6" ht="14" x14ac:dyDescent="0.2">
      <c r="A18796" s="1"/>
      <c r="B18796" s="1"/>
      <c r="C18796" s="1"/>
      <c r="D18796" s="3"/>
      <c r="E18796" s="91"/>
      <c r="F18796" s="98"/>
    </row>
    <row r="18797" spans="1:6" ht="14" x14ac:dyDescent="0.2">
      <c r="A18797" s="1"/>
      <c r="B18797" s="1"/>
      <c r="C18797" s="1"/>
      <c r="D18797" s="3"/>
      <c r="E18797" s="91"/>
      <c r="F18797" s="98"/>
    </row>
    <row r="18798" spans="1:6" ht="14" x14ac:dyDescent="0.2">
      <c r="A18798" s="1"/>
      <c r="B18798" s="1"/>
      <c r="C18798" s="1"/>
      <c r="D18798" s="3"/>
      <c r="E18798" s="91"/>
      <c r="F18798" s="98"/>
    </row>
    <row r="18799" spans="1:6" ht="14" x14ac:dyDescent="0.2">
      <c r="A18799" s="1"/>
      <c r="B18799" s="1"/>
      <c r="C18799" s="1"/>
      <c r="D18799" s="3"/>
      <c r="E18799" s="91"/>
      <c r="F18799" s="98"/>
    </row>
    <row r="18800" spans="1:6" ht="14" x14ac:dyDescent="0.2">
      <c r="A18800" s="1"/>
      <c r="B18800" s="1"/>
      <c r="C18800" s="1"/>
      <c r="D18800" s="3"/>
      <c r="E18800" s="91"/>
      <c r="F18800" s="98"/>
    </row>
    <row r="18801" spans="1:6" ht="14" x14ac:dyDescent="0.2">
      <c r="A18801" s="1"/>
      <c r="B18801" s="1"/>
      <c r="C18801" s="1"/>
      <c r="D18801" s="3"/>
      <c r="E18801" s="91"/>
      <c r="F18801" s="98"/>
    </row>
    <row r="18802" spans="1:6" ht="14" x14ac:dyDescent="0.2">
      <c r="A18802" s="1"/>
      <c r="B18802" s="1"/>
      <c r="C18802" s="1"/>
      <c r="D18802" s="3"/>
      <c r="E18802" s="91"/>
      <c r="F18802" s="98"/>
    </row>
    <row r="18803" spans="1:6" ht="14" x14ac:dyDescent="0.2">
      <c r="A18803" s="1"/>
      <c r="B18803" s="1"/>
      <c r="C18803" s="1"/>
      <c r="D18803" s="3"/>
      <c r="E18803" s="91"/>
      <c r="F18803" s="98"/>
    </row>
    <row r="18804" spans="1:6" ht="14" x14ac:dyDescent="0.2">
      <c r="A18804" s="1"/>
      <c r="B18804" s="1"/>
      <c r="C18804" s="1"/>
      <c r="D18804" s="3"/>
      <c r="E18804" s="91"/>
      <c r="F18804" s="98"/>
    </row>
    <row r="18805" spans="1:6" ht="14" x14ac:dyDescent="0.2">
      <c r="A18805" s="1"/>
      <c r="B18805" s="1"/>
      <c r="C18805" s="1"/>
      <c r="D18805" s="3"/>
      <c r="E18805" s="91"/>
      <c r="F18805" s="98"/>
    </row>
    <row r="18806" spans="1:6" ht="14" x14ac:dyDescent="0.2">
      <c r="A18806" s="1"/>
      <c r="B18806" s="1"/>
      <c r="C18806" s="1"/>
      <c r="D18806" s="3"/>
      <c r="E18806" s="91"/>
      <c r="F18806" s="98"/>
    </row>
    <row r="18807" spans="1:6" ht="14" x14ac:dyDescent="0.2">
      <c r="A18807" s="1"/>
      <c r="B18807" s="1"/>
      <c r="C18807" s="1"/>
      <c r="D18807" s="3"/>
      <c r="E18807" s="91"/>
      <c r="F18807" s="98"/>
    </row>
    <row r="18808" spans="1:6" ht="14" x14ac:dyDescent="0.2">
      <c r="A18808" s="1"/>
      <c r="B18808" s="1"/>
      <c r="C18808" s="1"/>
      <c r="D18808" s="3"/>
      <c r="E18808" s="91"/>
      <c r="F18808" s="98"/>
    </row>
    <row r="18809" spans="1:6" ht="14" x14ac:dyDescent="0.2">
      <c r="A18809" s="1"/>
      <c r="B18809" s="1"/>
      <c r="C18809" s="1"/>
      <c r="D18809" s="3"/>
      <c r="E18809" s="91"/>
      <c r="F18809" s="98"/>
    </row>
    <row r="18810" spans="1:6" ht="14" x14ac:dyDescent="0.2">
      <c r="A18810" s="1"/>
      <c r="B18810" s="1"/>
      <c r="C18810" s="1"/>
      <c r="D18810" s="3"/>
      <c r="E18810" s="91"/>
      <c r="F18810" s="98"/>
    </row>
    <row r="18811" spans="1:6" ht="14" x14ac:dyDescent="0.2">
      <c r="A18811" s="1"/>
      <c r="B18811" s="1"/>
      <c r="C18811" s="1"/>
      <c r="D18811" s="3"/>
      <c r="E18811" s="91"/>
      <c r="F18811" s="98"/>
    </row>
    <row r="18812" spans="1:6" ht="14" x14ac:dyDescent="0.2">
      <c r="A18812" s="1"/>
      <c r="B18812" s="1"/>
      <c r="C18812" s="1"/>
      <c r="D18812" s="3"/>
      <c r="E18812" s="91"/>
      <c r="F18812" s="98"/>
    </row>
    <row r="18813" spans="1:6" ht="14" x14ac:dyDescent="0.2">
      <c r="A18813" s="1"/>
      <c r="B18813" s="1"/>
      <c r="C18813" s="1"/>
      <c r="D18813" s="3"/>
      <c r="E18813" s="91"/>
      <c r="F18813" s="98"/>
    </row>
    <row r="18814" spans="1:6" ht="14" x14ac:dyDescent="0.2">
      <c r="A18814" s="1"/>
      <c r="B18814" s="1"/>
      <c r="C18814" s="1"/>
      <c r="D18814" s="3"/>
      <c r="E18814" s="91"/>
      <c r="F18814" s="98"/>
    </row>
    <row r="18815" spans="1:6" ht="14" x14ac:dyDescent="0.2">
      <c r="A18815" s="1"/>
      <c r="B18815" s="1"/>
      <c r="C18815" s="1"/>
      <c r="D18815" s="3"/>
      <c r="E18815" s="91"/>
      <c r="F18815" s="98"/>
    </row>
    <row r="18816" spans="1:6" ht="14" x14ac:dyDescent="0.2">
      <c r="A18816" s="1"/>
      <c r="B18816" s="1"/>
      <c r="C18816" s="1"/>
      <c r="D18816" s="3"/>
      <c r="E18816" s="91"/>
      <c r="F18816" s="98"/>
    </row>
    <row r="18817" spans="1:6" ht="14" x14ac:dyDescent="0.2">
      <c r="A18817" s="1"/>
      <c r="B18817" s="1"/>
      <c r="C18817" s="1"/>
      <c r="D18817" s="3"/>
      <c r="E18817" s="91"/>
      <c r="F18817" s="98"/>
    </row>
    <row r="18818" spans="1:6" ht="14" x14ac:dyDescent="0.2">
      <c r="A18818" s="1"/>
      <c r="B18818" s="1"/>
      <c r="C18818" s="1"/>
      <c r="D18818" s="3"/>
      <c r="E18818" s="91"/>
      <c r="F18818" s="98"/>
    </row>
    <row r="18819" spans="1:6" ht="14" x14ac:dyDescent="0.2">
      <c r="A18819" s="1"/>
      <c r="B18819" s="1"/>
      <c r="C18819" s="1"/>
      <c r="D18819" s="3"/>
      <c r="E18819" s="91"/>
      <c r="F18819" s="98"/>
    </row>
    <row r="18820" spans="1:6" ht="14" x14ac:dyDescent="0.2">
      <c r="A18820" s="1"/>
      <c r="B18820" s="1"/>
      <c r="C18820" s="1"/>
      <c r="D18820" s="3"/>
      <c r="E18820" s="91"/>
      <c r="F18820" s="98"/>
    </row>
    <row r="18821" spans="1:6" ht="14" x14ac:dyDescent="0.2">
      <c r="A18821" s="1"/>
      <c r="B18821" s="1"/>
      <c r="C18821" s="1"/>
      <c r="D18821" s="3"/>
      <c r="E18821" s="91"/>
      <c r="F18821" s="98"/>
    </row>
    <row r="18822" spans="1:6" ht="14" x14ac:dyDescent="0.2">
      <c r="A18822" s="1"/>
      <c r="B18822" s="1"/>
      <c r="C18822" s="1"/>
      <c r="D18822" s="3"/>
      <c r="E18822" s="91"/>
      <c r="F18822" s="98"/>
    </row>
    <row r="18823" spans="1:6" ht="14" x14ac:dyDescent="0.2">
      <c r="A18823" s="1"/>
      <c r="B18823" s="1"/>
      <c r="C18823" s="1"/>
      <c r="D18823" s="3"/>
      <c r="E18823" s="91"/>
      <c r="F18823" s="98"/>
    </row>
    <row r="18824" spans="1:6" ht="14" x14ac:dyDescent="0.2">
      <c r="A18824" s="1"/>
      <c r="B18824" s="1"/>
      <c r="C18824" s="1"/>
      <c r="D18824" s="3"/>
      <c r="E18824" s="91"/>
      <c r="F18824" s="98"/>
    </row>
    <row r="18825" spans="1:6" ht="14" x14ac:dyDescent="0.2">
      <c r="A18825" s="1"/>
      <c r="B18825" s="1"/>
      <c r="C18825" s="1"/>
      <c r="D18825" s="3"/>
      <c r="E18825" s="91"/>
      <c r="F18825" s="98"/>
    </row>
    <row r="18826" spans="1:6" ht="14" x14ac:dyDescent="0.2">
      <c r="A18826" s="1"/>
      <c r="B18826" s="1"/>
      <c r="C18826" s="1"/>
      <c r="D18826" s="3"/>
      <c r="E18826" s="91"/>
      <c r="F18826" s="98"/>
    </row>
    <row r="18827" spans="1:6" ht="14" x14ac:dyDescent="0.2">
      <c r="A18827" s="1"/>
      <c r="B18827" s="1"/>
      <c r="C18827" s="1"/>
      <c r="D18827" s="3"/>
      <c r="E18827" s="91"/>
      <c r="F18827" s="98"/>
    </row>
    <row r="18828" spans="1:6" ht="14" x14ac:dyDescent="0.2">
      <c r="A18828" s="1"/>
      <c r="B18828" s="1"/>
      <c r="C18828" s="1"/>
      <c r="D18828" s="3"/>
      <c r="E18828" s="91"/>
      <c r="F18828" s="98"/>
    </row>
    <row r="18829" spans="1:6" ht="14" x14ac:dyDescent="0.2">
      <c r="A18829" s="1"/>
      <c r="B18829" s="1"/>
      <c r="C18829" s="1"/>
      <c r="D18829" s="3"/>
      <c r="E18829" s="91"/>
      <c r="F18829" s="98"/>
    </row>
    <row r="18830" spans="1:6" ht="14" x14ac:dyDescent="0.2">
      <c r="A18830" s="1"/>
      <c r="B18830" s="1"/>
      <c r="C18830" s="1"/>
      <c r="D18830" s="3"/>
      <c r="E18830" s="91"/>
      <c r="F18830" s="98"/>
    </row>
    <row r="18831" spans="1:6" ht="14" x14ac:dyDescent="0.2">
      <c r="A18831" s="1"/>
      <c r="B18831" s="1"/>
      <c r="C18831" s="1"/>
      <c r="D18831" s="3"/>
      <c r="E18831" s="91"/>
      <c r="F18831" s="98"/>
    </row>
    <row r="18832" spans="1:6" ht="14" x14ac:dyDescent="0.2">
      <c r="A18832" s="1"/>
      <c r="B18832" s="1"/>
      <c r="C18832" s="1"/>
      <c r="D18832" s="3"/>
      <c r="E18832" s="91"/>
      <c r="F18832" s="98"/>
    </row>
    <row r="18833" spans="1:6" ht="14" x14ac:dyDescent="0.2">
      <c r="A18833" s="1"/>
      <c r="B18833" s="1"/>
      <c r="C18833" s="1"/>
      <c r="D18833" s="3"/>
      <c r="E18833" s="91"/>
      <c r="F18833" s="98"/>
    </row>
    <row r="18834" spans="1:6" ht="14" x14ac:dyDescent="0.2">
      <c r="A18834" s="1"/>
      <c r="B18834" s="1"/>
      <c r="C18834" s="1"/>
      <c r="D18834" s="3"/>
      <c r="E18834" s="91"/>
      <c r="F18834" s="98"/>
    </row>
    <row r="18835" spans="1:6" ht="14" x14ac:dyDescent="0.2">
      <c r="A18835" s="1"/>
      <c r="B18835" s="1"/>
      <c r="C18835" s="1"/>
      <c r="D18835" s="3"/>
      <c r="E18835" s="91"/>
      <c r="F18835" s="98"/>
    </row>
    <row r="18836" spans="1:6" ht="14" x14ac:dyDescent="0.2">
      <c r="A18836" s="1"/>
      <c r="B18836" s="1"/>
      <c r="C18836" s="1"/>
      <c r="D18836" s="3"/>
      <c r="E18836" s="91"/>
      <c r="F18836" s="98"/>
    </row>
    <row r="18837" spans="1:6" ht="14" x14ac:dyDescent="0.2">
      <c r="A18837" s="1"/>
      <c r="B18837" s="1"/>
      <c r="C18837" s="1"/>
      <c r="D18837" s="3"/>
      <c r="E18837" s="91"/>
      <c r="F18837" s="98"/>
    </row>
    <row r="18838" spans="1:6" ht="14" x14ac:dyDescent="0.2">
      <c r="A18838" s="1"/>
      <c r="B18838" s="1"/>
      <c r="C18838" s="1"/>
      <c r="D18838" s="3"/>
      <c r="E18838" s="91"/>
      <c r="F18838" s="98"/>
    </row>
    <row r="18839" spans="1:6" ht="14" x14ac:dyDescent="0.2">
      <c r="A18839" s="1"/>
      <c r="B18839" s="1"/>
      <c r="C18839" s="1"/>
      <c r="D18839" s="3"/>
      <c r="E18839" s="91"/>
      <c r="F18839" s="98"/>
    </row>
    <row r="18840" spans="1:6" ht="14" x14ac:dyDescent="0.2">
      <c r="A18840" s="1"/>
      <c r="B18840" s="1"/>
      <c r="C18840" s="1"/>
      <c r="D18840" s="3"/>
      <c r="E18840" s="91"/>
      <c r="F18840" s="98"/>
    </row>
    <row r="18841" spans="1:6" ht="14" x14ac:dyDescent="0.2">
      <c r="A18841" s="1"/>
      <c r="B18841" s="1"/>
      <c r="C18841" s="1"/>
      <c r="D18841" s="3"/>
      <c r="E18841" s="91"/>
      <c r="F18841" s="98"/>
    </row>
    <row r="18842" spans="1:6" ht="14" x14ac:dyDescent="0.2">
      <c r="A18842" s="1"/>
      <c r="B18842" s="1"/>
      <c r="C18842" s="1"/>
      <c r="D18842" s="3"/>
      <c r="E18842" s="91"/>
      <c r="F18842" s="98"/>
    </row>
    <row r="18843" spans="1:6" ht="14" x14ac:dyDescent="0.2">
      <c r="A18843" s="1"/>
      <c r="B18843" s="1"/>
      <c r="C18843" s="1"/>
      <c r="D18843" s="3"/>
      <c r="E18843" s="91"/>
      <c r="F18843" s="98"/>
    </row>
    <row r="18844" spans="1:6" ht="14" x14ac:dyDescent="0.2">
      <c r="A18844" s="1"/>
      <c r="B18844" s="1"/>
      <c r="C18844" s="1"/>
      <c r="D18844" s="3"/>
      <c r="E18844" s="91"/>
      <c r="F18844" s="98"/>
    </row>
    <row r="18845" spans="1:6" ht="14" x14ac:dyDescent="0.2">
      <c r="A18845" s="1"/>
      <c r="B18845" s="1"/>
      <c r="C18845" s="1"/>
      <c r="D18845" s="3"/>
      <c r="E18845" s="91"/>
      <c r="F18845" s="98"/>
    </row>
    <row r="18846" spans="1:6" ht="14" x14ac:dyDescent="0.2">
      <c r="A18846" s="1"/>
      <c r="B18846" s="1"/>
      <c r="C18846" s="1"/>
      <c r="D18846" s="3"/>
      <c r="E18846" s="91"/>
      <c r="F18846" s="98"/>
    </row>
    <row r="18847" spans="1:6" ht="14" x14ac:dyDescent="0.2">
      <c r="A18847" s="1"/>
      <c r="B18847" s="1"/>
      <c r="C18847" s="1"/>
      <c r="D18847" s="3"/>
      <c r="E18847" s="91"/>
      <c r="F18847" s="98"/>
    </row>
    <row r="18848" spans="1:6" ht="14" x14ac:dyDescent="0.2">
      <c r="A18848" s="1"/>
      <c r="B18848" s="1"/>
      <c r="C18848" s="1"/>
      <c r="D18848" s="3"/>
      <c r="E18848" s="91"/>
      <c r="F18848" s="98"/>
    </row>
    <row r="18849" spans="1:6" ht="14" x14ac:dyDescent="0.2">
      <c r="A18849" s="1"/>
      <c r="B18849" s="1"/>
      <c r="C18849" s="1"/>
      <c r="D18849" s="3"/>
      <c r="E18849" s="91"/>
      <c r="F18849" s="98"/>
    </row>
    <row r="18850" spans="1:6" ht="14" x14ac:dyDescent="0.2">
      <c r="A18850" s="1"/>
      <c r="B18850" s="1"/>
      <c r="C18850" s="1"/>
      <c r="D18850" s="3"/>
      <c r="E18850" s="91"/>
      <c r="F18850" s="98"/>
    </row>
    <row r="18851" spans="1:6" ht="14" x14ac:dyDescent="0.2">
      <c r="A18851" s="1"/>
      <c r="B18851" s="1"/>
      <c r="C18851" s="1"/>
      <c r="D18851" s="3"/>
      <c r="E18851" s="91"/>
      <c r="F18851" s="98"/>
    </row>
    <row r="18852" spans="1:6" ht="14" x14ac:dyDescent="0.2">
      <c r="A18852" s="1"/>
      <c r="B18852" s="1"/>
      <c r="C18852" s="1"/>
      <c r="D18852" s="3"/>
      <c r="E18852" s="91"/>
      <c r="F18852" s="98"/>
    </row>
    <row r="18853" spans="1:6" ht="14" x14ac:dyDescent="0.2">
      <c r="A18853" s="1"/>
      <c r="B18853" s="1"/>
      <c r="C18853" s="1"/>
      <c r="D18853" s="3"/>
      <c r="E18853" s="91"/>
      <c r="F18853" s="98"/>
    </row>
    <row r="18854" spans="1:6" ht="14" x14ac:dyDescent="0.2">
      <c r="A18854" s="1"/>
      <c r="B18854" s="1"/>
      <c r="C18854" s="1"/>
      <c r="D18854" s="3"/>
      <c r="E18854" s="91"/>
      <c r="F18854" s="98"/>
    </row>
    <row r="18855" spans="1:6" ht="14" x14ac:dyDescent="0.2">
      <c r="A18855" s="1"/>
      <c r="B18855" s="1"/>
      <c r="C18855" s="1"/>
      <c r="D18855" s="3"/>
      <c r="E18855" s="91"/>
      <c r="F18855" s="98"/>
    </row>
    <row r="18856" spans="1:6" ht="14" x14ac:dyDescent="0.2">
      <c r="A18856" s="1"/>
      <c r="B18856" s="1"/>
      <c r="C18856" s="1"/>
      <c r="D18856" s="3"/>
      <c r="E18856" s="91"/>
      <c r="F18856" s="98"/>
    </row>
    <row r="18857" spans="1:6" ht="14" x14ac:dyDescent="0.2">
      <c r="A18857" s="1"/>
      <c r="B18857" s="1"/>
      <c r="C18857" s="1"/>
      <c r="D18857" s="3"/>
      <c r="E18857" s="91"/>
      <c r="F18857" s="98"/>
    </row>
    <row r="18858" spans="1:6" ht="14" x14ac:dyDescent="0.2">
      <c r="A18858" s="1"/>
      <c r="B18858" s="1"/>
      <c r="C18858" s="1"/>
      <c r="D18858" s="3"/>
      <c r="E18858" s="91"/>
      <c r="F18858" s="98"/>
    </row>
    <row r="18859" spans="1:6" ht="14" x14ac:dyDescent="0.2">
      <c r="A18859" s="1"/>
      <c r="B18859" s="1"/>
      <c r="C18859" s="1"/>
      <c r="D18859" s="3"/>
      <c r="E18859" s="91"/>
      <c r="F18859" s="98"/>
    </row>
    <row r="18860" spans="1:6" ht="14" x14ac:dyDescent="0.2">
      <c r="A18860" s="1"/>
      <c r="B18860" s="1"/>
      <c r="C18860" s="1"/>
      <c r="D18860" s="3"/>
      <c r="E18860" s="91"/>
      <c r="F18860" s="98"/>
    </row>
    <row r="18861" spans="1:6" ht="14" x14ac:dyDescent="0.2">
      <c r="A18861" s="1"/>
      <c r="B18861" s="1"/>
      <c r="C18861" s="1"/>
      <c r="D18861" s="3"/>
      <c r="E18861" s="91"/>
      <c r="F18861" s="98"/>
    </row>
    <row r="18862" spans="1:6" ht="14" x14ac:dyDescent="0.2">
      <c r="A18862" s="1"/>
      <c r="B18862" s="1"/>
      <c r="C18862" s="1"/>
      <c r="D18862" s="3"/>
      <c r="E18862" s="91"/>
      <c r="F18862" s="98"/>
    </row>
    <row r="18863" spans="1:6" ht="14" x14ac:dyDescent="0.2">
      <c r="A18863" s="1"/>
      <c r="B18863" s="1"/>
      <c r="C18863" s="1"/>
      <c r="D18863" s="3"/>
      <c r="E18863" s="91"/>
      <c r="F18863" s="98"/>
    </row>
    <row r="18864" spans="1:6" ht="14" x14ac:dyDescent="0.2">
      <c r="A18864" s="1"/>
      <c r="B18864" s="1"/>
      <c r="C18864" s="1"/>
      <c r="D18864" s="3"/>
      <c r="E18864" s="91"/>
      <c r="F18864" s="98"/>
    </row>
    <row r="18865" spans="1:6" ht="14" x14ac:dyDescent="0.2">
      <c r="A18865" s="1"/>
      <c r="B18865" s="1"/>
      <c r="C18865" s="1"/>
      <c r="D18865" s="3"/>
      <c r="E18865" s="91"/>
      <c r="F18865" s="98"/>
    </row>
    <row r="18866" spans="1:6" ht="14" x14ac:dyDescent="0.2">
      <c r="A18866" s="1"/>
      <c r="B18866" s="1"/>
      <c r="C18866" s="1"/>
      <c r="D18866" s="3"/>
      <c r="E18866" s="91"/>
      <c r="F18866" s="98"/>
    </row>
    <row r="18867" spans="1:6" ht="14" x14ac:dyDescent="0.2">
      <c r="A18867" s="1"/>
      <c r="B18867" s="1"/>
      <c r="C18867" s="1"/>
      <c r="D18867" s="3"/>
      <c r="E18867" s="91"/>
      <c r="F18867" s="98"/>
    </row>
    <row r="18868" spans="1:6" ht="14" x14ac:dyDescent="0.2">
      <c r="A18868" s="1"/>
      <c r="B18868" s="1"/>
      <c r="C18868" s="1"/>
      <c r="D18868" s="3"/>
      <c r="E18868" s="91"/>
      <c r="F18868" s="98"/>
    </row>
    <row r="18869" spans="1:6" ht="14" x14ac:dyDescent="0.2">
      <c r="A18869" s="1"/>
      <c r="B18869" s="1"/>
      <c r="C18869" s="1"/>
      <c r="D18869" s="3"/>
      <c r="E18869" s="91"/>
      <c r="F18869" s="98"/>
    </row>
    <row r="18870" spans="1:6" ht="14" x14ac:dyDescent="0.2">
      <c r="A18870" s="1"/>
      <c r="B18870" s="1"/>
      <c r="C18870" s="1"/>
      <c r="D18870" s="3"/>
      <c r="E18870" s="91"/>
      <c r="F18870" s="98"/>
    </row>
    <row r="18871" spans="1:6" ht="14" x14ac:dyDescent="0.2">
      <c r="A18871" s="1"/>
      <c r="B18871" s="1"/>
      <c r="C18871" s="1"/>
      <c r="D18871" s="3"/>
      <c r="E18871" s="91"/>
      <c r="F18871" s="98"/>
    </row>
    <row r="18872" spans="1:6" ht="14" x14ac:dyDescent="0.2">
      <c r="A18872" s="1"/>
      <c r="B18872" s="1"/>
      <c r="C18872" s="1"/>
      <c r="D18872" s="3"/>
      <c r="E18872" s="91"/>
      <c r="F18872" s="98"/>
    </row>
    <row r="18873" spans="1:6" ht="14" x14ac:dyDescent="0.2">
      <c r="A18873" s="1"/>
      <c r="B18873" s="1"/>
      <c r="C18873" s="1"/>
      <c r="D18873" s="3"/>
      <c r="E18873" s="91"/>
      <c r="F18873" s="98"/>
    </row>
    <row r="18874" spans="1:6" ht="14" x14ac:dyDescent="0.2">
      <c r="A18874" s="1"/>
      <c r="B18874" s="1"/>
      <c r="C18874" s="1"/>
      <c r="D18874" s="3"/>
      <c r="E18874" s="91"/>
      <c r="F18874" s="98"/>
    </row>
    <row r="18875" spans="1:6" ht="14" x14ac:dyDescent="0.2">
      <c r="A18875" s="1"/>
      <c r="B18875" s="1"/>
      <c r="C18875" s="1"/>
      <c r="D18875" s="3"/>
      <c r="E18875" s="91"/>
      <c r="F18875" s="98"/>
    </row>
    <row r="18876" spans="1:6" ht="14" x14ac:dyDescent="0.2">
      <c r="A18876" s="1"/>
      <c r="B18876" s="1"/>
      <c r="C18876" s="1"/>
      <c r="D18876" s="3"/>
      <c r="E18876" s="91"/>
      <c r="F18876" s="98"/>
    </row>
    <row r="18877" spans="1:6" ht="14" x14ac:dyDescent="0.2">
      <c r="A18877" s="1"/>
      <c r="B18877" s="1"/>
      <c r="C18877" s="1"/>
      <c r="D18877" s="3"/>
      <c r="E18877" s="91"/>
      <c r="F18877" s="98"/>
    </row>
    <row r="18878" spans="1:6" ht="14" x14ac:dyDescent="0.2">
      <c r="A18878" s="1"/>
      <c r="B18878" s="1"/>
      <c r="C18878" s="1"/>
      <c r="D18878" s="3"/>
      <c r="E18878" s="91"/>
      <c r="F18878" s="98"/>
    </row>
    <row r="18879" spans="1:6" ht="14" x14ac:dyDescent="0.2">
      <c r="A18879" s="1"/>
      <c r="B18879" s="1"/>
      <c r="C18879" s="1"/>
      <c r="D18879" s="3"/>
      <c r="E18879" s="91"/>
      <c r="F18879" s="98"/>
    </row>
    <row r="18880" spans="1:6" ht="14" x14ac:dyDescent="0.2">
      <c r="A18880" s="1"/>
      <c r="B18880" s="1"/>
      <c r="C18880" s="1"/>
      <c r="D18880" s="3"/>
      <c r="E18880" s="91"/>
      <c r="F18880" s="98"/>
    </row>
    <row r="18881" spans="1:6" ht="14" x14ac:dyDescent="0.2">
      <c r="A18881" s="1"/>
      <c r="B18881" s="1"/>
      <c r="C18881" s="1"/>
      <c r="D18881" s="3"/>
      <c r="E18881" s="91"/>
      <c r="F18881" s="98"/>
    </row>
    <row r="18882" spans="1:6" ht="14" x14ac:dyDescent="0.2">
      <c r="A18882" s="1"/>
      <c r="B18882" s="1"/>
      <c r="C18882" s="1"/>
      <c r="D18882" s="3"/>
      <c r="E18882" s="91"/>
      <c r="F18882" s="98"/>
    </row>
    <row r="18883" spans="1:6" ht="14" x14ac:dyDescent="0.2">
      <c r="A18883" s="1"/>
      <c r="B18883" s="1"/>
      <c r="C18883" s="1"/>
      <c r="D18883" s="3"/>
      <c r="E18883" s="91"/>
      <c r="F18883" s="98"/>
    </row>
    <row r="18884" spans="1:6" ht="14" x14ac:dyDescent="0.2">
      <c r="A18884" s="1"/>
      <c r="B18884" s="1"/>
      <c r="C18884" s="1"/>
      <c r="D18884" s="3"/>
      <c r="E18884" s="91"/>
      <c r="F18884" s="98"/>
    </row>
    <row r="18885" spans="1:6" ht="14" x14ac:dyDescent="0.2">
      <c r="A18885" s="1"/>
      <c r="B18885" s="1"/>
      <c r="C18885" s="1"/>
      <c r="D18885" s="3"/>
      <c r="E18885" s="91"/>
      <c r="F18885" s="98"/>
    </row>
    <row r="18886" spans="1:6" ht="14" x14ac:dyDescent="0.2">
      <c r="A18886" s="1"/>
      <c r="B18886" s="1"/>
      <c r="C18886" s="1"/>
      <c r="D18886" s="3"/>
      <c r="E18886" s="91"/>
      <c r="F18886" s="98"/>
    </row>
    <row r="18887" spans="1:6" ht="14" x14ac:dyDescent="0.2">
      <c r="A18887" s="1"/>
      <c r="B18887" s="1"/>
      <c r="C18887" s="1"/>
      <c r="D18887" s="3"/>
      <c r="E18887" s="91"/>
      <c r="F18887" s="98"/>
    </row>
    <row r="18888" spans="1:6" ht="14" x14ac:dyDescent="0.2">
      <c r="A18888" s="1"/>
      <c r="B18888" s="1"/>
      <c r="C18888" s="1"/>
      <c r="D18888" s="3"/>
      <c r="E18888" s="91"/>
      <c r="F18888" s="98"/>
    </row>
    <row r="18889" spans="1:6" ht="14" x14ac:dyDescent="0.2">
      <c r="A18889" s="1"/>
      <c r="B18889" s="1"/>
      <c r="C18889" s="1"/>
      <c r="D18889" s="3"/>
      <c r="E18889" s="91"/>
      <c r="F18889" s="98"/>
    </row>
    <row r="18890" spans="1:6" ht="14" x14ac:dyDescent="0.2">
      <c r="A18890" s="1"/>
      <c r="B18890" s="1"/>
      <c r="C18890" s="1"/>
      <c r="D18890" s="3"/>
      <c r="E18890" s="91"/>
      <c r="F18890" s="98"/>
    </row>
    <row r="18891" spans="1:6" ht="14" x14ac:dyDescent="0.2">
      <c r="A18891" s="1"/>
      <c r="B18891" s="1"/>
      <c r="C18891" s="1"/>
      <c r="D18891" s="3"/>
      <c r="E18891" s="91"/>
      <c r="F18891" s="98"/>
    </row>
    <row r="18892" spans="1:6" ht="14" x14ac:dyDescent="0.2">
      <c r="A18892" s="1"/>
      <c r="B18892" s="1"/>
      <c r="C18892" s="1"/>
      <c r="D18892" s="3"/>
      <c r="E18892" s="91"/>
      <c r="F18892" s="98"/>
    </row>
    <row r="18893" spans="1:6" ht="14" x14ac:dyDescent="0.2">
      <c r="A18893" s="1"/>
      <c r="B18893" s="1"/>
      <c r="C18893" s="1"/>
      <c r="D18893" s="3"/>
      <c r="E18893" s="91"/>
      <c r="F18893" s="98"/>
    </row>
    <row r="18894" spans="1:6" ht="14" x14ac:dyDescent="0.2">
      <c r="A18894" s="1"/>
      <c r="B18894" s="1"/>
      <c r="C18894" s="1"/>
      <c r="D18894" s="3"/>
      <c r="E18894" s="91"/>
      <c r="F18894" s="98"/>
    </row>
    <row r="18895" spans="1:6" ht="14" x14ac:dyDescent="0.2">
      <c r="A18895" s="1"/>
      <c r="B18895" s="1"/>
      <c r="C18895" s="1"/>
      <c r="D18895" s="3"/>
      <c r="E18895" s="91"/>
      <c r="F18895" s="98"/>
    </row>
    <row r="18896" spans="1:6" ht="14" x14ac:dyDescent="0.2">
      <c r="A18896" s="1"/>
      <c r="B18896" s="1"/>
      <c r="C18896" s="1"/>
      <c r="D18896" s="3"/>
      <c r="E18896" s="91"/>
      <c r="F18896" s="98"/>
    </row>
    <row r="18897" spans="1:6" ht="14" x14ac:dyDescent="0.2">
      <c r="A18897" s="1"/>
      <c r="B18897" s="1"/>
      <c r="C18897" s="1"/>
      <c r="D18897" s="3"/>
      <c r="E18897" s="91"/>
      <c r="F18897" s="98"/>
    </row>
    <row r="18898" spans="1:6" ht="14" x14ac:dyDescent="0.2">
      <c r="A18898" s="1"/>
      <c r="B18898" s="1"/>
      <c r="C18898" s="1"/>
      <c r="D18898" s="3"/>
      <c r="E18898" s="91"/>
      <c r="F18898" s="98"/>
    </row>
    <row r="18899" spans="1:6" ht="14" x14ac:dyDescent="0.2">
      <c r="A18899" s="1"/>
      <c r="B18899" s="1"/>
      <c r="C18899" s="1"/>
      <c r="D18899" s="3"/>
      <c r="E18899" s="91"/>
      <c r="F18899" s="98"/>
    </row>
    <row r="18900" spans="1:6" ht="14" x14ac:dyDescent="0.2">
      <c r="A18900" s="1"/>
      <c r="B18900" s="1"/>
      <c r="C18900" s="1"/>
      <c r="D18900" s="3"/>
      <c r="E18900" s="91"/>
      <c r="F18900" s="98"/>
    </row>
    <row r="18901" spans="1:6" ht="14" x14ac:dyDescent="0.2">
      <c r="A18901" s="1"/>
      <c r="B18901" s="1"/>
      <c r="C18901" s="1"/>
      <c r="D18901" s="3"/>
      <c r="E18901" s="91"/>
      <c r="F18901" s="98"/>
    </row>
    <row r="18902" spans="1:6" ht="14" x14ac:dyDescent="0.2">
      <c r="A18902" s="1"/>
      <c r="B18902" s="1"/>
      <c r="C18902" s="1"/>
      <c r="D18902" s="3"/>
      <c r="E18902" s="91"/>
      <c r="F18902" s="98"/>
    </row>
    <row r="18903" spans="1:6" ht="14" x14ac:dyDescent="0.2">
      <c r="A18903" s="1"/>
      <c r="B18903" s="1"/>
      <c r="C18903" s="1"/>
      <c r="D18903" s="3"/>
      <c r="E18903" s="91"/>
      <c r="F18903" s="98"/>
    </row>
    <row r="18904" spans="1:6" ht="14" x14ac:dyDescent="0.2">
      <c r="A18904" s="1"/>
      <c r="B18904" s="1"/>
      <c r="C18904" s="1"/>
      <c r="D18904" s="3"/>
      <c r="E18904" s="91"/>
      <c r="F18904" s="98"/>
    </row>
    <row r="18905" spans="1:6" ht="14" x14ac:dyDescent="0.2">
      <c r="A18905" s="1"/>
      <c r="B18905" s="1"/>
      <c r="C18905" s="1"/>
      <c r="D18905" s="3"/>
      <c r="E18905" s="91"/>
      <c r="F18905" s="98"/>
    </row>
    <row r="18906" spans="1:6" ht="14" x14ac:dyDescent="0.2">
      <c r="A18906" s="1"/>
      <c r="B18906" s="1"/>
      <c r="C18906" s="1"/>
      <c r="D18906" s="3"/>
      <c r="E18906" s="91"/>
      <c r="F18906" s="98"/>
    </row>
    <row r="18907" spans="1:6" ht="14" x14ac:dyDescent="0.2">
      <c r="A18907" s="1"/>
      <c r="B18907" s="1"/>
      <c r="C18907" s="1"/>
      <c r="D18907" s="3"/>
      <c r="E18907" s="91"/>
      <c r="F18907" s="98"/>
    </row>
    <row r="18908" spans="1:6" ht="14" x14ac:dyDescent="0.2">
      <c r="A18908" s="1"/>
      <c r="B18908" s="1"/>
      <c r="C18908" s="1"/>
      <c r="D18908" s="3"/>
      <c r="E18908" s="91"/>
      <c r="F18908" s="98"/>
    </row>
    <row r="18909" spans="1:6" ht="14" x14ac:dyDescent="0.2">
      <c r="A18909" s="1"/>
      <c r="B18909" s="1"/>
      <c r="C18909" s="1"/>
      <c r="D18909" s="3"/>
      <c r="E18909" s="91"/>
      <c r="F18909" s="98"/>
    </row>
    <row r="18910" spans="1:6" ht="14" x14ac:dyDescent="0.2">
      <c r="A18910" s="1"/>
      <c r="B18910" s="1"/>
      <c r="C18910" s="1"/>
      <c r="D18910" s="3"/>
      <c r="E18910" s="91"/>
      <c r="F18910" s="98"/>
    </row>
    <row r="18911" spans="1:6" ht="14" x14ac:dyDescent="0.2">
      <c r="A18911" s="1"/>
      <c r="B18911" s="1"/>
      <c r="C18911" s="1"/>
      <c r="D18911" s="3"/>
      <c r="E18911" s="91"/>
      <c r="F18911" s="98"/>
    </row>
    <row r="18912" spans="1:6" ht="14" x14ac:dyDescent="0.2">
      <c r="A18912" s="1"/>
      <c r="B18912" s="1"/>
      <c r="C18912" s="1"/>
      <c r="D18912" s="3"/>
      <c r="E18912" s="91"/>
      <c r="F18912" s="98"/>
    </row>
    <row r="18913" spans="1:6" ht="14" x14ac:dyDescent="0.2">
      <c r="A18913" s="1"/>
      <c r="B18913" s="1"/>
      <c r="C18913" s="1"/>
      <c r="D18913" s="3"/>
      <c r="E18913" s="91"/>
      <c r="F18913" s="98"/>
    </row>
    <row r="18914" spans="1:6" ht="14" x14ac:dyDescent="0.2">
      <c r="A18914" s="1"/>
      <c r="B18914" s="1"/>
      <c r="C18914" s="1"/>
      <c r="D18914" s="3"/>
      <c r="E18914" s="91"/>
      <c r="F18914" s="98"/>
    </row>
    <row r="18915" spans="1:6" ht="14" x14ac:dyDescent="0.2">
      <c r="A18915" s="1"/>
      <c r="B18915" s="1"/>
      <c r="C18915" s="1"/>
      <c r="D18915" s="3"/>
      <c r="E18915" s="91"/>
      <c r="F18915" s="98"/>
    </row>
    <row r="18916" spans="1:6" ht="14" x14ac:dyDescent="0.2">
      <c r="A18916" s="1"/>
      <c r="B18916" s="1"/>
      <c r="C18916" s="1"/>
      <c r="D18916" s="3"/>
      <c r="E18916" s="91"/>
      <c r="F18916" s="98"/>
    </row>
    <row r="18917" spans="1:6" ht="14" x14ac:dyDescent="0.2">
      <c r="A18917" s="1"/>
      <c r="B18917" s="1"/>
      <c r="C18917" s="1"/>
      <c r="D18917" s="3"/>
      <c r="E18917" s="91"/>
      <c r="F18917" s="98"/>
    </row>
    <row r="18918" spans="1:6" ht="14" x14ac:dyDescent="0.2">
      <c r="A18918" s="1"/>
      <c r="B18918" s="1"/>
      <c r="C18918" s="1"/>
      <c r="D18918" s="3"/>
      <c r="E18918" s="91"/>
      <c r="F18918" s="98"/>
    </row>
    <row r="18919" spans="1:6" ht="14" x14ac:dyDescent="0.2">
      <c r="A18919" s="1"/>
      <c r="B18919" s="1"/>
      <c r="C18919" s="1"/>
      <c r="D18919" s="3"/>
      <c r="E18919" s="91"/>
      <c r="F18919" s="98"/>
    </row>
    <row r="18920" spans="1:6" ht="14" x14ac:dyDescent="0.2">
      <c r="A18920" s="1"/>
      <c r="B18920" s="1"/>
      <c r="C18920" s="1"/>
      <c r="D18920" s="3"/>
      <c r="E18920" s="91"/>
      <c r="F18920" s="98"/>
    </row>
    <row r="18921" spans="1:6" ht="14" x14ac:dyDescent="0.2">
      <c r="A18921" s="1"/>
      <c r="B18921" s="1"/>
      <c r="C18921" s="1"/>
      <c r="D18921" s="3"/>
      <c r="E18921" s="91"/>
      <c r="F18921" s="98"/>
    </row>
    <row r="18922" spans="1:6" ht="14" x14ac:dyDescent="0.2">
      <c r="A18922" s="1"/>
      <c r="B18922" s="1"/>
      <c r="C18922" s="1"/>
      <c r="D18922" s="3"/>
      <c r="E18922" s="91"/>
      <c r="F18922" s="98"/>
    </row>
    <row r="18923" spans="1:6" ht="14" x14ac:dyDescent="0.2">
      <c r="A18923" s="1"/>
      <c r="B18923" s="1"/>
      <c r="C18923" s="1"/>
      <c r="D18923" s="3"/>
      <c r="E18923" s="91"/>
      <c r="F18923" s="98"/>
    </row>
    <row r="18924" spans="1:6" ht="14" x14ac:dyDescent="0.2">
      <c r="A18924" s="1"/>
      <c r="B18924" s="1"/>
      <c r="C18924" s="1"/>
      <c r="D18924" s="3"/>
      <c r="E18924" s="91"/>
      <c r="F18924" s="98"/>
    </row>
    <row r="18925" spans="1:6" ht="14" x14ac:dyDescent="0.2">
      <c r="A18925" s="1"/>
      <c r="B18925" s="1"/>
      <c r="C18925" s="1"/>
      <c r="D18925" s="3"/>
      <c r="E18925" s="91"/>
      <c r="F18925" s="98"/>
    </row>
    <row r="18926" spans="1:6" ht="14" x14ac:dyDescent="0.2">
      <c r="A18926" s="1"/>
      <c r="B18926" s="1"/>
      <c r="C18926" s="1"/>
      <c r="D18926" s="3"/>
      <c r="E18926" s="91"/>
      <c r="F18926" s="98"/>
    </row>
    <row r="18927" spans="1:6" ht="14" x14ac:dyDescent="0.2">
      <c r="A18927" s="1"/>
      <c r="B18927" s="1"/>
      <c r="C18927" s="1"/>
      <c r="D18927" s="3"/>
      <c r="E18927" s="91"/>
      <c r="F18927" s="98"/>
    </row>
    <row r="18928" spans="1:6" ht="14" x14ac:dyDescent="0.2">
      <c r="A18928" s="1"/>
      <c r="B18928" s="1"/>
      <c r="C18928" s="1"/>
      <c r="D18928" s="3"/>
      <c r="E18928" s="91"/>
      <c r="F18928" s="98"/>
    </row>
    <row r="18929" spans="1:6" ht="14" x14ac:dyDescent="0.2">
      <c r="A18929" s="1"/>
      <c r="B18929" s="1"/>
      <c r="C18929" s="1"/>
      <c r="D18929" s="3"/>
      <c r="E18929" s="91"/>
      <c r="F18929" s="98"/>
    </row>
    <row r="18930" spans="1:6" ht="14" x14ac:dyDescent="0.2">
      <c r="A18930" s="1"/>
      <c r="B18930" s="1"/>
      <c r="C18930" s="1"/>
      <c r="D18930" s="3"/>
      <c r="E18930" s="91"/>
      <c r="F18930" s="98"/>
    </row>
    <row r="18931" spans="1:6" ht="14" x14ac:dyDescent="0.2">
      <c r="A18931" s="1"/>
      <c r="B18931" s="1"/>
      <c r="C18931" s="1"/>
      <c r="D18931" s="3"/>
      <c r="E18931" s="91"/>
      <c r="F18931" s="98"/>
    </row>
    <row r="18932" spans="1:6" ht="14" x14ac:dyDescent="0.2">
      <c r="A18932" s="1"/>
      <c r="B18932" s="1"/>
      <c r="C18932" s="1"/>
      <c r="D18932" s="3"/>
      <c r="E18932" s="91"/>
      <c r="F18932" s="98"/>
    </row>
    <row r="18933" spans="1:6" ht="14" x14ac:dyDescent="0.2">
      <c r="A18933" s="1"/>
      <c r="B18933" s="1"/>
      <c r="C18933" s="1"/>
      <c r="D18933" s="3"/>
      <c r="E18933" s="91"/>
      <c r="F18933" s="98"/>
    </row>
    <row r="18934" spans="1:6" ht="14" x14ac:dyDescent="0.2">
      <c r="A18934" s="1"/>
      <c r="B18934" s="1"/>
      <c r="C18934" s="1"/>
      <c r="D18934" s="3"/>
      <c r="E18934" s="91"/>
      <c r="F18934" s="98"/>
    </row>
    <row r="18935" spans="1:6" ht="14" x14ac:dyDescent="0.2">
      <c r="A18935" s="1"/>
      <c r="B18935" s="1"/>
      <c r="C18935" s="1"/>
      <c r="D18935" s="3"/>
      <c r="E18935" s="91"/>
      <c r="F18935" s="98"/>
    </row>
    <row r="18936" spans="1:6" ht="14" x14ac:dyDescent="0.2">
      <c r="A18936" s="1"/>
      <c r="B18936" s="1"/>
      <c r="C18936" s="1"/>
      <c r="D18936" s="3"/>
      <c r="E18936" s="91"/>
      <c r="F18936" s="98"/>
    </row>
    <row r="18937" spans="1:6" ht="14" x14ac:dyDescent="0.2">
      <c r="A18937" s="1"/>
      <c r="B18937" s="1"/>
      <c r="C18937" s="1"/>
      <c r="D18937" s="3"/>
      <c r="E18937" s="91"/>
      <c r="F18937" s="98"/>
    </row>
    <row r="18938" spans="1:6" ht="14" x14ac:dyDescent="0.2">
      <c r="A18938" s="1"/>
      <c r="B18938" s="1"/>
      <c r="C18938" s="1"/>
      <c r="D18938" s="3"/>
      <c r="E18938" s="91"/>
      <c r="F18938" s="98"/>
    </row>
    <row r="18939" spans="1:6" ht="14" x14ac:dyDescent="0.2">
      <c r="A18939" s="1"/>
      <c r="B18939" s="1"/>
      <c r="C18939" s="1"/>
      <c r="D18939" s="3"/>
      <c r="E18939" s="91"/>
      <c r="F18939" s="98"/>
    </row>
    <row r="18940" spans="1:6" ht="14" x14ac:dyDescent="0.2">
      <c r="A18940" s="1"/>
      <c r="B18940" s="1"/>
      <c r="C18940" s="1"/>
      <c r="D18940" s="3"/>
      <c r="E18940" s="91"/>
      <c r="F18940" s="98"/>
    </row>
    <row r="18941" spans="1:6" ht="14" x14ac:dyDescent="0.2">
      <c r="A18941" s="1"/>
      <c r="B18941" s="1"/>
      <c r="C18941" s="1"/>
      <c r="D18941" s="3"/>
      <c r="E18941" s="91"/>
      <c r="F18941" s="98"/>
    </row>
    <row r="18942" spans="1:6" ht="14" x14ac:dyDescent="0.2">
      <c r="A18942" s="1"/>
      <c r="B18942" s="1"/>
      <c r="C18942" s="1"/>
      <c r="D18942" s="3"/>
      <c r="E18942" s="91"/>
      <c r="F18942" s="98"/>
    </row>
    <row r="18943" spans="1:6" ht="14" x14ac:dyDescent="0.2">
      <c r="A18943" s="1"/>
      <c r="B18943" s="1"/>
      <c r="C18943" s="1"/>
      <c r="D18943" s="3"/>
      <c r="E18943" s="91"/>
      <c r="F18943" s="98"/>
    </row>
    <row r="18944" spans="1:6" ht="14" x14ac:dyDescent="0.2">
      <c r="A18944" s="1"/>
      <c r="B18944" s="1"/>
      <c r="C18944" s="1"/>
      <c r="D18944" s="3"/>
      <c r="E18944" s="91"/>
      <c r="F18944" s="98"/>
    </row>
    <row r="18945" spans="1:6" ht="14" x14ac:dyDescent="0.2">
      <c r="A18945" s="1"/>
      <c r="B18945" s="1"/>
      <c r="C18945" s="1"/>
      <c r="D18945" s="3"/>
      <c r="E18945" s="91"/>
      <c r="F18945" s="98"/>
    </row>
    <row r="18946" spans="1:6" ht="14" x14ac:dyDescent="0.2">
      <c r="A18946" s="1"/>
      <c r="B18946" s="1"/>
      <c r="C18946" s="1"/>
      <c r="D18946" s="3"/>
      <c r="E18946" s="91"/>
      <c r="F18946" s="98"/>
    </row>
    <row r="18947" spans="1:6" ht="14" x14ac:dyDescent="0.2">
      <c r="A18947" s="1"/>
      <c r="B18947" s="1"/>
      <c r="C18947" s="1"/>
      <c r="D18947" s="3"/>
      <c r="E18947" s="91"/>
      <c r="F18947" s="98"/>
    </row>
    <row r="18948" spans="1:6" ht="14" x14ac:dyDescent="0.2">
      <c r="A18948" s="1"/>
      <c r="B18948" s="1"/>
      <c r="C18948" s="1"/>
      <c r="D18948" s="3"/>
      <c r="E18948" s="91"/>
      <c r="F18948" s="98"/>
    </row>
    <row r="18949" spans="1:6" ht="14" x14ac:dyDescent="0.2">
      <c r="A18949" s="1"/>
      <c r="B18949" s="1"/>
      <c r="C18949" s="1"/>
      <c r="D18949" s="3"/>
      <c r="E18949" s="91"/>
      <c r="F18949" s="98"/>
    </row>
    <row r="18950" spans="1:6" ht="14" x14ac:dyDescent="0.2">
      <c r="A18950" s="1"/>
      <c r="B18950" s="1"/>
      <c r="C18950" s="1"/>
      <c r="D18950" s="3"/>
      <c r="E18950" s="91"/>
      <c r="F18950" s="98"/>
    </row>
    <row r="18951" spans="1:6" ht="14" x14ac:dyDescent="0.2">
      <c r="A18951" s="1"/>
      <c r="B18951" s="1"/>
      <c r="C18951" s="1"/>
      <c r="D18951" s="3"/>
      <c r="E18951" s="91"/>
      <c r="F18951" s="98"/>
    </row>
    <row r="18952" spans="1:6" ht="14" x14ac:dyDescent="0.2">
      <c r="A18952" s="1"/>
      <c r="B18952" s="1"/>
      <c r="C18952" s="1"/>
      <c r="D18952" s="3"/>
      <c r="E18952" s="91"/>
      <c r="F18952" s="98"/>
    </row>
    <row r="18953" spans="1:6" ht="14" x14ac:dyDescent="0.2">
      <c r="A18953" s="1"/>
      <c r="B18953" s="1"/>
      <c r="C18953" s="1"/>
      <c r="D18953" s="3"/>
      <c r="E18953" s="91"/>
      <c r="F18953" s="98"/>
    </row>
    <row r="18954" spans="1:6" ht="14" x14ac:dyDescent="0.2">
      <c r="A18954" s="1"/>
      <c r="B18954" s="1"/>
      <c r="C18954" s="1"/>
      <c r="D18954" s="3"/>
      <c r="E18954" s="91"/>
      <c r="F18954" s="98"/>
    </row>
    <row r="18955" spans="1:6" ht="14" x14ac:dyDescent="0.2">
      <c r="A18955" s="1"/>
      <c r="B18955" s="1"/>
      <c r="C18955" s="1"/>
      <c r="D18955" s="3"/>
      <c r="E18955" s="91"/>
      <c r="F18955" s="98"/>
    </row>
    <row r="18956" spans="1:6" ht="14" x14ac:dyDescent="0.2">
      <c r="A18956" s="1"/>
      <c r="B18956" s="1"/>
      <c r="C18956" s="1"/>
      <c r="D18956" s="3"/>
      <c r="E18956" s="91"/>
      <c r="F18956" s="98"/>
    </row>
    <row r="18957" spans="1:6" ht="14" x14ac:dyDescent="0.2">
      <c r="A18957" s="1"/>
      <c r="B18957" s="1"/>
      <c r="C18957" s="1"/>
      <c r="D18957" s="3"/>
      <c r="E18957" s="91"/>
      <c r="F18957" s="98"/>
    </row>
    <row r="18958" spans="1:6" ht="14" x14ac:dyDescent="0.2">
      <c r="A18958" s="1"/>
      <c r="B18958" s="1"/>
      <c r="C18958" s="1"/>
      <c r="D18958" s="3"/>
      <c r="E18958" s="91"/>
      <c r="F18958" s="98"/>
    </row>
    <row r="18959" spans="1:6" ht="14" x14ac:dyDescent="0.2">
      <c r="A18959" s="1"/>
      <c r="B18959" s="1"/>
      <c r="C18959" s="1"/>
      <c r="D18959" s="3"/>
      <c r="E18959" s="91"/>
      <c r="F18959" s="98"/>
    </row>
    <row r="18960" spans="1:6" ht="14" x14ac:dyDescent="0.2">
      <c r="A18960" s="1"/>
      <c r="B18960" s="1"/>
      <c r="C18960" s="1"/>
      <c r="D18960" s="3"/>
      <c r="E18960" s="91"/>
      <c r="F18960" s="98"/>
    </row>
    <row r="18961" spans="1:6" ht="14" x14ac:dyDescent="0.2">
      <c r="A18961" s="1"/>
      <c r="B18961" s="1"/>
      <c r="C18961" s="1"/>
      <c r="D18961" s="3"/>
      <c r="E18961" s="91"/>
      <c r="F18961" s="98"/>
    </row>
    <row r="18962" spans="1:6" ht="14" x14ac:dyDescent="0.2">
      <c r="A18962" s="1"/>
      <c r="B18962" s="1"/>
      <c r="C18962" s="1"/>
      <c r="D18962" s="3"/>
      <c r="E18962" s="91"/>
      <c r="F18962" s="98"/>
    </row>
    <row r="18963" spans="1:6" ht="14" x14ac:dyDescent="0.2">
      <c r="A18963" s="1"/>
      <c r="B18963" s="1"/>
      <c r="C18963" s="1"/>
      <c r="D18963" s="3"/>
      <c r="E18963" s="91"/>
      <c r="F18963" s="98"/>
    </row>
    <row r="18964" spans="1:6" ht="14" x14ac:dyDescent="0.2">
      <c r="A18964" s="1"/>
      <c r="B18964" s="1"/>
      <c r="C18964" s="1"/>
      <c r="D18964" s="3"/>
      <c r="E18964" s="91"/>
      <c r="F18964" s="98"/>
    </row>
    <row r="18965" spans="1:6" ht="14" x14ac:dyDescent="0.2">
      <c r="A18965" s="1"/>
      <c r="B18965" s="1"/>
      <c r="C18965" s="1"/>
      <c r="D18965" s="3"/>
      <c r="E18965" s="91"/>
      <c r="F18965" s="98"/>
    </row>
    <row r="18966" spans="1:6" ht="14" x14ac:dyDescent="0.2">
      <c r="A18966" s="1"/>
      <c r="B18966" s="1"/>
      <c r="C18966" s="1"/>
      <c r="D18966" s="3"/>
      <c r="E18966" s="91"/>
      <c r="F18966" s="98"/>
    </row>
    <row r="18967" spans="1:6" ht="14" x14ac:dyDescent="0.2">
      <c r="A18967" s="1"/>
      <c r="B18967" s="1"/>
      <c r="C18967" s="1"/>
      <c r="D18967" s="3"/>
      <c r="E18967" s="91"/>
      <c r="F18967" s="98"/>
    </row>
    <row r="18968" spans="1:6" ht="14" x14ac:dyDescent="0.2">
      <c r="A18968" s="1"/>
      <c r="B18968" s="1"/>
      <c r="C18968" s="1"/>
      <c r="D18968" s="3"/>
      <c r="E18968" s="91"/>
      <c r="F18968" s="98"/>
    </row>
    <row r="18969" spans="1:6" ht="14" x14ac:dyDescent="0.2">
      <c r="A18969" s="1"/>
      <c r="B18969" s="1"/>
      <c r="C18969" s="1"/>
      <c r="D18969" s="3"/>
      <c r="E18969" s="91"/>
      <c r="F18969" s="98"/>
    </row>
    <row r="18970" spans="1:6" ht="14" x14ac:dyDescent="0.2">
      <c r="A18970" s="1"/>
      <c r="B18970" s="1"/>
      <c r="C18970" s="1"/>
      <c r="D18970" s="3"/>
      <c r="E18970" s="91"/>
      <c r="F18970" s="98"/>
    </row>
    <row r="18971" spans="1:6" ht="14" x14ac:dyDescent="0.2">
      <c r="A18971" s="1"/>
      <c r="B18971" s="1"/>
      <c r="C18971" s="1"/>
      <c r="D18971" s="3"/>
      <c r="E18971" s="91"/>
      <c r="F18971" s="98"/>
    </row>
    <row r="18972" spans="1:6" ht="14" x14ac:dyDescent="0.2">
      <c r="A18972" s="1"/>
      <c r="B18972" s="1"/>
      <c r="C18972" s="1"/>
      <c r="D18972" s="3"/>
      <c r="E18972" s="91"/>
      <c r="F18972" s="98"/>
    </row>
    <row r="18973" spans="1:6" ht="14" x14ac:dyDescent="0.2">
      <c r="A18973" s="1"/>
      <c r="B18973" s="1"/>
      <c r="C18973" s="1"/>
      <c r="D18973" s="3"/>
      <c r="E18973" s="91"/>
      <c r="F18973" s="98"/>
    </row>
    <row r="18974" spans="1:6" ht="14" x14ac:dyDescent="0.2">
      <c r="A18974" s="1"/>
      <c r="B18974" s="1"/>
      <c r="C18974" s="1"/>
      <c r="D18974" s="3"/>
      <c r="E18974" s="91"/>
      <c r="F18974" s="98"/>
    </row>
    <row r="18975" spans="1:6" ht="14" x14ac:dyDescent="0.2">
      <c r="A18975" s="1"/>
      <c r="B18975" s="1"/>
      <c r="C18975" s="1"/>
      <c r="D18975" s="3"/>
      <c r="E18975" s="91"/>
      <c r="F18975" s="98"/>
    </row>
    <row r="18976" spans="1:6" ht="14" x14ac:dyDescent="0.2">
      <c r="A18976" s="1"/>
      <c r="B18976" s="1"/>
      <c r="C18976" s="1"/>
      <c r="D18976" s="3"/>
      <c r="E18976" s="91"/>
      <c r="F18976" s="98"/>
    </row>
    <row r="18977" spans="1:6" ht="14" x14ac:dyDescent="0.2">
      <c r="A18977" s="1"/>
      <c r="B18977" s="1"/>
      <c r="C18977" s="1"/>
      <c r="D18977" s="3"/>
      <c r="E18977" s="91"/>
      <c r="F18977" s="98"/>
    </row>
    <row r="18978" spans="1:6" ht="14" x14ac:dyDescent="0.2">
      <c r="A18978" s="1"/>
      <c r="B18978" s="1"/>
      <c r="C18978" s="1"/>
      <c r="D18978" s="3"/>
      <c r="E18978" s="91"/>
      <c r="F18978" s="98"/>
    </row>
    <row r="18979" spans="1:6" ht="14" x14ac:dyDescent="0.2">
      <c r="A18979" s="1"/>
      <c r="B18979" s="1"/>
      <c r="C18979" s="1"/>
      <c r="D18979" s="3"/>
      <c r="E18979" s="91"/>
      <c r="F18979" s="98"/>
    </row>
    <row r="18980" spans="1:6" ht="14" x14ac:dyDescent="0.2">
      <c r="A18980" s="1"/>
      <c r="B18980" s="1"/>
      <c r="C18980" s="1"/>
      <c r="D18980" s="3"/>
      <c r="E18980" s="91"/>
      <c r="F18980" s="98"/>
    </row>
    <row r="18981" spans="1:6" ht="14" x14ac:dyDescent="0.2">
      <c r="A18981" s="1"/>
      <c r="B18981" s="1"/>
      <c r="C18981" s="1"/>
      <c r="D18981" s="3"/>
      <c r="E18981" s="91"/>
      <c r="F18981" s="98"/>
    </row>
    <row r="18982" spans="1:6" ht="14" x14ac:dyDescent="0.2">
      <c r="A18982" s="1"/>
      <c r="B18982" s="1"/>
      <c r="C18982" s="1"/>
      <c r="D18982" s="3"/>
      <c r="E18982" s="91"/>
      <c r="F18982" s="98"/>
    </row>
    <row r="18983" spans="1:6" ht="14" x14ac:dyDescent="0.2">
      <c r="A18983" s="1"/>
      <c r="B18983" s="1"/>
      <c r="C18983" s="1"/>
      <c r="D18983" s="3"/>
      <c r="E18983" s="91"/>
      <c r="F18983" s="98"/>
    </row>
    <row r="18984" spans="1:6" ht="14" x14ac:dyDescent="0.2">
      <c r="A18984" s="1"/>
      <c r="B18984" s="1"/>
      <c r="C18984" s="1"/>
      <c r="D18984" s="3"/>
      <c r="E18984" s="91"/>
      <c r="F18984" s="98"/>
    </row>
    <row r="18985" spans="1:6" ht="14" x14ac:dyDescent="0.2">
      <c r="A18985" s="1"/>
      <c r="B18985" s="1"/>
      <c r="C18985" s="1"/>
      <c r="D18985" s="3"/>
      <c r="E18985" s="91"/>
      <c r="F18985" s="98"/>
    </row>
    <row r="18986" spans="1:6" ht="14" x14ac:dyDescent="0.2">
      <c r="A18986" s="1"/>
      <c r="B18986" s="1"/>
      <c r="C18986" s="1"/>
      <c r="D18986" s="3"/>
      <c r="E18986" s="91"/>
      <c r="F18986" s="98"/>
    </row>
    <row r="18987" spans="1:6" ht="14" x14ac:dyDescent="0.2">
      <c r="A18987" s="1"/>
      <c r="B18987" s="1"/>
      <c r="C18987" s="1"/>
      <c r="D18987" s="3"/>
      <c r="E18987" s="91"/>
      <c r="F18987" s="98"/>
    </row>
    <row r="18988" spans="1:6" ht="14" x14ac:dyDescent="0.2">
      <c r="A18988" s="1"/>
      <c r="B18988" s="1"/>
      <c r="C18988" s="1"/>
      <c r="D18988" s="3"/>
      <c r="E18988" s="91"/>
      <c r="F18988" s="98"/>
    </row>
    <row r="18989" spans="1:6" ht="14" x14ac:dyDescent="0.2">
      <c r="A18989" s="1"/>
      <c r="B18989" s="1"/>
      <c r="C18989" s="1"/>
      <c r="D18989" s="3"/>
      <c r="E18989" s="91"/>
      <c r="F18989" s="98"/>
    </row>
    <row r="18990" spans="1:6" ht="14" x14ac:dyDescent="0.2">
      <c r="A18990" s="1"/>
      <c r="B18990" s="1"/>
      <c r="C18990" s="1"/>
      <c r="D18990" s="3"/>
      <c r="E18990" s="91"/>
      <c r="F18990" s="98"/>
    </row>
    <row r="18991" spans="1:6" ht="14" x14ac:dyDescent="0.2">
      <c r="A18991" s="1"/>
      <c r="B18991" s="1"/>
      <c r="C18991" s="1"/>
      <c r="D18991" s="3"/>
      <c r="E18991" s="91"/>
      <c r="F18991" s="98"/>
    </row>
    <row r="18992" spans="1:6" ht="14" x14ac:dyDescent="0.2">
      <c r="A18992" s="1"/>
      <c r="B18992" s="1"/>
      <c r="C18992" s="1"/>
      <c r="D18992" s="3"/>
      <c r="E18992" s="91"/>
      <c r="F18992" s="98"/>
    </row>
    <row r="18993" spans="1:6" ht="14" x14ac:dyDescent="0.2">
      <c r="A18993" s="1"/>
      <c r="B18993" s="1"/>
      <c r="C18993" s="1"/>
      <c r="D18993" s="3"/>
      <c r="E18993" s="91"/>
      <c r="F18993" s="98"/>
    </row>
    <row r="18994" spans="1:6" ht="14" x14ac:dyDescent="0.2">
      <c r="A18994" s="1"/>
      <c r="B18994" s="1"/>
      <c r="C18994" s="1"/>
      <c r="D18994" s="3"/>
      <c r="E18994" s="91"/>
      <c r="F18994" s="98"/>
    </row>
    <row r="18995" spans="1:6" ht="14" x14ac:dyDescent="0.2">
      <c r="A18995" s="1"/>
      <c r="B18995" s="1"/>
      <c r="C18995" s="1"/>
      <c r="D18995" s="3"/>
      <c r="E18995" s="91"/>
      <c r="F18995" s="98"/>
    </row>
    <row r="18996" spans="1:6" ht="14" x14ac:dyDescent="0.2">
      <c r="A18996" s="1"/>
      <c r="B18996" s="1"/>
      <c r="C18996" s="1"/>
      <c r="D18996" s="3"/>
      <c r="E18996" s="91"/>
      <c r="F18996" s="98"/>
    </row>
    <row r="18997" spans="1:6" ht="14" x14ac:dyDescent="0.2">
      <c r="A18997" s="1"/>
      <c r="B18997" s="1"/>
      <c r="C18997" s="1"/>
      <c r="D18997" s="3"/>
      <c r="E18997" s="91"/>
      <c r="F18997" s="98"/>
    </row>
    <row r="18998" spans="1:6" ht="14" x14ac:dyDescent="0.2">
      <c r="A18998" s="1"/>
      <c r="B18998" s="1"/>
      <c r="C18998" s="1"/>
      <c r="D18998" s="3"/>
      <c r="E18998" s="91"/>
      <c r="F18998" s="98"/>
    </row>
    <row r="18999" spans="1:6" ht="14" x14ac:dyDescent="0.2">
      <c r="A18999" s="1"/>
      <c r="B18999" s="1"/>
      <c r="C18999" s="1"/>
      <c r="D18999" s="3"/>
      <c r="E18999" s="91"/>
      <c r="F18999" s="98"/>
    </row>
    <row r="19000" spans="1:6" ht="14" x14ac:dyDescent="0.2">
      <c r="A19000" s="1"/>
      <c r="B19000" s="1"/>
      <c r="C19000" s="1"/>
      <c r="D19000" s="3"/>
      <c r="E19000" s="91"/>
      <c r="F19000" s="98"/>
    </row>
    <row r="19001" spans="1:6" ht="14" x14ac:dyDescent="0.2">
      <c r="A19001" s="1"/>
      <c r="B19001" s="1"/>
      <c r="C19001" s="1"/>
      <c r="D19001" s="3"/>
      <c r="E19001" s="91"/>
      <c r="F19001" s="98"/>
    </row>
    <row r="19002" spans="1:6" ht="14" x14ac:dyDescent="0.2">
      <c r="A19002" s="1"/>
      <c r="B19002" s="1"/>
      <c r="C19002" s="1"/>
      <c r="D19002" s="3"/>
      <c r="E19002" s="91"/>
      <c r="F19002" s="98"/>
    </row>
    <row r="19003" spans="1:6" ht="14" x14ac:dyDescent="0.2">
      <c r="A19003" s="1"/>
      <c r="B19003" s="1"/>
      <c r="C19003" s="1"/>
      <c r="D19003" s="3"/>
      <c r="E19003" s="91"/>
      <c r="F19003" s="98"/>
    </row>
    <row r="19004" spans="1:6" ht="14" x14ac:dyDescent="0.2">
      <c r="A19004" s="1"/>
      <c r="B19004" s="1"/>
      <c r="C19004" s="1"/>
      <c r="D19004" s="3"/>
      <c r="E19004" s="91"/>
      <c r="F19004" s="98"/>
    </row>
    <row r="19005" spans="1:6" ht="14" x14ac:dyDescent="0.2">
      <c r="A19005" s="1"/>
      <c r="B19005" s="1"/>
      <c r="C19005" s="1"/>
      <c r="D19005" s="3"/>
      <c r="E19005" s="91"/>
      <c r="F19005" s="98"/>
    </row>
    <row r="19006" spans="1:6" ht="14" x14ac:dyDescent="0.2">
      <c r="A19006" s="1"/>
      <c r="B19006" s="1"/>
      <c r="C19006" s="1"/>
      <c r="D19006" s="3"/>
      <c r="E19006" s="91"/>
      <c r="F19006" s="98"/>
    </row>
    <row r="19007" spans="1:6" ht="14" x14ac:dyDescent="0.2">
      <c r="A19007" s="1"/>
      <c r="B19007" s="1"/>
      <c r="C19007" s="1"/>
      <c r="D19007" s="3"/>
      <c r="E19007" s="91"/>
      <c r="F19007" s="98"/>
    </row>
    <row r="19008" spans="1:6" ht="14" x14ac:dyDescent="0.2">
      <c r="A19008" s="1"/>
      <c r="B19008" s="1"/>
      <c r="C19008" s="1"/>
      <c r="D19008" s="3"/>
      <c r="E19008" s="91"/>
      <c r="F19008" s="98"/>
    </row>
    <row r="19009" spans="1:6" ht="14" x14ac:dyDescent="0.2">
      <c r="A19009" s="1"/>
      <c r="B19009" s="1"/>
      <c r="C19009" s="1"/>
      <c r="D19009" s="3"/>
      <c r="E19009" s="91"/>
      <c r="F19009" s="98"/>
    </row>
    <row r="19010" spans="1:6" ht="14" x14ac:dyDescent="0.2">
      <c r="A19010" s="1"/>
      <c r="B19010" s="1"/>
      <c r="C19010" s="1"/>
      <c r="D19010" s="3"/>
      <c r="E19010" s="91"/>
      <c r="F19010" s="98"/>
    </row>
    <row r="19011" spans="1:6" ht="14" x14ac:dyDescent="0.2">
      <c r="A19011" s="1"/>
      <c r="B19011" s="1"/>
      <c r="C19011" s="1"/>
      <c r="D19011" s="3"/>
      <c r="E19011" s="91"/>
      <c r="F19011" s="98"/>
    </row>
    <row r="19012" spans="1:6" ht="14" x14ac:dyDescent="0.2">
      <c r="A19012" s="1"/>
      <c r="B19012" s="1"/>
      <c r="C19012" s="1"/>
      <c r="D19012" s="3"/>
      <c r="E19012" s="91"/>
      <c r="F19012" s="98"/>
    </row>
    <row r="19013" spans="1:6" ht="14" x14ac:dyDescent="0.2">
      <c r="A19013" s="1"/>
      <c r="B19013" s="1"/>
      <c r="C19013" s="1"/>
      <c r="D19013" s="3"/>
      <c r="E19013" s="91"/>
      <c r="F19013" s="98"/>
    </row>
    <row r="19014" spans="1:6" ht="14" x14ac:dyDescent="0.2">
      <c r="A19014" s="1"/>
      <c r="B19014" s="1"/>
      <c r="C19014" s="1"/>
      <c r="D19014" s="3"/>
      <c r="E19014" s="91"/>
      <c r="F19014" s="98"/>
    </row>
    <row r="19015" spans="1:6" ht="14" x14ac:dyDescent="0.2">
      <c r="A19015" s="1"/>
      <c r="B19015" s="1"/>
      <c r="C19015" s="1"/>
      <c r="D19015" s="3"/>
      <c r="E19015" s="91"/>
      <c r="F19015" s="98"/>
    </row>
    <row r="19016" spans="1:6" ht="14" x14ac:dyDescent="0.2">
      <c r="A19016" s="1"/>
      <c r="B19016" s="1"/>
      <c r="C19016" s="1"/>
      <c r="D19016" s="3"/>
      <c r="E19016" s="91"/>
      <c r="F19016" s="98"/>
    </row>
    <row r="19017" spans="1:6" ht="14" x14ac:dyDescent="0.2">
      <c r="A19017" s="1"/>
      <c r="B19017" s="1"/>
      <c r="C19017" s="1"/>
      <c r="D19017" s="3"/>
      <c r="E19017" s="91"/>
      <c r="F19017" s="98"/>
    </row>
    <row r="19018" spans="1:6" ht="14" x14ac:dyDescent="0.2">
      <c r="A19018" s="1"/>
      <c r="B19018" s="1"/>
      <c r="C19018" s="1"/>
      <c r="D19018" s="3"/>
      <c r="E19018" s="91"/>
      <c r="F19018" s="98"/>
    </row>
    <row r="19019" spans="1:6" ht="14" x14ac:dyDescent="0.2">
      <c r="A19019" s="1"/>
      <c r="B19019" s="1"/>
      <c r="C19019" s="1"/>
      <c r="D19019" s="3"/>
      <c r="E19019" s="91"/>
      <c r="F19019" s="98"/>
    </row>
    <row r="19020" spans="1:6" ht="14" x14ac:dyDescent="0.2">
      <c r="A19020" s="1"/>
      <c r="B19020" s="1"/>
      <c r="C19020" s="1"/>
      <c r="D19020" s="3"/>
      <c r="E19020" s="91"/>
      <c r="F19020" s="98"/>
    </row>
    <row r="19021" spans="1:6" ht="14" x14ac:dyDescent="0.2">
      <c r="A19021" s="1"/>
      <c r="B19021" s="1"/>
      <c r="C19021" s="1"/>
      <c r="D19021" s="3"/>
      <c r="E19021" s="91"/>
      <c r="F19021" s="98"/>
    </row>
    <row r="19022" spans="1:6" ht="14" x14ac:dyDescent="0.2">
      <c r="A19022" s="1"/>
      <c r="B19022" s="1"/>
      <c r="C19022" s="1"/>
      <c r="D19022" s="3"/>
      <c r="E19022" s="91"/>
      <c r="F19022" s="98"/>
    </row>
    <row r="19023" spans="1:6" ht="14" x14ac:dyDescent="0.2">
      <c r="A19023" s="1"/>
      <c r="B19023" s="1"/>
      <c r="C19023" s="1"/>
      <c r="D19023" s="3"/>
      <c r="E19023" s="91"/>
      <c r="F19023" s="98"/>
    </row>
    <row r="19024" spans="1:6" ht="14" x14ac:dyDescent="0.2">
      <c r="A19024" s="1"/>
      <c r="B19024" s="1"/>
      <c r="C19024" s="1"/>
      <c r="D19024" s="3"/>
      <c r="E19024" s="91"/>
      <c r="F19024" s="98"/>
    </row>
    <row r="19025" spans="1:6" ht="14" x14ac:dyDescent="0.2">
      <c r="A19025" s="1"/>
      <c r="B19025" s="1"/>
      <c r="C19025" s="1"/>
      <c r="D19025" s="3"/>
      <c r="E19025" s="91"/>
      <c r="F19025" s="98"/>
    </row>
    <row r="19026" spans="1:6" ht="14" x14ac:dyDescent="0.2">
      <c r="A19026" s="1"/>
      <c r="B19026" s="1"/>
      <c r="C19026" s="1"/>
      <c r="D19026" s="3"/>
      <c r="E19026" s="91"/>
      <c r="F19026" s="98"/>
    </row>
    <row r="19027" spans="1:6" ht="14" x14ac:dyDescent="0.2">
      <c r="A19027" s="1"/>
      <c r="B19027" s="1"/>
      <c r="C19027" s="1"/>
      <c r="D19027" s="3"/>
      <c r="E19027" s="91"/>
      <c r="F19027" s="98"/>
    </row>
    <row r="19028" spans="1:6" ht="14" x14ac:dyDescent="0.2">
      <c r="A19028" s="1"/>
      <c r="B19028" s="1"/>
      <c r="C19028" s="1"/>
      <c r="D19028" s="3"/>
      <c r="E19028" s="91"/>
      <c r="F19028" s="98"/>
    </row>
    <row r="19029" spans="1:6" ht="14" x14ac:dyDescent="0.2">
      <c r="A19029" s="1"/>
      <c r="B19029" s="1"/>
      <c r="C19029" s="1"/>
      <c r="D19029" s="3"/>
      <c r="E19029" s="91"/>
      <c r="F19029" s="98"/>
    </row>
    <row r="19030" spans="1:6" ht="14" x14ac:dyDescent="0.2">
      <c r="A19030" s="1"/>
      <c r="B19030" s="1"/>
      <c r="C19030" s="1"/>
      <c r="D19030" s="3"/>
      <c r="E19030" s="91"/>
      <c r="F19030" s="98"/>
    </row>
    <row r="19031" spans="1:6" ht="14" x14ac:dyDescent="0.2">
      <c r="A19031" s="1"/>
      <c r="B19031" s="1"/>
      <c r="C19031" s="1"/>
      <c r="D19031" s="3"/>
      <c r="E19031" s="91"/>
      <c r="F19031" s="98"/>
    </row>
    <row r="19032" spans="1:6" ht="14" x14ac:dyDescent="0.2">
      <c r="A19032" s="1"/>
      <c r="B19032" s="1"/>
      <c r="C19032" s="1"/>
      <c r="D19032" s="3"/>
      <c r="E19032" s="91"/>
      <c r="F19032" s="98"/>
    </row>
    <row r="19033" spans="1:6" ht="14" x14ac:dyDescent="0.2">
      <c r="A19033" s="1"/>
      <c r="B19033" s="1"/>
      <c r="C19033" s="1"/>
      <c r="D19033" s="3"/>
      <c r="E19033" s="91"/>
      <c r="F19033" s="98"/>
    </row>
    <row r="19034" spans="1:6" ht="14" x14ac:dyDescent="0.2">
      <c r="A19034" s="1"/>
      <c r="B19034" s="1"/>
      <c r="C19034" s="1"/>
      <c r="D19034" s="3"/>
      <c r="E19034" s="91"/>
      <c r="F19034" s="98"/>
    </row>
    <row r="19035" spans="1:6" ht="14" x14ac:dyDescent="0.2">
      <c r="A19035" s="1"/>
      <c r="B19035" s="1"/>
      <c r="C19035" s="1"/>
      <c r="D19035" s="3"/>
      <c r="E19035" s="91"/>
      <c r="F19035" s="98"/>
    </row>
    <row r="19036" spans="1:6" ht="14" x14ac:dyDescent="0.2">
      <c r="A19036" s="1"/>
      <c r="B19036" s="1"/>
      <c r="C19036" s="1"/>
      <c r="D19036" s="3"/>
      <c r="E19036" s="91"/>
      <c r="F19036" s="98"/>
    </row>
    <row r="19037" spans="1:6" ht="14" x14ac:dyDescent="0.2">
      <c r="A19037" s="1"/>
      <c r="B19037" s="1"/>
      <c r="C19037" s="1"/>
      <c r="D19037" s="3"/>
      <c r="E19037" s="91"/>
      <c r="F19037" s="98"/>
    </row>
    <row r="19038" spans="1:6" ht="14" x14ac:dyDescent="0.2">
      <c r="A19038" s="1"/>
      <c r="B19038" s="1"/>
      <c r="C19038" s="1"/>
      <c r="D19038" s="3"/>
      <c r="E19038" s="91"/>
      <c r="F19038" s="98"/>
    </row>
    <row r="19039" spans="1:6" ht="14" x14ac:dyDescent="0.2">
      <c r="A19039" s="1"/>
      <c r="B19039" s="1"/>
      <c r="C19039" s="1"/>
      <c r="D19039" s="3"/>
      <c r="E19039" s="91"/>
      <c r="F19039" s="98"/>
    </row>
    <row r="19040" spans="1:6" ht="14" x14ac:dyDescent="0.2">
      <c r="A19040" s="1"/>
      <c r="B19040" s="1"/>
      <c r="C19040" s="1"/>
      <c r="D19040" s="3"/>
      <c r="E19040" s="91"/>
      <c r="F19040" s="98"/>
    </row>
    <row r="19041" spans="1:6" ht="14" x14ac:dyDescent="0.2">
      <c r="A19041" s="1"/>
      <c r="B19041" s="1"/>
      <c r="C19041" s="1"/>
      <c r="D19041" s="3"/>
      <c r="E19041" s="91"/>
      <c r="F19041" s="98"/>
    </row>
    <row r="19042" spans="1:6" ht="14" x14ac:dyDescent="0.2">
      <c r="A19042" s="1"/>
      <c r="B19042" s="1"/>
      <c r="C19042" s="1"/>
      <c r="D19042" s="3"/>
      <c r="E19042" s="91"/>
      <c r="F19042" s="98"/>
    </row>
    <row r="19043" spans="1:6" ht="14" x14ac:dyDescent="0.2">
      <c r="A19043" s="1"/>
      <c r="B19043" s="1"/>
      <c r="C19043" s="1"/>
      <c r="D19043" s="3"/>
      <c r="E19043" s="91"/>
      <c r="F19043" s="98"/>
    </row>
    <row r="19044" spans="1:6" ht="14" x14ac:dyDescent="0.2">
      <c r="A19044" s="1"/>
      <c r="B19044" s="1"/>
      <c r="C19044" s="1"/>
      <c r="D19044" s="3"/>
      <c r="E19044" s="91"/>
      <c r="F19044" s="98"/>
    </row>
    <row r="19045" spans="1:6" ht="14" x14ac:dyDescent="0.2">
      <c r="A19045" s="1"/>
      <c r="B19045" s="1"/>
      <c r="C19045" s="1"/>
      <c r="D19045" s="3"/>
      <c r="E19045" s="91"/>
      <c r="F19045" s="98"/>
    </row>
    <row r="19046" spans="1:6" ht="14" x14ac:dyDescent="0.2">
      <c r="A19046" s="1"/>
      <c r="B19046" s="1"/>
      <c r="C19046" s="1"/>
      <c r="D19046" s="3"/>
      <c r="E19046" s="91"/>
      <c r="F19046" s="98"/>
    </row>
    <row r="19047" spans="1:6" ht="14" x14ac:dyDescent="0.2">
      <c r="A19047" s="1"/>
      <c r="B19047" s="1"/>
      <c r="C19047" s="1"/>
      <c r="D19047" s="3"/>
      <c r="E19047" s="91"/>
      <c r="F19047" s="98"/>
    </row>
    <row r="19048" spans="1:6" ht="14" x14ac:dyDescent="0.2">
      <c r="A19048" s="1"/>
      <c r="B19048" s="1"/>
      <c r="C19048" s="1"/>
      <c r="D19048" s="3"/>
      <c r="E19048" s="91"/>
      <c r="F19048" s="98"/>
    </row>
    <row r="19049" spans="1:6" ht="14" x14ac:dyDescent="0.2">
      <c r="A19049" s="1"/>
      <c r="B19049" s="1"/>
      <c r="C19049" s="1"/>
      <c r="D19049" s="3"/>
      <c r="E19049" s="91"/>
      <c r="F19049" s="98"/>
    </row>
    <row r="19050" spans="1:6" ht="14" x14ac:dyDescent="0.2">
      <c r="A19050" s="1"/>
      <c r="B19050" s="1"/>
      <c r="C19050" s="1"/>
      <c r="D19050" s="3"/>
      <c r="E19050" s="91"/>
      <c r="F19050" s="98"/>
    </row>
    <row r="19051" spans="1:6" ht="14" x14ac:dyDescent="0.2">
      <c r="A19051" s="1"/>
      <c r="B19051" s="1"/>
      <c r="C19051" s="1"/>
      <c r="D19051" s="3"/>
      <c r="E19051" s="91"/>
      <c r="F19051" s="98"/>
    </row>
    <row r="19052" spans="1:6" ht="14" x14ac:dyDescent="0.2">
      <c r="A19052" s="1"/>
      <c r="B19052" s="1"/>
      <c r="C19052" s="1"/>
      <c r="D19052" s="3"/>
      <c r="E19052" s="91"/>
      <c r="F19052" s="98"/>
    </row>
    <row r="19053" spans="1:6" ht="14" x14ac:dyDescent="0.2">
      <c r="A19053" s="1"/>
      <c r="B19053" s="1"/>
      <c r="C19053" s="1"/>
      <c r="D19053" s="3"/>
      <c r="E19053" s="91"/>
      <c r="F19053" s="98"/>
    </row>
    <row r="19054" spans="1:6" ht="14" x14ac:dyDescent="0.2">
      <c r="A19054" s="1"/>
      <c r="B19054" s="1"/>
      <c r="C19054" s="1"/>
      <c r="D19054" s="3"/>
      <c r="E19054" s="91"/>
      <c r="F19054" s="98"/>
    </row>
    <row r="19055" spans="1:6" ht="14" x14ac:dyDescent="0.2">
      <c r="A19055" s="1"/>
      <c r="B19055" s="1"/>
      <c r="C19055" s="1"/>
      <c r="D19055" s="3"/>
      <c r="E19055" s="91"/>
      <c r="F19055" s="98"/>
    </row>
    <row r="19056" spans="1:6" ht="14" x14ac:dyDescent="0.2">
      <c r="A19056" s="1"/>
      <c r="B19056" s="1"/>
      <c r="C19056" s="1"/>
      <c r="D19056" s="3"/>
      <c r="E19056" s="91"/>
      <c r="F19056" s="98"/>
    </row>
    <row r="19057" spans="1:6" ht="14" x14ac:dyDescent="0.2">
      <c r="A19057" s="1"/>
      <c r="B19057" s="1"/>
      <c r="C19057" s="1"/>
      <c r="D19057" s="3"/>
      <c r="E19057" s="91"/>
      <c r="F19057" s="98"/>
    </row>
    <row r="19058" spans="1:6" ht="14" x14ac:dyDescent="0.2">
      <c r="A19058" s="1"/>
      <c r="B19058" s="1"/>
      <c r="C19058" s="1"/>
      <c r="D19058" s="3"/>
      <c r="E19058" s="91"/>
      <c r="F19058" s="98"/>
    </row>
    <row r="19059" spans="1:6" ht="14" x14ac:dyDescent="0.2">
      <c r="A19059" s="1"/>
      <c r="B19059" s="1"/>
      <c r="C19059" s="1"/>
      <c r="D19059" s="3"/>
      <c r="E19059" s="91"/>
      <c r="F19059" s="98"/>
    </row>
    <row r="19060" spans="1:6" ht="14" x14ac:dyDescent="0.2">
      <c r="A19060" s="1"/>
      <c r="B19060" s="1"/>
      <c r="C19060" s="1"/>
      <c r="D19060" s="3"/>
      <c r="E19060" s="91"/>
      <c r="F19060" s="98"/>
    </row>
    <row r="19061" spans="1:6" ht="14" x14ac:dyDescent="0.2">
      <c r="A19061" s="1"/>
      <c r="B19061" s="1"/>
      <c r="C19061" s="1"/>
      <c r="D19061" s="3"/>
      <c r="E19061" s="91"/>
      <c r="F19061" s="98"/>
    </row>
    <row r="19062" spans="1:6" ht="14" x14ac:dyDescent="0.2">
      <c r="A19062" s="1"/>
      <c r="B19062" s="1"/>
      <c r="C19062" s="1"/>
      <c r="D19062" s="3"/>
      <c r="E19062" s="91"/>
      <c r="F19062" s="98"/>
    </row>
    <row r="19063" spans="1:6" ht="14" x14ac:dyDescent="0.2">
      <c r="A19063" s="1"/>
      <c r="B19063" s="1"/>
      <c r="C19063" s="1"/>
      <c r="D19063" s="3"/>
      <c r="E19063" s="91"/>
      <c r="F19063" s="98"/>
    </row>
    <row r="19064" spans="1:6" ht="14" x14ac:dyDescent="0.2">
      <c r="A19064" s="1"/>
      <c r="B19064" s="1"/>
      <c r="C19064" s="1"/>
      <c r="D19064" s="3"/>
      <c r="E19064" s="91"/>
      <c r="F19064" s="98"/>
    </row>
    <row r="19065" spans="1:6" ht="14" x14ac:dyDescent="0.2">
      <c r="A19065" s="1"/>
      <c r="B19065" s="1"/>
      <c r="C19065" s="1"/>
      <c r="D19065" s="3"/>
      <c r="E19065" s="91"/>
      <c r="F19065" s="98"/>
    </row>
    <row r="19066" spans="1:6" ht="14" x14ac:dyDescent="0.2">
      <c r="A19066" s="1"/>
      <c r="B19066" s="1"/>
      <c r="C19066" s="1"/>
      <c r="D19066" s="3"/>
      <c r="E19066" s="91"/>
      <c r="F19066" s="98"/>
    </row>
    <row r="19067" spans="1:6" ht="14" x14ac:dyDescent="0.2">
      <c r="A19067" s="1"/>
      <c r="B19067" s="1"/>
      <c r="C19067" s="1"/>
      <c r="D19067" s="3"/>
      <c r="E19067" s="91"/>
      <c r="F19067" s="98"/>
    </row>
    <row r="19068" spans="1:6" ht="14" x14ac:dyDescent="0.2">
      <c r="A19068" s="1"/>
      <c r="B19068" s="1"/>
      <c r="C19068" s="1"/>
      <c r="D19068" s="3"/>
      <c r="E19068" s="91"/>
      <c r="F19068" s="98"/>
    </row>
    <row r="19069" spans="1:6" ht="14" x14ac:dyDescent="0.2">
      <c r="A19069" s="1"/>
      <c r="B19069" s="1"/>
      <c r="C19069" s="1"/>
      <c r="D19069" s="3"/>
      <c r="E19069" s="91"/>
      <c r="F19069" s="98"/>
    </row>
    <row r="19070" spans="1:6" ht="14" x14ac:dyDescent="0.2">
      <c r="A19070" s="1"/>
      <c r="B19070" s="1"/>
      <c r="C19070" s="1"/>
      <c r="D19070" s="3"/>
      <c r="E19070" s="91"/>
      <c r="F19070" s="98"/>
    </row>
    <row r="19071" spans="1:6" ht="14" x14ac:dyDescent="0.2">
      <c r="A19071" s="1"/>
      <c r="B19071" s="1"/>
      <c r="C19071" s="1"/>
      <c r="D19071" s="3"/>
      <c r="E19071" s="91"/>
      <c r="F19071" s="98"/>
    </row>
    <row r="19072" spans="1:6" ht="14" x14ac:dyDescent="0.2">
      <c r="A19072" s="1"/>
      <c r="B19072" s="1"/>
      <c r="C19072" s="1"/>
      <c r="D19072" s="3"/>
      <c r="E19072" s="91"/>
      <c r="F19072" s="98"/>
    </row>
    <row r="19073" spans="1:6" ht="14" x14ac:dyDescent="0.2">
      <c r="A19073" s="1"/>
      <c r="B19073" s="1"/>
      <c r="C19073" s="1"/>
      <c r="D19073" s="3"/>
      <c r="E19073" s="91"/>
      <c r="F19073" s="98"/>
    </row>
    <row r="19074" spans="1:6" ht="14" x14ac:dyDescent="0.2">
      <c r="A19074" s="1"/>
      <c r="B19074" s="1"/>
      <c r="C19074" s="1"/>
      <c r="D19074" s="3"/>
      <c r="E19074" s="91"/>
      <c r="F19074" s="98"/>
    </row>
    <row r="19075" spans="1:6" ht="14" x14ac:dyDescent="0.2">
      <c r="A19075" s="1"/>
      <c r="B19075" s="1"/>
      <c r="C19075" s="1"/>
      <c r="D19075" s="3"/>
      <c r="E19075" s="91"/>
      <c r="F19075" s="98"/>
    </row>
    <row r="19076" spans="1:6" ht="14" x14ac:dyDescent="0.2">
      <c r="A19076" s="1"/>
      <c r="B19076" s="1"/>
      <c r="C19076" s="1"/>
      <c r="D19076" s="3"/>
      <c r="E19076" s="91"/>
      <c r="F19076" s="98"/>
    </row>
    <row r="19077" spans="1:6" ht="14" x14ac:dyDescent="0.2">
      <c r="A19077" s="1"/>
      <c r="B19077" s="1"/>
      <c r="C19077" s="1"/>
      <c r="D19077" s="3"/>
      <c r="E19077" s="91"/>
      <c r="F19077" s="98"/>
    </row>
    <row r="19078" spans="1:6" ht="14" x14ac:dyDescent="0.2">
      <c r="A19078" s="1"/>
      <c r="B19078" s="1"/>
      <c r="C19078" s="1"/>
      <c r="D19078" s="3"/>
      <c r="E19078" s="91"/>
      <c r="F19078" s="98"/>
    </row>
    <row r="19079" spans="1:6" ht="14" x14ac:dyDescent="0.2">
      <c r="A19079" s="1"/>
      <c r="B19079" s="1"/>
      <c r="C19079" s="1"/>
      <c r="D19079" s="3"/>
      <c r="E19079" s="91"/>
      <c r="F19079" s="98"/>
    </row>
    <row r="19080" spans="1:6" ht="14" x14ac:dyDescent="0.2">
      <c r="A19080" s="1"/>
      <c r="B19080" s="1"/>
      <c r="C19080" s="1"/>
      <c r="D19080" s="3"/>
      <c r="E19080" s="91"/>
      <c r="F19080" s="98"/>
    </row>
    <row r="19081" spans="1:6" ht="14" x14ac:dyDescent="0.2">
      <c r="A19081" s="1"/>
      <c r="B19081" s="1"/>
      <c r="C19081" s="1"/>
      <c r="D19081" s="3"/>
      <c r="E19081" s="91"/>
      <c r="F19081" s="98"/>
    </row>
    <row r="19082" spans="1:6" ht="14" x14ac:dyDescent="0.2">
      <c r="A19082" s="1"/>
      <c r="B19082" s="1"/>
      <c r="C19082" s="1"/>
      <c r="D19082" s="3"/>
      <c r="E19082" s="91"/>
      <c r="F19082" s="98"/>
    </row>
    <row r="19083" spans="1:6" ht="14" x14ac:dyDescent="0.2">
      <c r="A19083" s="1"/>
      <c r="B19083" s="1"/>
      <c r="C19083" s="1"/>
      <c r="D19083" s="3"/>
      <c r="E19083" s="91"/>
      <c r="F19083" s="98"/>
    </row>
    <row r="19084" spans="1:6" ht="14" x14ac:dyDescent="0.2">
      <c r="A19084" s="1"/>
      <c r="B19084" s="1"/>
      <c r="C19084" s="1"/>
      <c r="D19084" s="3"/>
      <c r="E19084" s="91"/>
      <c r="F19084" s="98"/>
    </row>
    <row r="19085" spans="1:6" ht="14" x14ac:dyDescent="0.2">
      <c r="A19085" s="1"/>
      <c r="B19085" s="1"/>
      <c r="C19085" s="1"/>
      <c r="D19085" s="3"/>
      <c r="E19085" s="91"/>
      <c r="F19085" s="98"/>
    </row>
    <row r="19086" spans="1:6" ht="14" x14ac:dyDescent="0.2">
      <c r="A19086" s="1"/>
      <c r="B19086" s="1"/>
      <c r="C19086" s="1"/>
      <c r="D19086" s="3"/>
      <c r="E19086" s="91"/>
      <c r="F19086" s="98"/>
    </row>
    <row r="19087" spans="1:6" ht="14" x14ac:dyDescent="0.2">
      <c r="A19087" s="1"/>
      <c r="B19087" s="1"/>
      <c r="C19087" s="1"/>
      <c r="D19087" s="3"/>
      <c r="E19087" s="91"/>
      <c r="F19087" s="98"/>
    </row>
    <row r="19088" spans="1:6" ht="14" x14ac:dyDescent="0.2">
      <c r="A19088" s="1"/>
      <c r="B19088" s="1"/>
      <c r="C19088" s="1"/>
      <c r="D19088" s="3"/>
      <c r="E19088" s="91"/>
      <c r="F19088" s="98"/>
    </row>
    <row r="19089" spans="1:6" ht="14" x14ac:dyDescent="0.2">
      <c r="A19089" s="1"/>
      <c r="B19089" s="1"/>
      <c r="C19089" s="1"/>
      <c r="D19089" s="3"/>
      <c r="E19089" s="91"/>
      <c r="F19089" s="98"/>
    </row>
    <row r="19090" spans="1:6" ht="14" x14ac:dyDescent="0.2">
      <c r="A19090" s="1"/>
      <c r="B19090" s="1"/>
      <c r="C19090" s="1"/>
      <c r="D19090" s="3"/>
      <c r="E19090" s="91"/>
      <c r="F19090" s="98"/>
    </row>
    <row r="19091" spans="1:6" ht="14" x14ac:dyDescent="0.2">
      <c r="A19091" s="1"/>
      <c r="B19091" s="1"/>
      <c r="C19091" s="1"/>
      <c r="D19091" s="3"/>
      <c r="E19091" s="91"/>
      <c r="F19091" s="98"/>
    </row>
    <row r="19092" spans="1:6" ht="14" x14ac:dyDescent="0.2">
      <c r="A19092" s="1"/>
      <c r="B19092" s="1"/>
      <c r="C19092" s="1"/>
      <c r="D19092" s="3"/>
      <c r="E19092" s="91"/>
      <c r="F19092" s="98"/>
    </row>
    <row r="19093" spans="1:6" ht="14" x14ac:dyDescent="0.2">
      <c r="A19093" s="1"/>
      <c r="B19093" s="1"/>
      <c r="C19093" s="1"/>
      <c r="D19093" s="3"/>
      <c r="E19093" s="91"/>
      <c r="F19093" s="98"/>
    </row>
    <row r="19094" spans="1:6" ht="14" x14ac:dyDescent="0.2">
      <c r="A19094" s="1"/>
      <c r="B19094" s="1"/>
      <c r="C19094" s="1"/>
      <c r="D19094" s="3"/>
      <c r="E19094" s="91"/>
      <c r="F19094" s="98"/>
    </row>
    <row r="19095" spans="1:6" ht="14" x14ac:dyDescent="0.2">
      <c r="A19095" s="1"/>
      <c r="B19095" s="1"/>
      <c r="C19095" s="1"/>
      <c r="D19095" s="3"/>
      <c r="E19095" s="91"/>
      <c r="F19095" s="98"/>
    </row>
    <row r="19096" spans="1:6" ht="14" x14ac:dyDescent="0.2">
      <c r="A19096" s="1"/>
      <c r="B19096" s="1"/>
      <c r="C19096" s="1"/>
      <c r="D19096" s="3"/>
      <c r="E19096" s="91"/>
      <c r="F19096" s="98"/>
    </row>
    <row r="19097" spans="1:6" ht="14" x14ac:dyDescent="0.2">
      <c r="A19097" s="1"/>
      <c r="B19097" s="1"/>
      <c r="C19097" s="1"/>
      <c r="D19097" s="3"/>
      <c r="E19097" s="91"/>
      <c r="F19097" s="98"/>
    </row>
    <row r="19098" spans="1:6" ht="14" x14ac:dyDescent="0.2">
      <c r="A19098" s="1"/>
      <c r="B19098" s="1"/>
      <c r="C19098" s="1"/>
      <c r="D19098" s="3"/>
      <c r="E19098" s="91"/>
      <c r="F19098" s="98"/>
    </row>
    <row r="19099" spans="1:6" ht="14" x14ac:dyDescent="0.2">
      <c r="A19099" s="1"/>
      <c r="B19099" s="1"/>
      <c r="C19099" s="1"/>
      <c r="D19099" s="3"/>
      <c r="E19099" s="91"/>
      <c r="F19099" s="98"/>
    </row>
    <row r="19100" spans="1:6" ht="14" x14ac:dyDescent="0.2">
      <c r="A19100" s="1"/>
      <c r="B19100" s="1"/>
      <c r="C19100" s="1"/>
      <c r="D19100" s="3"/>
      <c r="E19100" s="91"/>
      <c r="F19100" s="98"/>
    </row>
    <row r="19101" spans="1:6" ht="14" x14ac:dyDescent="0.2">
      <c r="A19101" s="1"/>
      <c r="B19101" s="1"/>
      <c r="C19101" s="1"/>
      <c r="D19101" s="3"/>
      <c r="E19101" s="91"/>
      <c r="F19101" s="98"/>
    </row>
    <row r="19102" spans="1:6" ht="14" x14ac:dyDescent="0.2">
      <c r="A19102" s="1"/>
      <c r="B19102" s="1"/>
      <c r="C19102" s="1"/>
      <c r="D19102" s="3"/>
      <c r="E19102" s="91"/>
      <c r="F19102" s="98"/>
    </row>
    <row r="19103" spans="1:6" ht="14" x14ac:dyDescent="0.2">
      <c r="A19103" s="1"/>
      <c r="B19103" s="1"/>
      <c r="C19103" s="1"/>
      <c r="D19103" s="3"/>
      <c r="E19103" s="91"/>
      <c r="F19103" s="98"/>
    </row>
    <row r="19104" spans="1:6" ht="14" x14ac:dyDescent="0.2">
      <c r="A19104" s="1"/>
      <c r="B19104" s="1"/>
      <c r="C19104" s="1"/>
      <c r="D19104" s="3"/>
      <c r="E19104" s="91"/>
      <c r="F19104" s="98"/>
    </row>
    <row r="19105" spans="1:6" ht="14" x14ac:dyDescent="0.2">
      <c r="A19105" s="1"/>
      <c r="B19105" s="1"/>
      <c r="C19105" s="1"/>
      <c r="D19105" s="3"/>
      <c r="E19105" s="91"/>
      <c r="F19105" s="98"/>
    </row>
    <row r="19106" spans="1:6" ht="14" x14ac:dyDescent="0.2">
      <c r="A19106" s="1"/>
      <c r="B19106" s="1"/>
      <c r="C19106" s="1"/>
      <c r="D19106" s="3"/>
      <c r="E19106" s="91"/>
      <c r="F19106" s="98"/>
    </row>
    <row r="19107" spans="1:6" ht="14" x14ac:dyDescent="0.2">
      <c r="A19107" s="1"/>
      <c r="B19107" s="1"/>
      <c r="C19107" s="1"/>
      <c r="D19107" s="3"/>
      <c r="E19107" s="91"/>
      <c r="F19107" s="98"/>
    </row>
    <row r="19108" spans="1:6" ht="14" x14ac:dyDescent="0.2">
      <c r="A19108" s="1"/>
      <c r="B19108" s="1"/>
      <c r="C19108" s="1"/>
      <c r="D19108" s="3"/>
      <c r="E19108" s="91"/>
      <c r="F19108" s="98"/>
    </row>
    <row r="19109" spans="1:6" ht="14" x14ac:dyDescent="0.2">
      <c r="A19109" s="1"/>
      <c r="B19109" s="1"/>
      <c r="C19109" s="1"/>
      <c r="D19109" s="3"/>
      <c r="E19109" s="91"/>
      <c r="F19109" s="98"/>
    </row>
    <row r="19110" spans="1:6" ht="14" x14ac:dyDescent="0.2">
      <c r="A19110" s="1"/>
      <c r="B19110" s="1"/>
      <c r="C19110" s="1"/>
      <c r="D19110" s="3"/>
      <c r="E19110" s="91"/>
      <c r="F19110" s="98"/>
    </row>
    <row r="19111" spans="1:6" ht="14" x14ac:dyDescent="0.2">
      <c r="A19111" s="1"/>
      <c r="B19111" s="1"/>
      <c r="C19111" s="1"/>
      <c r="D19111" s="3"/>
      <c r="E19111" s="91"/>
      <c r="F19111" s="98"/>
    </row>
    <row r="19112" spans="1:6" ht="14" x14ac:dyDescent="0.2">
      <c r="A19112" s="1"/>
      <c r="B19112" s="1"/>
      <c r="C19112" s="1"/>
      <c r="D19112" s="3"/>
      <c r="E19112" s="91"/>
      <c r="F19112" s="98"/>
    </row>
    <row r="19113" spans="1:6" ht="14" x14ac:dyDescent="0.2">
      <c r="A19113" s="1"/>
      <c r="B19113" s="1"/>
      <c r="C19113" s="1"/>
      <c r="D19113" s="3"/>
      <c r="E19113" s="91"/>
      <c r="F19113" s="98"/>
    </row>
    <row r="19114" spans="1:6" ht="14" x14ac:dyDescent="0.2">
      <c r="A19114" s="1"/>
      <c r="B19114" s="1"/>
      <c r="C19114" s="1"/>
      <c r="D19114" s="3"/>
      <c r="E19114" s="91"/>
      <c r="F19114" s="98"/>
    </row>
    <row r="19115" spans="1:6" ht="14" x14ac:dyDescent="0.2">
      <c r="A19115" s="1"/>
      <c r="B19115" s="1"/>
      <c r="C19115" s="1"/>
      <c r="D19115" s="3"/>
      <c r="E19115" s="91"/>
      <c r="F19115" s="98"/>
    </row>
    <row r="19116" spans="1:6" ht="14" x14ac:dyDescent="0.2">
      <c r="A19116" s="1"/>
      <c r="B19116" s="1"/>
      <c r="C19116" s="1"/>
      <c r="D19116" s="3"/>
      <c r="E19116" s="91"/>
      <c r="F19116" s="98"/>
    </row>
    <row r="19117" spans="1:6" ht="14" x14ac:dyDescent="0.2">
      <c r="A19117" s="1"/>
      <c r="B19117" s="1"/>
      <c r="C19117" s="1"/>
      <c r="D19117" s="3"/>
      <c r="E19117" s="91"/>
      <c r="F19117" s="98"/>
    </row>
    <row r="19118" spans="1:6" ht="14" x14ac:dyDescent="0.2">
      <c r="A19118" s="1"/>
      <c r="B19118" s="1"/>
      <c r="C19118" s="1"/>
      <c r="D19118" s="3"/>
      <c r="E19118" s="91"/>
      <c r="F19118" s="98"/>
    </row>
    <row r="19119" spans="1:6" ht="14" x14ac:dyDescent="0.2">
      <c r="A19119" s="1"/>
      <c r="B19119" s="1"/>
      <c r="C19119" s="1"/>
      <c r="D19119" s="3"/>
      <c r="E19119" s="91"/>
      <c r="F19119" s="98"/>
    </row>
    <row r="19120" spans="1:6" ht="14" x14ac:dyDescent="0.2">
      <c r="A19120" s="1"/>
      <c r="B19120" s="1"/>
      <c r="C19120" s="1"/>
      <c r="D19120" s="3"/>
      <c r="E19120" s="91"/>
      <c r="F19120" s="98"/>
    </row>
    <row r="19121" spans="1:6" ht="14" x14ac:dyDescent="0.2">
      <c r="A19121" s="1"/>
      <c r="B19121" s="1"/>
      <c r="C19121" s="1"/>
      <c r="D19121" s="3"/>
      <c r="E19121" s="91"/>
      <c r="F19121" s="98"/>
    </row>
    <row r="19122" spans="1:6" ht="14" x14ac:dyDescent="0.2">
      <c r="A19122" s="1"/>
      <c r="B19122" s="1"/>
      <c r="C19122" s="1"/>
      <c r="D19122" s="3"/>
      <c r="E19122" s="91"/>
      <c r="F19122" s="98"/>
    </row>
    <row r="19123" spans="1:6" ht="14" x14ac:dyDescent="0.2">
      <c r="A19123" s="1"/>
      <c r="B19123" s="1"/>
      <c r="C19123" s="1"/>
      <c r="D19123" s="3"/>
      <c r="E19123" s="91"/>
      <c r="F19123" s="98"/>
    </row>
    <row r="19124" spans="1:6" ht="14" x14ac:dyDescent="0.2">
      <c r="A19124" s="1"/>
      <c r="B19124" s="1"/>
      <c r="C19124" s="1"/>
      <c r="D19124" s="3"/>
      <c r="E19124" s="91"/>
      <c r="F19124" s="98"/>
    </row>
    <row r="19125" spans="1:6" ht="14" x14ac:dyDescent="0.2">
      <c r="A19125" s="1"/>
      <c r="B19125" s="1"/>
      <c r="C19125" s="1"/>
      <c r="D19125" s="3"/>
      <c r="E19125" s="91"/>
      <c r="F19125" s="98"/>
    </row>
    <row r="19126" spans="1:6" ht="14" x14ac:dyDescent="0.2">
      <c r="A19126" s="1"/>
      <c r="B19126" s="1"/>
      <c r="C19126" s="1"/>
      <c r="D19126" s="3"/>
      <c r="E19126" s="91"/>
      <c r="F19126" s="98"/>
    </row>
    <row r="19127" spans="1:6" ht="14" x14ac:dyDescent="0.2">
      <c r="A19127" s="1"/>
      <c r="B19127" s="1"/>
      <c r="C19127" s="1"/>
      <c r="D19127" s="3"/>
      <c r="E19127" s="91"/>
      <c r="F19127" s="98"/>
    </row>
    <row r="19128" spans="1:6" ht="14" x14ac:dyDescent="0.2">
      <c r="A19128" s="1"/>
      <c r="B19128" s="1"/>
      <c r="C19128" s="1"/>
      <c r="D19128" s="3"/>
      <c r="E19128" s="91"/>
      <c r="F19128" s="98"/>
    </row>
    <row r="19129" spans="1:6" ht="14" x14ac:dyDescent="0.2">
      <c r="A19129" s="1"/>
      <c r="B19129" s="1"/>
      <c r="C19129" s="1"/>
      <c r="D19129" s="3"/>
      <c r="E19129" s="91"/>
      <c r="F19129" s="98"/>
    </row>
    <row r="19130" spans="1:6" ht="14" x14ac:dyDescent="0.2">
      <c r="A19130" s="1"/>
      <c r="B19130" s="1"/>
      <c r="C19130" s="1"/>
      <c r="D19130" s="3"/>
      <c r="E19130" s="91"/>
      <c r="F19130" s="98"/>
    </row>
    <row r="19131" spans="1:6" ht="14" x14ac:dyDescent="0.2">
      <c r="A19131" s="1"/>
      <c r="B19131" s="1"/>
      <c r="C19131" s="1"/>
      <c r="D19131" s="3"/>
      <c r="E19131" s="91"/>
      <c r="F19131" s="98"/>
    </row>
    <row r="19132" spans="1:6" ht="14" x14ac:dyDescent="0.2">
      <c r="A19132" s="1"/>
      <c r="B19132" s="1"/>
      <c r="C19132" s="1"/>
      <c r="D19132" s="3"/>
      <c r="E19132" s="91"/>
      <c r="F19132" s="98"/>
    </row>
    <row r="19133" spans="1:6" ht="14" x14ac:dyDescent="0.2">
      <c r="A19133" s="1"/>
      <c r="B19133" s="1"/>
      <c r="C19133" s="1"/>
      <c r="D19133" s="3"/>
      <c r="E19133" s="91"/>
      <c r="F19133" s="98"/>
    </row>
    <row r="19134" spans="1:6" ht="14" x14ac:dyDescent="0.2">
      <c r="A19134" s="1"/>
      <c r="B19134" s="1"/>
      <c r="C19134" s="1"/>
      <c r="D19134" s="3"/>
      <c r="E19134" s="91"/>
      <c r="F19134" s="98"/>
    </row>
    <row r="19135" spans="1:6" ht="14" x14ac:dyDescent="0.2">
      <c r="A19135" s="1"/>
      <c r="B19135" s="1"/>
      <c r="C19135" s="1"/>
      <c r="D19135" s="3"/>
      <c r="E19135" s="91"/>
      <c r="F19135" s="98"/>
    </row>
    <row r="19136" spans="1:6" ht="14" x14ac:dyDescent="0.2">
      <c r="A19136" s="1"/>
      <c r="B19136" s="1"/>
      <c r="C19136" s="1"/>
      <c r="D19136" s="3"/>
      <c r="E19136" s="91"/>
      <c r="F19136" s="98"/>
    </row>
    <row r="19137" spans="1:6" ht="14" x14ac:dyDescent="0.2">
      <c r="A19137" s="1"/>
      <c r="B19137" s="1"/>
      <c r="C19137" s="1"/>
      <c r="D19137" s="3"/>
      <c r="E19137" s="91"/>
      <c r="F19137" s="98"/>
    </row>
    <row r="19138" spans="1:6" ht="14" x14ac:dyDescent="0.2">
      <c r="A19138" s="1"/>
      <c r="B19138" s="1"/>
      <c r="C19138" s="1"/>
      <c r="D19138" s="3"/>
      <c r="E19138" s="91"/>
      <c r="F19138" s="98"/>
    </row>
    <row r="19139" spans="1:6" ht="14" x14ac:dyDescent="0.2">
      <c r="A19139" s="1"/>
      <c r="B19139" s="1"/>
      <c r="C19139" s="1"/>
      <c r="D19139" s="3"/>
      <c r="E19139" s="91"/>
      <c r="F19139" s="98"/>
    </row>
    <row r="19140" spans="1:6" ht="14" x14ac:dyDescent="0.2">
      <c r="A19140" s="1"/>
      <c r="B19140" s="1"/>
      <c r="C19140" s="1"/>
      <c r="D19140" s="3"/>
      <c r="E19140" s="91"/>
      <c r="F19140" s="98"/>
    </row>
    <row r="19141" spans="1:6" ht="14" x14ac:dyDescent="0.2">
      <c r="A19141" s="1"/>
      <c r="B19141" s="1"/>
      <c r="C19141" s="1"/>
      <c r="D19141" s="3"/>
      <c r="E19141" s="91"/>
      <c r="F19141" s="98"/>
    </row>
    <row r="19142" spans="1:6" ht="14" x14ac:dyDescent="0.2">
      <c r="A19142" s="1"/>
      <c r="B19142" s="1"/>
      <c r="C19142" s="1"/>
      <c r="D19142" s="3"/>
      <c r="E19142" s="91"/>
      <c r="F19142" s="98"/>
    </row>
    <row r="19143" spans="1:6" ht="14" x14ac:dyDescent="0.2">
      <c r="A19143" s="1"/>
      <c r="B19143" s="1"/>
      <c r="C19143" s="1"/>
      <c r="D19143" s="3"/>
      <c r="E19143" s="91"/>
      <c r="F19143" s="98"/>
    </row>
    <row r="19144" spans="1:6" ht="14" x14ac:dyDescent="0.2">
      <c r="A19144" s="1"/>
      <c r="B19144" s="1"/>
      <c r="C19144" s="1"/>
      <c r="D19144" s="3"/>
      <c r="E19144" s="91"/>
      <c r="F19144" s="98"/>
    </row>
    <row r="19145" spans="1:6" ht="14" x14ac:dyDescent="0.2">
      <c r="A19145" s="1"/>
      <c r="B19145" s="1"/>
      <c r="C19145" s="1"/>
      <c r="D19145" s="3"/>
      <c r="E19145" s="91"/>
      <c r="F19145" s="98"/>
    </row>
    <row r="19146" spans="1:6" ht="14" x14ac:dyDescent="0.2">
      <c r="A19146" s="1"/>
      <c r="B19146" s="1"/>
      <c r="C19146" s="1"/>
      <c r="D19146" s="3"/>
      <c r="E19146" s="91"/>
      <c r="F19146" s="98"/>
    </row>
    <row r="19147" spans="1:6" ht="14" x14ac:dyDescent="0.2">
      <c r="A19147" s="1"/>
      <c r="B19147" s="1"/>
      <c r="C19147" s="1"/>
      <c r="D19147" s="3"/>
      <c r="E19147" s="91"/>
      <c r="F19147" s="98"/>
    </row>
    <row r="19148" spans="1:6" ht="14" x14ac:dyDescent="0.2">
      <c r="A19148" s="1"/>
      <c r="B19148" s="1"/>
      <c r="C19148" s="1"/>
      <c r="D19148" s="3"/>
      <c r="E19148" s="91"/>
      <c r="F19148" s="98"/>
    </row>
    <row r="19149" spans="1:6" ht="14" x14ac:dyDescent="0.2">
      <c r="A19149" s="1"/>
      <c r="B19149" s="1"/>
      <c r="C19149" s="1"/>
      <c r="D19149" s="3"/>
      <c r="E19149" s="91"/>
      <c r="F19149" s="98"/>
    </row>
    <row r="19150" spans="1:6" ht="14" x14ac:dyDescent="0.2">
      <c r="A19150" s="1"/>
      <c r="B19150" s="1"/>
      <c r="C19150" s="1"/>
      <c r="D19150" s="3"/>
      <c r="E19150" s="91"/>
      <c r="F19150" s="98"/>
    </row>
    <row r="19151" spans="1:6" ht="14" x14ac:dyDescent="0.2">
      <c r="A19151" s="1"/>
      <c r="B19151" s="1"/>
      <c r="C19151" s="1"/>
      <c r="D19151" s="3"/>
      <c r="E19151" s="91"/>
      <c r="F19151" s="98"/>
    </row>
    <row r="19152" spans="1:6" ht="14" x14ac:dyDescent="0.2">
      <c r="A19152" s="1"/>
      <c r="B19152" s="1"/>
      <c r="C19152" s="1"/>
      <c r="D19152" s="3"/>
      <c r="E19152" s="91"/>
      <c r="F19152" s="98"/>
    </row>
    <row r="19153" spans="1:6" ht="14" x14ac:dyDescent="0.2">
      <c r="A19153" s="1"/>
      <c r="B19153" s="1"/>
      <c r="C19153" s="1"/>
      <c r="D19153" s="3"/>
      <c r="E19153" s="91"/>
      <c r="F19153" s="98"/>
    </row>
    <row r="19154" spans="1:6" ht="14" x14ac:dyDescent="0.2">
      <c r="A19154" s="1"/>
      <c r="B19154" s="1"/>
      <c r="C19154" s="1"/>
      <c r="D19154" s="3"/>
      <c r="E19154" s="91"/>
      <c r="F19154" s="98"/>
    </row>
    <row r="19155" spans="1:6" ht="14" x14ac:dyDescent="0.2">
      <c r="A19155" s="1"/>
      <c r="B19155" s="1"/>
      <c r="C19155" s="1"/>
      <c r="D19155" s="3"/>
      <c r="E19155" s="91"/>
      <c r="F19155" s="98"/>
    </row>
    <row r="19156" spans="1:6" ht="14" x14ac:dyDescent="0.2">
      <c r="A19156" s="1"/>
      <c r="B19156" s="1"/>
      <c r="C19156" s="1"/>
      <c r="D19156" s="3"/>
      <c r="E19156" s="91"/>
      <c r="F19156" s="98"/>
    </row>
    <row r="19157" spans="1:6" ht="14" x14ac:dyDescent="0.2">
      <c r="A19157" s="1"/>
      <c r="B19157" s="1"/>
      <c r="C19157" s="1"/>
      <c r="D19157" s="3"/>
      <c r="E19157" s="91"/>
      <c r="F19157" s="98"/>
    </row>
    <row r="19158" spans="1:6" ht="14" x14ac:dyDescent="0.2">
      <c r="A19158" s="1"/>
      <c r="B19158" s="1"/>
      <c r="C19158" s="1"/>
      <c r="D19158" s="3"/>
      <c r="E19158" s="91"/>
      <c r="F19158" s="98"/>
    </row>
    <row r="19159" spans="1:6" ht="14" x14ac:dyDescent="0.2">
      <c r="A19159" s="1"/>
      <c r="B19159" s="1"/>
      <c r="C19159" s="1"/>
      <c r="D19159" s="3"/>
      <c r="E19159" s="91"/>
      <c r="F19159" s="98"/>
    </row>
    <row r="19160" spans="1:6" ht="14" x14ac:dyDescent="0.2">
      <c r="A19160" s="1"/>
      <c r="B19160" s="1"/>
      <c r="C19160" s="1"/>
      <c r="D19160" s="3"/>
      <c r="E19160" s="91"/>
      <c r="F19160" s="98"/>
    </row>
    <row r="19161" spans="1:6" ht="14" x14ac:dyDescent="0.2">
      <c r="A19161" s="1"/>
      <c r="B19161" s="1"/>
      <c r="C19161" s="1"/>
      <c r="D19161" s="3"/>
      <c r="E19161" s="91"/>
      <c r="F19161" s="98"/>
    </row>
    <row r="19162" spans="1:6" ht="14" x14ac:dyDescent="0.2">
      <c r="A19162" s="1"/>
      <c r="B19162" s="1"/>
      <c r="C19162" s="1"/>
      <c r="D19162" s="3"/>
      <c r="E19162" s="91"/>
      <c r="F19162" s="98"/>
    </row>
    <row r="19163" spans="1:6" ht="14" x14ac:dyDescent="0.2">
      <c r="A19163" s="1"/>
      <c r="B19163" s="1"/>
      <c r="C19163" s="1"/>
      <c r="D19163" s="3"/>
      <c r="E19163" s="91"/>
      <c r="F19163" s="98"/>
    </row>
    <row r="19164" spans="1:6" ht="14" x14ac:dyDescent="0.2">
      <c r="A19164" s="1"/>
      <c r="B19164" s="1"/>
      <c r="C19164" s="1"/>
      <c r="D19164" s="3"/>
      <c r="E19164" s="91"/>
      <c r="F19164" s="98"/>
    </row>
    <row r="19165" spans="1:6" ht="14" x14ac:dyDescent="0.2">
      <c r="A19165" s="1"/>
      <c r="B19165" s="1"/>
      <c r="C19165" s="1"/>
      <c r="D19165" s="3"/>
      <c r="E19165" s="91"/>
      <c r="F19165" s="98"/>
    </row>
    <row r="19166" spans="1:6" ht="14" x14ac:dyDescent="0.2">
      <c r="A19166" s="1"/>
      <c r="B19166" s="1"/>
      <c r="C19166" s="1"/>
      <c r="D19166" s="3"/>
      <c r="E19166" s="91"/>
      <c r="F19166" s="98"/>
    </row>
    <row r="19167" spans="1:6" ht="14" x14ac:dyDescent="0.2">
      <c r="A19167" s="1"/>
      <c r="B19167" s="1"/>
      <c r="C19167" s="1"/>
      <c r="D19167" s="3"/>
      <c r="E19167" s="91"/>
      <c r="F19167" s="98"/>
    </row>
    <row r="19168" spans="1:6" ht="14" x14ac:dyDescent="0.2">
      <c r="A19168" s="1"/>
      <c r="B19168" s="1"/>
      <c r="C19168" s="1"/>
      <c r="D19168" s="3"/>
      <c r="E19168" s="91"/>
      <c r="F19168" s="98"/>
    </row>
    <row r="19169" spans="1:6" ht="14" x14ac:dyDescent="0.2">
      <c r="A19169" s="1"/>
      <c r="B19169" s="1"/>
      <c r="C19169" s="1"/>
      <c r="D19169" s="3"/>
      <c r="E19169" s="91"/>
      <c r="F19169" s="98"/>
    </row>
    <row r="19170" spans="1:6" ht="14" x14ac:dyDescent="0.2">
      <c r="A19170" s="1"/>
      <c r="B19170" s="1"/>
      <c r="C19170" s="1"/>
      <c r="D19170" s="3"/>
      <c r="E19170" s="91"/>
      <c r="F19170" s="98"/>
    </row>
    <row r="19171" spans="1:6" ht="14" x14ac:dyDescent="0.2">
      <c r="A19171" s="1"/>
      <c r="B19171" s="1"/>
      <c r="C19171" s="1"/>
      <c r="D19171" s="3"/>
      <c r="E19171" s="91"/>
      <c r="F19171" s="98"/>
    </row>
    <row r="19172" spans="1:6" ht="14" x14ac:dyDescent="0.2">
      <c r="A19172" s="1"/>
      <c r="B19172" s="1"/>
      <c r="C19172" s="1"/>
      <c r="D19172" s="3"/>
      <c r="E19172" s="91"/>
      <c r="F19172" s="98"/>
    </row>
    <row r="19173" spans="1:6" ht="14" x14ac:dyDescent="0.2">
      <c r="A19173" s="1"/>
      <c r="B19173" s="1"/>
      <c r="C19173" s="1"/>
      <c r="D19173" s="3"/>
      <c r="E19173" s="91"/>
      <c r="F19173" s="98"/>
    </row>
    <row r="19174" spans="1:6" ht="14" x14ac:dyDescent="0.2">
      <c r="A19174" s="1"/>
      <c r="B19174" s="1"/>
      <c r="C19174" s="1"/>
      <c r="D19174" s="3"/>
      <c r="E19174" s="91"/>
      <c r="F19174" s="98"/>
    </row>
    <row r="19175" spans="1:6" ht="14" x14ac:dyDescent="0.2">
      <c r="A19175" s="1"/>
      <c r="B19175" s="1"/>
      <c r="C19175" s="1"/>
      <c r="D19175" s="3"/>
      <c r="E19175" s="91"/>
      <c r="F19175" s="98"/>
    </row>
    <row r="19176" spans="1:6" ht="14" x14ac:dyDescent="0.2">
      <c r="A19176" s="1"/>
      <c r="B19176" s="1"/>
      <c r="C19176" s="1"/>
      <c r="D19176" s="3"/>
      <c r="E19176" s="91"/>
      <c r="F19176" s="98"/>
    </row>
    <row r="19177" spans="1:6" ht="14" x14ac:dyDescent="0.2">
      <c r="A19177" s="1"/>
      <c r="B19177" s="1"/>
      <c r="C19177" s="1"/>
      <c r="D19177" s="3"/>
      <c r="E19177" s="91"/>
      <c r="F19177" s="98"/>
    </row>
    <row r="19178" spans="1:6" ht="14" x14ac:dyDescent="0.2">
      <c r="A19178" s="1"/>
      <c r="B19178" s="1"/>
      <c r="C19178" s="1"/>
      <c r="D19178" s="3"/>
      <c r="E19178" s="91"/>
      <c r="F19178" s="98"/>
    </row>
    <row r="19179" spans="1:6" ht="14" x14ac:dyDescent="0.2">
      <c r="A19179" s="1"/>
      <c r="B19179" s="1"/>
      <c r="C19179" s="1"/>
      <c r="D19179" s="3"/>
      <c r="E19179" s="91"/>
      <c r="F19179" s="98"/>
    </row>
    <row r="19180" spans="1:6" ht="14" x14ac:dyDescent="0.2">
      <c r="A19180" s="1"/>
      <c r="B19180" s="1"/>
      <c r="C19180" s="1"/>
      <c r="D19180" s="3"/>
      <c r="E19180" s="91"/>
      <c r="F19180" s="98"/>
    </row>
    <row r="19181" spans="1:6" ht="14" x14ac:dyDescent="0.2">
      <c r="A19181" s="1"/>
      <c r="B19181" s="1"/>
      <c r="C19181" s="1"/>
      <c r="D19181" s="3"/>
      <c r="E19181" s="91"/>
      <c r="F19181" s="98"/>
    </row>
    <row r="19182" spans="1:6" ht="14" x14ac:dyDescent="0.2">
      <c r="A19182" s="1"/>
      <c r="B19182" s="1"/>
      <c r="C19182" s="1"/>
      <c r="D19182" s="3"/>
      <c r="E19182" s="91"/>
      <c r="F19182" s="98"/>
    </row>
    <row r="19183" spans="1:6" ht="14" x14ac:dyDescent="0.2">
      <c r="A19183" s="1"/>
      <c r="B19183" s="1"/>
      <c r="C19183" s="1"/>
      <c r="D19183" s="3"/>
      <c r="E19183" s="91"/>
      <c r="F19183" s="98"/>
    </row>
    <row r="19184" spans="1:6" ht="14" x14ac:dyDescent="0.2">
      <c r="A19184" s="1"/>
      <c r="B19184" s="1"/>
      <c r="C19184" s="1"/>
      <c r="D19184" s="3"/>
      <c r="E19184" s="91"/>
      <c r="F19184" s="98"/>
    </row>
    <row r="19185" spans="1:6" ht="14" x14ac:dyDescent="0.2">
      <c r="A19185" s="1"/>
      <c r="B19185" s="1"/>
      <c r="C19185" s="1"/>
      <c r="D19185" s="3"/>
      <c r="E19185" s="91"/>
      <c r="F19185" s="98"/>
    </row>
    <row r="19186" spans="1:6" ht="14" x14ac:dyDescent="0.2">
      <c r="A19186" s="1"/>
      <c r="B19186" s="1"/>
      <c r="C19186" s="1"/>
      <c r="D19186" s="3"/>
      <c r="E19186" s="91"/>
      <c r="F19186" s="98"/>
    </row>
    <row r="19187" spans="1:6" ht="14" x14ac:dyDescent="0.2">
      <c r="A19187" s="1"/>
      <c r="B19187" s="1"/>
      <c r="C19187" s="1"/>
      <c r="D19187" s="3"/>
      <c r="E19187" s="91"/>
      <c r="F19187" s="98"/>
    </row>
    <row r="19188" spans="1:6" ht="14" x14ac:dyDescent="0.2">
      <c r="A19188" s="1"/>
      <c r="B19188" s="1"/>
      <c r="C19188" s="1"/>
      <c r="D19188" s="3"/>
      <c r="E19188" s="91"/>
      <c r="F19188" s="98"/>
    </row>
    <row r="19189" spans="1:6" ht="14" x14ac:dyDescent="0.2">
      <c r="A19189" s="1"/>
      <c r="B19189" s="1"/>
      <c r="C19189" s="1"/>
      <c r="D19189" s="3"/>
      <c r="E19189" s="91"/>
      <c r="F19189" s="98"/>
    </row>
    <row r="19190" spans="1:6" ht="14" x14ac:dyDescent="0.2">
      <c r="A19190" s="1"/>
      <c r="B19190" s="1"/>
      <c r="C19190" s="1"/>
      <c r="D19190" s="3"/>
      <c r="E19190" s="91"/>
      <c r="F19190" s="98"/>
    </row>
    <row r="19191" spans="1:6" ht="14" x14ac:dyDescent="0.2">
      <c r="A19191" s="1"/>
      <c r="B19191" s="1"/>
      <c r="C19191" s="1"/>
      <c r="D19191" s="3"/>
      <c r="E19191" s="91"/>
      <c r="F19191" s="98"/>
    </row>
    <row r="19192" spans="1:6" ht="14" x14ac:dyDescent="0.2">
      <c r="A19192" s="1"/>
      <c r="B19192" s="1"/>
      <c r="C19192" s="1"/>
      <c r="D19192" s="3"/>
      <c r="E19192" s="91"/>
      <c r="F19192" s="98"/>
    </row>
    <row r="19193" spans="1:6" ht="14" x14ac:dyDescent="0.2">
      <c r="A19193" s="1"/>
      <c r="B19193" s="1"/>
      <c r="C19193" s="1"/>
      <c r="D19193" s="3"/>
      <c r="E19193" s="91"/>
      <c r="F19193" s="98"/>
    </row>
    <row r="19194" spans="1:6" ht="14" x14ac:dyDescent="0.2">
      <c r="A19194" s="1"/>
      <c r="B19194" s="1"/>
      <c r="C19194" s="1"/>
      <c r="D19194" s="3"/>
      <c r="E19194" s="91"/>
      <c r="F19194" s="98"/>
    </row>
    <row r="19195" spans="1:6" ht="14" x14ac:dyDescent="0.2">
      <c r="A19195" s="1"/>
      <c r="B19195" s="1"/>
      <c r="C19195" s="1"/>
      <c r="D19195" s="3"/>
      <c r="E19195" s="91"/>
      <c r="F19195" s="98"/>
    </row>
    <row r="19196" spans="1:6" ht="14" x14ac:dyDescent="0.2">
      <c r="A19196" s="1"/>
      <c r="B19196" s="1"/>
      <c r="C19196" s="1"/>
      <c r="D19196" s="3"/>
      <c r="E19196" s="91"/>
      <c r="F19196" s="98"/>
    </row>
    <row r="19197" spans="1:6" ht="14" x14ac:dyDescent="0.2">
      <c r="A19197" s="1"/>
      <c r="B19197" s="1"/>
      <c r="C19197" s="1"/>
      <c r="D19197" s="3"/>
      <c r="E19197" s="91"/>
      <c r="F19197" s="98"/>
    </row>
    <row r="19198" spans="1:6" ht="14" x14ac:dyDescent="0.2">
      <c r="A19198" s="1"/>
      <c r="B19198" s="1"/>
      <c r="C19198" s="1"/>
      <c r="D19198" s="3"/>
      <c r="E19198" s="91"/>
      <c r="F19198" s="98"/>
    </row>
    <row r="19199" spans="1:6" ht="14" x14ac:dyDescent="0.2">
      <c r="A19199" s="1"/>
      <c r="B19199" s="1"/>
      <c r="C19199" s="1"/>
      <c r="D19199" s="3"/>
      <c r="E19199" s="91"/>
      <c r="F19199" s="98"/>
    </row>
    <row r="19200" spans="1:6" ht="14" x14ac:dyDescent="0.2">
      <c r="A19200" s="1"/>
      <c r="B19200" s="1"/>
      <c r="C19200" s="1"/>
      <c r="D19200" s="3"/>
      <c r="E19200" s="91"/>
      <c r="F19200" s="98"/>
    </row>
    <row r="19201" spans="1:6" ht="14" x14ac:dyDescent="0.2">
      <c r="A19201" s="1"/>
      <c r="B19201" s="1"/>
      <c r="C19201" s="1"/>
      <c r="D19201" s="3"/>
      <c r="E19201" s="91"/>
      <c r="F19201" s="98"/>
    </row>
    <row r="19202" spans="1:6" ht="14" x14ac:dyDescent="0.2">
      <c r="A19202" s="1"/>
      <c r="B19202" s="1"/>
      <c r="C19202" s="1"/>
      <c r="D19202" s="3"/>
      <c r="E19202" s="91"/>
      <c r="F19202" s="98"/>
    </row>
    <row r="19203" spans="1:6" ht="14" x14ac:dyDescent="0.2">
      <c r="A19203" s="1"/>
      <c r="B19203" s="1"/>
      <c r="C19203" s="1"/>
      <c r="D19203" s="3"/>
      <c r="E19203" s="91"/>
      <c r="F19203" s="98"/>
    </row>
    <row r="19204" spans="1:6" ht="14" x14ac:dyDescent="0.2">
      <c r="A19204" s="1"/>
      <c r="B19204" s="1"/>
      <c r="C19204" s="1"/>
      <c r="D19204" s="3"/>
      <c r="E19204" s="91"/>
      <c r="F19204" s="98"/>
    </row>
    <row r="19205" spans="1:6" ht="14" x14ac:dyDescent="0.2">
      <c r="A19205" s="1"/>
      <c r="B19205" s="1"/>
      <c r="C19205" s="1"/>
      <c r="D19205" s="3"/>
      <c r="E19205" s="91"/>
      <c r="F19205" s="98"/>
    </row>
    <row r="19206" spans="1:6" ht="14" x14ac:dyDescent="0.2">
      <c r="A19206" s="1"/>
      <c r="B19206" s="1"/>
      <c r="C19206" s="1"/>
      <c r="D19206" s="3"/>
      <c r="E19206" s="91"/>
      <c r="F19206" s="98"/>
    </row>
    <row r="19207" spans="1:6" ht="14" x14ac:dyDescent="0.2">
      <c r="A19207" s="1"/>
      <c r="B19207" s="1"/>
      <c r="C19207" s="1"/>
      <c r="D19207" s="3"/>
      <c r="E19207" s="91"/>
      <c r="F19207" s="98"/>
    </row>
    <row r="19208" spans="1:6" ht="14" x14ac:dyDescent="0.2">
      <c r="A19208" s="1"/>
      <c r="B19208" s="1"/>
      <c r="C19208" s="1"/>
      <c r="D19208" s="3"/>
      <c r="E19208" s="91"/>
      <c r="F19208" s="98"/>
    </row>
    <row r="19209" spans="1:6" ht="14" x14ac:dyDescent="0.2">
      <c r="A19209" s="1"/>
      <c r="B19209" s="1"/>
      <c r="C19209" s="1"/>
      <c r="D19209" s="3"/>
      <c r="E19209" s="91"/>
      <c r="F19209" s="98"/>
    </row>
    <row r="19210" spans="1:6" ht="14" x14ac:dyDescent="0.2">
      <c r="A19210" s="1"/>
      <c r="B19210" s="1"/>
      <c r="C19210" s="1"/>
      <c r="D19210" s="3"/>
      <c r="E19210" s="91"/>
      <c r="F19210" s="98"/>
    </row>
    <row r="19211" spans="1:6" ht="14" x14ac:dyDescent="0.2">
      <c r="A19211" s="1"/>
      <c r="B19211" s="1"/>
      <c r="C19211" s="1"/>
      <c r="D19211" s="3"/>
      <c r="E19211" s="91"/>
      <c r="F19211" s="98"/>
    </row>
    <row r="19212" spans="1:6" ht="14" x14ac:dyDescent="0.2">
      <c r="A19212" s="1"/>
      <c r="B19212" s="1"/>
      <c r="C19212" s="1"/>
      <c r="D19212" s="3"/>
      <c r="E19212" s="91"/>
      <c r="F19212" s="98"/>
    </row>
    <row r="19213" spans="1:6" ht="14" x14ac:dyDescent="0.2">
      <c r="A19213" s="1"/>
      <c r="B19213" s="1"/>
      <c r="C19213" s="1"/>
      <c r="D19213" s="3"/>
      <c r="E19213" s="91"/>
      <c r="F19213" s="98"/>
    </row>
    <row r="19214" spans="1:6" ht="14" x14ac:dyDescent="0.2">
      <c r="A19214" s="1"/>
      <c r="B19214" s="1"/>
      <c r="C19214" s="1"/>
      <c r="D19214" s="3"/>
      <c r="E19214" s="91"/>
      <c r="F19214" s="98"/>
    </row>
    <row r="19215" spans="1:6" ht="14" x14ac:dyDescent="0.2">
      <c r="A19215" s="1"/>
      <c r="B19215" s="1"/>
      <c r="C19215" s="1"/>
      <c r="D19215" s="3"/>
      <c r="E19215" s="91"/>
      <c r="F19215" s="98"/>
    </row>
    <row r="19216" spans="1:6" ht="14" x14ac:dyDescent="0.2">
      <c r="A19216" s="1"/>
      <c r="B19216" s="1"/>
      <c r="C19216" s="1"/>
      <c r="D19216" s="3"/>
      <c r="E19216" s="91"/>
      <c r="F19216" s="98"/>
    </row>
    <row r="19217" spans="1:6" ht="14" x14ac:dyDescent="0.2">
      <c r="A19217" s="1"/>
      <c r="B19217" s="1"/>
      <c r="C19217" s="1"/>
      <c r="D19217" s="3"/>
      <c r="E19217" s="91"/>
      <c r="F19217" s="98"/>
    </row>
    <row r="19218" spans="1:6" ht="14" x14ac:dyDescent="0.2">
      <c r="A19218" s="1"/>
      <c r="B19218" s="1"/>
      <c r="C19218" s="1"/>
      <c r="D19218" s="3"/>
      <c r="E19218" s="91"/>
      <c r="F19218" s="98"/>
    </row>
    <row r="19219" spans="1:6" ht="14" x14ac:dyDescent="0.2">
      <c r="A19219" s="1"/>
      <c r="B19219" s="1"/>
      <c r="C19219" s="1"/>
      <c r="D19219" s="3"/>
      <c r="E19219" s="91"/>
      <c r="F19219" s="98"/>
    </row>
    <row r="19220" spans="1:6" ht="14" x14ac:dyDescent="0.2">
      <c r="A19220" s="1"/>
      <c r="B19220" s="1"/>
      <c r="C19220" s="1"/>
      <c r="D19220" s="3"/>
      <c r="E19220" s="91"/>
      <c r="F19220" s="98"/>
    </row>
    <row r="19221" spans="1:6" ht="14" x14ac:dyDescent="0.2">
      <c r="A19221" s="1"/>
      <c r="B19221" s="1"/>
      <c r="C19221" s="1"/>
      <c r="D19221" s="3"/>
      <c r="E19221" s="91"/>
      <c r="F19221" s="98"/>
    </row>
    <row r="19222" spans="1:6" ht="14" x14ac:dyDescent="0.2">
      <c r="A19222" s="1"/>
      <c r="B19222" s="1"/>
      <c r="C19222" s="1"/>
      <c r="D19222" s="3"/>
      <c r="E19222" s="91"/>
      <c r="F19222" s="98"/>
    </row>
    <row r="19223" spans="1:6" ht="14" x14ac:dyDescent="0.2">
      <c r="A19223" s="1"/>
      <c r="B19223" s="1"/>
      <c r="C19223" s="1"/>
      <c r="D19223" s="3"/>
      <c r="E19223" s="91"/>
      <c r="F19223" s="98"/>
    </row>
    <row r="19224" spans="1:6" ht="14" x14ac:dyDescent="0.2">
      <c r="A19224" s="1"/>
      <c r="B19224" s="1"/>
      <c r="C19224" s="1"/>
      <c r="D19224" s="3"/>
      <c r="E19224" s="91"/>
      <c r="F19224" s="98"/>
    </row>
    <row r="19225" spans="1:6" ht="14" x14ac:dyDescent="0.2">
      <c r="A19225" s="1"/>
      <c r="B19225" s="1"/>
      <c r="C19225" s="1"/>
      <c r="D19225" s="3"/>
      <c r="E19225" s="91"/>
      <c r="F19225" s="98"/>
    </row>
    <row r="19226" spans="1:6" ht="14" x14ac:dyDescent="0.2">
      <c r="A19226" s="1"/>
      <c r="B19226" s="1"/>
      <c r="C19226" s="1"/>
      <c r="D19226" s="3"/>
      <c r="E19226" s="91"/>
      <c r="F19226" s="98"/>
    </row>
    <row r="19227" spans="1:6" ht="14" x14ac:dyDescent="0.2">
      <c r="A19227" s="1"/>
      <c r="B19227" s="1"/>
      <c r="C19227" s="1"/>
      <c r="D19227" s="3"/>
      <c r="E19227" s="91"/>
      <c r="F19227" s="98"/>
    </row>
    <row r="19228" spans="1:6" ht="14" x14ac:dyDescent="0.2">
      <c r="A19228" s="1"/>
      <c r="B19228" s="1"/>
      <c r="C19228" s="1"/>
      <c r="D19228" s="3"/>
      <c r="E19228" s="91"/>
      <c r="F19228" s="98"/>
    </row>
    <row r="19229" spans="1:6" ht="14" x14ac:dyDescent="0.2">
      <c r="A19229" s="1"/>
      <c r="B19229" s="1"/>
      <c r="C19229" s="1"/>
      <c r="D19229" s="3"/>
      <c r="E19229" s="91"/>
      <c r="F19229" s="98"/>
    </row>
    <row r="19230" spans="1:6" ht="14" x14ac:dyDescent="0.2">
      <c r="A19230" s="1"/>
      <c r="B19230" s="1"/>
      <c r="C19230" s="1"/>
      <c r="D19230" s="3"/>
      <c r="E19230" s="91"/>
      <c r="F19230" s="98"/>
    </row>
    <row r="19231" spans="1:6" ht="14" x14ac:dyDescent="0.2">
      <c r="A19231" s="1"/>
      <c r="B19231" s="1"/>
      <c r="C19231" s="1"/>
      <c r="D19231" s="3"/>
      <c r="E19231" s="91"/>
      <c r="F19231" s="98"/>
    </row>
    <row r="19232" spans="1:6" ht="14" x14ac:dyDescent="0.2">
      <c r="A19232" s="1"/>
      <c r="B19232" s="1"/>
      <c r="C19232" s="1"/>
      <c r="D19232" s="3"/>
      <c r="E19232" s="91"/>
      <c r="F19232" s="98"/>
    </row>
    <row r="19233" spans="1:6" ht="14" x14ac:dyDescent="0.2">
      <c r="A19233" s="1"/>
      <c r="B19233" s="1"/>
      <c r="C19233" s="1"/>
      <c r="D19233" s="3"/>
      <c r="E19233" s="91"/>
      <c r="F19233" s="98"/>
    </row>
    <row r="19234" spans="1:6" ht="14" x14ac:dyDescent="0.2">
      <c r="A19234" s="1"/>
      <c r="B19234" s="1"/>
      <c r="C19234" s="1"/>
      <c r="D19234" s="3"/>
      <c r="E19234" s="91"/>
      <c r="F19234" s="98"/>
    </row>
    <row r="19235" spans="1:6" ht="14" x14ac:dyDescent="0.2">
      <c r="A19235" s="1"/>
      <c r="B19235" s="1"/>
      <c r="C19235" s="1"/>
      <c r="D19235" s="3"/>
      <c r="E19235" s="91"/>
      <c r="F19235" s="98"/>
    </row>
    <row r="19236" spans="1:6" ht="14" x14ac:dyDescent="0.2">
      <c r="A19236" s="1"/>
      <c r="B19236" s="1"/>
      <c r="C19236" s="1"/>
      <c r="D19236" s="3"/>
      <c r="E19236" s="91"/>
      <c r="F19236" s="98"/>
    </row>
    <row r="19237" spans="1:6" ht="14" x14ac:dyDescent="0.2">
      <c r="A19237" s="1"/>
      <c r="B19237" s="1"/>
      <c r="C19237" s="1"/>
      <c r="D19237" s="3"/>
      <c r="E19237" s="91"/>
      <c r="F19237" s="98"/>
    </row>
    <row r="19238" spans="1:6" ht="14" x14ac:dyDescent="0.2">
      <c r="A19238" s="1"/>
      <c r="B19238" s="1"/>
      <c r="C19238" s="1"/>
      <c r="D19238" s="3"/>
      <c r="E19238" s="91"/>
      <c r="F19238" s="98"/>
    </row>
    <row r="19239" spans="1:6" ht="14" x14ac:dyDescent="0.2">
      <c r="A19239" s="1"/>
      <c r="B19239" s="1"/>
      <c r="C19239" s="1"/>
      <c r="D19239" s="3"/>
      <c r="E19239" s="91"/>
      <c r="F19239" s="98"/>
    </row>
    <row r="19240" spans="1:6" ht="14" x14ac:dyDescent="0.2">
      <c r="A19240" s="1"/>
      <c r="B19240" s="1"/>
      <c r="C19240" s="1"/>
      <c r="D19240" s="3"/>
      <c r="E19240" s="91"/>
      <c r="F19240" s="98"/>
    </row>
    <row r="19241" spans="1:6" ht="14" x14ac:dyDescent="0.2">
      <c r="A19241" s="1"/>
      <c r="B19241" s="1"/>
      <c r="C19241" s="1"/>
      <c r="D19241" s="3"/>
      <c r="E19241" s="91"/>
      <c r="F19241" s="98"/>
    </row>
    <row r="19242" spans="1:6" ht="14" x14ac:dyDescent="0.2">
      <c r="A19242" s="1"/>
      <c r="B19242" s="1"/>
      <c r="C19242" s="1"/>
      <c r="D19242" s="3"/>
      <c r="E19242" s="91"/>
      <c r="F19242" s="98"/>
    </row>
    <row r="19243" spans="1:6" ht="14" x14ac:dyDescent="0.2">
      <c r="A19243" s="1"/>
      <c r="B19243" s="1"/>
      <c r="C19243" s="1"/>
      <c r="D19243" s="3"/>
      <c r="E19243" s="91"/>
      <c r="F19243" s="98"/>
    </row>
    <row r="19244" spans="1:6" ht="14" x14ac:dyDescent="0.2">
      <c r="A19244" s="1"/>
      <c r="B19244" s="1"/>
      <c r="C19244" s="1"/>
      <c r="D19244" s="3"/>
      <c r="E19244" s="91"/>
      <c r="F19244" s="98"/>
    </row>
    <row r="19245" spans="1:6" ht="14" x14ac:dyDescent="0.2">
      <c r="A19245" s="1"/>
      <c r="B19245" s="1"/>
      <c r="C19245" s="1"/>
      <c r="D19245" s="3"/>
      <c r="E19245" s="91"/>
      <c r="F19245" s="98"/>
    </row>
    <row r="19246" spans="1:6" ht="14" x14ac:dyDescent="0.2">
      <c r="A19246" s="1"/>
      <c r="B19246" s="1"/>
      <c r="C19246" s="1"/>
      <c r="D19246" s="3"/>
      <c r="E19246" s="91"/>
      <c r="F19246" s="98"/>
    </row>
    <row r="19247" spans="1:6" ht="14" x14ac:dyDescent="0.2">
      <c r="A19247" s="1"/>
      <c r="B19247" s="1"/>
      <c r="C19247" s="1"/>
      <c r="D19247" s="3"/>
      <c r="E19247" s="91"/>
      <c r="F19247" s="98"/>
    </row>
    <row r="19248" spans="1:6" ht="14" x14ac:dyDescent="0.2">
      <c r="A19248" s="1"/>
      <c r="B19248" s="1"/>
      <c r="C19248" s="1"/>
      <c r="D19248" s="3"/>
      <c r="E19248" s="91"/>
      <c r="F19248" s="98"/>
    </row>
    <row r="19249" spans="1:6" ht="14" x14ac:dyDescent="0.2">
      <c r="A19249" s="1"/>
      <c r="B19249" s="1"/>
      <c r="C19249" s="1"/>
      <c r="D19249" s="3"/>
      <c r="E19249" s="91"/>
      <c r="F19249" s="98"/>
    </row>
    <row r="19250" spans="1:6" ht="14" x14ac:dyDescent="0.2">
      <c r="A19250" s="1"/>
      <c r="B19250" s="1"/>
      <c r="C19250" s="1"/>
      <c r="D19250" s="3"/>
      <c r="E19250" s="91"/>
      <c r="F19250" s="98"/>
    </row>
    <row r="19251" spans="1:6" ht="14" x14ac:dyDescent="0.2">
      <c r="A19251" s="1"/>
      <c r="B19251" s="1"/>
      <c r="C19251" s="1"/>
      <c r="D19251" s="3"/>
      <c r="E19251" s="91"/>
      <c r="F19251" s="98"/>
    </row>
    <row r="19252" spans="1:6" ht="14" x14ac:dyDescent="0.2">
      <c r="A19252" s="1"/>
      <c r="B19252" s="1"/>
      <c r="C19252" s="1"/>
      <c r="D19252" s="3"/>
      <c r="E19252" s="91"/>
      <c r="F19252" s="98"/>
    </row>
    <row r="19253" spans="1:6" ht="14" x14ac:dyDescent="0.2">
      <c r="A19253" s="1"/>
      <c r="B19253" s="1"/>
      <c r="C19253" s="1"/>
      <c r="D19253" s="3"/>
      <c r="E19253" s="91"/>
      <c r="F19253" s="98"/>
    </row>
    <row r="19254" spans="1:6" ht="14" x14ac:dyDescent="0.2">
      <c r="A19254" s="1"/>
      <c r="B19254" s="1"/>
      <c r="C19254" s="1"/>
      <c r="D19254" s="3"/>
      <c r="E19254" s="91"/>
      <c r="F19254" s="98"/>
    </row>
    <row r="19255" spans="1:6" ht="14" x14ac:dyDescent="0.2">
      <c r="A19255" s="1"/>
      <c r="B19255" s="1"/>
      <c r="C19255" s="1"/>
      <c r="D19255" s="3"/>
      <c r="E19255" s="91"/>
      <c r="F19255" s="98"/>
    </row>
    <row r="19256" spans="1:6" ht="14" x14ac:dyDescent="0.2">
      <c r="A19256" s="1"/>
      <c r="B19256" s="1"/>
      <c r="C19256" s="1"/>
      <c r="D19256" s="3"/>
      <c r="E19256" s="91"/>
      <c r="F19256" s="98"/>
    </row>
    <row r="19257" spans="1:6" ht="14" x14ac:dyDescent="0.2">
      <c r="A19257" s="1"/>
      <c r="B19257" s="1"/>
      <c r="C19257" s="1"/>
      <c r="D19257" s="3"/>
      <c r="E19257" s="91"/>
      <c r="F19257" s="98"/>
    </row>
    <row r="19258" spans="1:6" ht="14" x14ac:dyDescent="0.2">
      <c r="A19258" s="1"/>
      <c r="B19258" s="1"/>
      <c r="C19258" s="1"/>
      <c r="D19258" s="3"/>
      <c r="E19258" s="91"/>
      <c r="F19258" s="98"/>
    </row>
    <row r="19259" spans="1:6" ht="14" x14ac:dyDescent="0.2">
      <c r="A19259" s="1"/>
      <c r="B19259" s="1"/>
      <c r="C19259" s="1"/>
      <c r="D19259" s="3"/>
      <c r="E19259" s="91"/>
      <c r="F19259" s="98"/>
    </row>
    <row r="19260" spans="1:6" ht="14" x14ac:dyDescent="0.2">
      <c r="A19260" s="1"/>
      <c r="B19260" s="1"/>
      <c r="C19260" s="1"/>
      <c r="D19260" s="3"/>
      <c r="E19260" s="91"/>
      <c r="F19260" s="98"/>
    </row>
    <row r="19261" spans="1:6" ht="14" x14ac:dyDescent="0.2">
      <c r="A19261" s="1"/>
      <c r="B19261" s="1"/>
      <c r="C19261" s="1"/>
      <c r="D19261" s="3"/>
      <c r="E19261" s="91"/>
      <c r="F19261" s="98"/>
    </row>
    <row r="19262" spans="1:6" ht="14" x14ac:dyDescent="0.2">
      <c r="A19262" s="1"/>
      <c r="B19262" s="1"/>
      <c r="C19262" s="1"/>
      <c r="D19262" s="3"/>
      <c r="E19262" s="91"/>
      <c r="F19262" s="98"/>
    </row>
    <row r="19263" spans="1:6" ht="14" x14ac:dyDescent="0.2">
      <c r="A19263" s="1"/>
      <c r="B19263" s="1"/>
      <c r="C19263" s="1"/>
      <c r="D19263" s="3"/>
      <c r="E19263" s="91"/>
      <c r="F19263" s="98"/>
    </row>
    <row r="19264" spans="1:6" ht="14" x14ac:dyDescent="0.2">
      <c r="A19264" s="1"/>
      <c r="B19264" s="1"/>
      <c r="C19264" s="1"/>
      <c r="D19264" s="3"/>
      <c r="E19264" s="91"/>
      <c r="F19264" s="98"/>
    </row>
    <row r="19265" spans="1:6" ht="14" x14ac:dyDescent="0.2">
      <c r="A19265" s="1"/>
      <c r="B19265" s="1"/>
      <c r="C19265" s="1"/>
      <c r="D19265" s="3"/>
      <c r="E19265" s="91"/>
      <c r="F19265" s="98"/>
    </row>
    <row r="19266" spans="1:6" ht="14" x14ac:dyDescent="0.2">
      <c r="A19266" s="1"/>
      <c r="B19266" s="1"/>
      <c r="C19266" s="1"/>
      <c r="D19266" s="3"/>
      <c r="E19266" s="91"/>
      <c r="F19266" s="98"/>
    </row>
    <row r="19267" spans="1:6" ht="14" x14ac:dyDescent="0.2">
      <c r="A19267" s="1"/>
      <c r="B19267" s="1"/>
      <c r="C19267" s="1"/>
      <c r="D19267" s="3"/>
      <c r="E19267" s="91"/>
      <c r="F19267" s="98"/>
    </row>
    <row r="19268" spans="1:6" ht="14" x14ac:dyDescent="0.2">
      <c r="A19268" s="1"/>
      <c r="B19268" s="1"/>
      <c r="C19268" s="1"/>
      <c r="D19268" s="3"/>
      <c r="E19268" s="91"/>
      <c r="F19268" s="98"/>
    </row>
    <row r="19269" spans="1:6" ht="14" x14ac:dyDescent="0.2">
      <c r="A19269" s="1"/>
      <c r="B19269" s="1"/>
      <c r="C19269" s="1"/>
      <c r="D19269" s="3"/>
      <c r="E19269" s="91"/>
      <c r="F19269" s="98"/>
    </row>
    <row r="19270" spans="1:6" ht="14" x14ac:dyDescent="0.2">
      <c r="A19270" s="1"/>
      <c r="B19270" s="1"/>
      <c r="C19270" s="1"/>
      <c r="D19270" s="3"/>
      <c r="E19270" s="91"/>
      <c r="F19270" s="98"/>
    </row>
    <row r="19271" spans="1:6" ht="14" x14ac:dyDescent="0.2">
      <c r="A19271" s="1"/>
      <c r="B19271" s="1"/>
      <c r="C19271" s="1"/>
      <c r="D19271" s="3"/>
      <c r="E19271" s="91"/>
      <c r="F19271" s="98"/>
    </row>
    <row r="19272" spans="1:6" ht="14" x14ac:dyDescent="0.2">
      <c r="A19272" s="1"/>
      <c r="B19272" s="1"/>
      <c r="C19272" s="1"/>
      <c r="D19272" s="3"/>
      <c r="E19272" s="91"/>
      <c r="F19272" s="98"/>
    </row>
    <row r="19273" spans="1:6" ht="14" x14ac:dyDescent="0.2">
      <c r="A19273" s="1"/>
      <c r="B19273" s="1"/>
      <c r="C19273" s="1"/>
      <c r="D19273" s="3"/>
      <c r="E19273" s="91"/>
      <c r="F19273" s="98"/>
    </row>
    <row r="19274" spans="1:6" ht="14" x14ac:dyDescent="0.2">
      <c r="A19274" s="1"/>
      <c r="B19274" s="1"/>
      <c r="C19274" s="1"/>
      <c r="D19274" s="3"/>
      <c r="E19274" s="91"/>
      <c r="F19274" s="98"/>
    </row>
    <row r="19275" spans="1:6" ht="14" x14ac:dyDescent="0.2">
      <c r="A19275" s="1"/>
      <c r="B19275" s="1"/>
      <c r="C19275" s="1"/>
      <c r="D19275" s="3"/>
      <c r="E19275" s="91"/>
      <c r="F19275" s="98"/>
    </row>
    <row r="19276" spans="1:6" ht="14" x14ac:dyDescent="0.2">
      <c r="A19276" s="1"/>
      <c r="B19276" s="1"/>
      <c r="C19276" s="1"/>
      <c r="D19276" s="3"/>
      <c r="E19276" s="91"/>
      <c r="F19276" s="98"/>
    </row>
    <row r="19277" spans="1:6" ht="14" x14ac:dyDescent="0.2">
      <c r="A19277" s="1"/>
      <c r="B19277" s="1"/>
      <c r="C19277" s="1"/>
      <c r="D19277" s="3"/>
      <c r="E19277" s="91"/>
      <c r="F19277" s="98"/>
    </row>
    <row r="19278" spans="1:6" ht="14" x14ac:dyDescent="0.2">
      <c r="A19278" s="1"/>
      <c r="B19278" s="1"/>
      <c r="C19278" s="1"/>
      <c r="D19278" s="3"/>
      <c r="E19278" s="91"/>
      <c r="F19278" s="98"/>
    </row>
    <row r="19279" spans="1:6" ht="14" x14ac:dyDescent="0.2">
      <c r="A19279" s="1"/>
      <c r="B19279" s="1"/>
      <c r="C19279" s="1"/>
      <c r="D19279" s="3"/>
      <c r="E19279" s="91"/>
      <c r="F19279" s="98"/>
    </row>
    <row r="19280" spans="1:6" ht="14" x14ac:dyDescent="0.2">
      <c r="A19280" s="1"/>
      <c r="B19280" s="1"/>
      <c r="C19280" s="1"/>
      <c r="D19280" s="3"/>
      <c r="E19280" s="91"/>
      <c r="F19280" s="98"/>
    </row>
    <row r="19281" spans="1:6" ht="14" x14ac:dyDescent="0.2">
      <c r="A19281" s="1"/>
      <c r="B19281" s="1"/>
      <c r="C19281" s="1"/>
      <c r="D19281" s="3"/>
      <c r="E19281" s="91"/>
      <c r="F19281" s="98"/>
    </row>
    <row r="19282" spans="1:6" ht="14" x14ac:dyDescent="0.2">
      <c r="A19282" s="1"/>
      <c r="B19282" s="1"/>
      <c r="C19282" s="1"/>
      <c r="D19282" s="3"/>
      <c r="E19282" s="91"/>
      <c r="F19282" s="98"/>
    </row>
    <row r="19283" spans="1:6" ht="14" x14ac:dyDescent="0.2">
      <c r="A19283" s="1"/>
      <c r="B19283" s="1"/>
      <c r="C19283" s="1"/>
      <c r="D19283" s="3"/>
      <c r="E19283" s="91"/>
      <c r="F19283" s="98"/>
    </row>
    <row r="19284" spans="1:6" ht="14" x14ac:dyDescent="0.2">
      <c r="A19284" s="1"/>
      <c r="B19284" s="1"/>
      <c r="C19284" s="1"/>
      <c r="D19284" s="3"/>
      <c r="E19284" s="91"/>
      <c r="F19284" s="98"/>
    </row>
    <row r="19285" spans="1:6" ht="14" x14ac:dyDescent="0.2">
      <c r="A19285" s="1"/>
      <c r="B19285" s="1"/>
      <c r="C19285" s="1"/>
      <c r="D19285" s="3"/>
      <c r="E19285" s="91"/>
      <c r="F19285" s="98"/>
    </row>
    <row r="19286" spans="1:6" ht="14" x14ac:dyDescent="0.2">
      <c r="A19286" s="1"/>
      <c r="B19286" s="1"/>
      <c r="C19286" s="1"/>
      <c r="D19286" s="3"/>
      <c r="E19286" s="91"/>
      <c r="F19286" s="98"/>
    </row>
    <row r="19287" spans="1:6" ht="14" x14ac:dyDescent="0.2">
      <c r="A19287" s="1"/>
      <c r="B19287" s="1"/>
      <c r="C19287" s="1"/>
      <c r="D19287" s="3"/>
      <c r="E19287" s="91"/>
      <c r="F19287" s="98"/>
    </row>
    <row r="19288" spans="1:6" ht="14" x14ac:dyDescent="0.2">
      <c r="A19288" s="1"/>
      <c r="B19288" s="1"/>
      <c r="C19288" s="1"/>
      <c r="D19288" s="3"/>
      <c r="E19288" s="91"/>
      <c r="F19288" s="98"/>
    </row>
    <row r="19289" spans="1:6" ht="14" x14ac:dyDescent="0.2">
      <c r="A19289" s="1"/>
      <c r="B19289" s="1"/>
      <c r="C19289" s="1"/>
      <c r="D19289" s="3"/>
      <c r="E19289" s="91"/>
      <c r="F19289" s="98"/>
    </row>
    <row r="19290" spans="1:6" ht="14" x14ac:dyDescent="0.2">
      <c r="A19290" s="1"/>
      <c r="B19290" s="1"/>
      <c r="C19290" s="1"/>
      <c r="D19290" s="3"/>
      <c r="E19290" s="91"/>
      <c r="F19290" s="98"/>
    </row>
    <row r="19291" spans="1:6" ht="14" x14ac:dyDescent="0.2">
      <c r="A19291" s="1"/>
      <c r="B19291" s="1"/>
      <c r="C19291" s="1"/>
      <c r="D19291" s="3"/>
      <c r="E19291" s="91"/>
      <c r="F19291" s="98"/>
    </row>
    <row r="19292" spans="1:6" ht="14" x14ac:dyDescent="0.2">
      <c r="A19292" s="1"/>
      <c r="B19292" s="1"/>
      <c r="C19292" s="1"/>
      <c r="D19292" s="3"/>
      <c r="E19292" s="91"/>
      <c r="F19292" s="98"/>
    </row>
    <row r="19293" spans="1:6" ht="14" x14ac:dyDescent="0.2">
      <c r="A19293" s="1"/>
      <c r="B19293" s="1"/>
      <c r="C19293" s="1"/>
      <c r="D19293" s="3"/>
      <c r="E19293" s="91"/>
      <c r="F19293" s="98"/>
    </row>
    <row r="19294" spans="1:6" ht="14" x14ac:dyDescent="0.2">
      <c r="A19294" s="1"/>
      <c r="B19294" s="1"/>
      <c r="C19294" s="1"/>
      <c r="D19294" s="3"/>
      <c r="E19294" s="91"/>
      <c r="F19294" s="98"/>
    </row>
    <row r="19295" spans="1:6" ht="14" x14ac:dyDescent="0.2">
      <c r="A19295" s="1"/>
      <c r="B19295" s="1"/>
      <c r="C19295" s="1"/>
      <c r="D19295" s="3"/>
      <c r="E19295" s="91"/>
      <c r="F19295" s="98"/>
    </row>
    <row r="19296" spans="1:6" ht="14" x14ac:dyDescent="0.2">
      <c r="A19296" s="1"/>
      <c r="B19296" s="1"/>
      <c r="C19296" s="1"/>
      <c r="D19296" s="3"/>
      <c r="E19296" s="91"/>
      <c r="F19296" s="98"/>
    </row>
    <row r="19297" spans="1:6" ht="14" x14ac:dyDescent="0.2">
      <c r="A19297" s="1"/>
      <c r="B19297" s="1"/>
      <c r="C19297" s="1"/>
      <c r="D19297" s="3"/>
      <c r="E19297" s="91"/>
      <c r="F19297" s="98"/>
    </row>
    <row r="19298" spans="1:6" ht="14" x14ac:dyDescent="0.2">
      <c r="A19298" s="1"/>
      <c r="B19298" s="1"/>
      <c r="C19298" s="1"/>
      <c r="D19298" s="3"/>
      <c r="E19298" s="91"/>
      <c r="F19298" s="98"/>
    </row>
    <row r="19299" spans="1:6" ht="14" x14ac:dyDescent="0.2">
      <c r="A19299" s="1"/>
      <c r="B19299" s="1"/>
      <c r="C19299" s="1"/>
      <c r="D19299" s="3"/>
      <c r="E19299" s="91"/>
      <c r="F19299" s="98"/>
    </row>
    <row r="19300" spans="1:6" ht="14" x14ac:dyDescent="0.2">
      <c r="A19300" s="1"/>
      <c r="B19300" s="1"/>
      <c r="C19300" s="1"/>
      <c r="D19300" s="3"/>
      <c r="E19300" s="91"/>
      <c r="F19300" s="98"/>
    </row>
    <row r="19301" spans="1:6" ht="14" x14ac:dyDescent="0.2">
      <c r="A19301" s="1"/>
      <c r="B19301" s="1"/>
      <c r="C19301" s="1"/>
      <c r="D19301" s="3"/>
      <c r="E19301" s="91"/>
      <c r="F19301" s="98"/>
    </row>
    <row r="19302" spans="1:6" ht="14" x14ac:dyDescent="0.2">
      <c r="A19302" s="1"/>
      <c r="B19302" s="1"/>
      <c r="C19302" s="1"/>
      <c r="D19302" s="3"/>
      <c r="E19302" s="91"/>
      <c r="F19302" s="98"/>
    </row>
    <row r="19303" spans="1:6" ht="14" x14ac:dyDescent="0.2">
      <c r="A19303" s="1"/>
      <c r="B19303" s="1"/>
      <c r="C19303" s="1"/>
      <c r="D19303" s="3"/>
      <c r="E19303" s="91"/>
      <c r="F19303" s="98"/>
    </row>
    <row r="19304" spans="1:6" ht="14" x14ac:dyDescent="0.2">
      <c r="A19304" s="1"/>
      <c r="B19304" s="1"/>
      <c r="C19304" s="1"/>
      <c r="D19304" s="3"/>
      <c r="E19304" s="91"/>
      <c r="F19304" s="98"/>
    </row>
    <row r="19305" spans="1:6" ht="14" x14ac:dyDescent="0.2">
      <c r="A19305" s="1"/>
      <c r="B19305" s="1"/>
      <c r="C19305" s="1"/>
      <c r="D19305" s="3"/>
      <c r="E19305" s="91"/>
      <c r="F19305" s="98"/>
    </row>
    <row r="19306" spans="1:6" ht="14" x14ac:dyDescent="0.2">
      <c r="A19306" s="1"/>
      <c r="B19306" s="1"/>
      <c r="C19306" s="1"/>
      <c r="D19306" s="3"/>
      <c r="E19306" s="91"/>
      <c r="F19306" s="98"/>
    </row>
    <row r="19307" spans="1:6" ht="14" x14ac:dyDescent="0.2">
      <c r="A19307" s="1"/>
      <c r="B19307" s="1"/>
      <c r="C19307" s="1"/>
      <c r="D19307" s="3"/>
      <c r="E19307" s="91"/>
      <c r="F19307" s="98"/>
    </row>
    <row r="19308" spans="1:6" ht="14" x14ac:dyDescent="0.2">
      <c r="A19308" s="1"/>
      <c r="B19308" s="1"/>
      <c r="C19308" s="1"/>
      <c r="D19308" s="3"/>
      <c r="E19308" s="91"/>
      <c r="F19308" s="98"/>
    </row>
    <row r="19309" spans="1:6" ht="14" x14ac:dyDescent="0.2">
      <c r="A19309" s="1"/>
      <c r="B19309" s="1"/>
      <c r="C19309" s="1"/>
      <c r="D19309" s="3"/>
      <c r="E19309" s="91"/>
      <c r="F19309" s="98"/>
    </row>
    <row r="19310" spans="1:6" ht="14" x14ac:dyDescent="0.2">
      <c r="A19310" s="1"/>
      <c r="B19310" s="1"/>
      <c r="C19310" s="1"/>
      <c r="D19310" s="3"/>
      <c r="E19310" s="91"/>
      <c r="F19310" s="98"/>
    </row>
    <row r="19311" spans="1:6" ht="14" x14ac:dyDescent="0.2">
      <c r="A19311" s="1"/>
      <c r="B19311" s="1"/>
      <c r="C19311" s="1"/>
      <c r="D19311" s="3"/>
      <c r="E19311" s="91"/>
      <c r="F19311" s="98"/>
    </row>
    <row r="19312" spans="1:6" ht="14" x14ac:dyDescent="0.2">
      <c r="A19312" s="1"/>
      <c r="B19312" s="1"/>
      <c r="C19312" s="1"/>
      <c r="D19312" s="3"/>
      <c r="E19312" s="91"/>
      <c r="F19312" s="98"/>
    </row>
    <row r="19313" spans="1:6" ht="14" x14ac:dyDescent="0.2">
      <c r="A19313" s="1"/>
      <c r="B19313" s="1"/>
      <c r="C19313" s="1"/>
      <c r="D19313" s="3"/>
      <c r="E19313" s="91"/>
      <c r="F19313" s="98"/>
    </row>
    <row r="19314" spans="1:6" ht="14" x14ac:dyDescent="0.2">
      <c r="A19314" s="1"/>
      <c r="B19314" s="1"/>
      <c r="C19314" s="1"/>
      <c r="D19314" s="3"/>
      <c r="E19314" s="91"/>
      <c r="F19314" s="98"/>
    </row>
    <row r="19315" spans="1:6" ht="14" x14ac:dyDescent="0.2">
      <c r="A19315" s="1"/>
      <c r="B19315" s="1"/>
      <c r="C19315" s="1"/>
      <c r="D19315" s="3"/>
      <c r="E19315" s="91"/>
      <c r="F19315" s="98"/>
    </row>
    <row r="19316" spans="1:6" ht="14" x14ac:dyDescent="0.2">
      <c r="A19316" s="1"/>
      <c r="B19316" s="1"/>
      <c r="C19316" s="1"/>
      <c r="D19316" s="3"/>
      <c r="E19316" s="91"/>
      <c r="F19316" s="98"/>
    </row>
    <row r="19317" spans="1:6" ht="14" x14ac:dyDescent="0.2">
      <c r="A19317" s="1"/>
      <c r="B19317" s="1"/>
      <c r="C19317" s="1"/>
      <c r="D19317" s="3"/>
      <c r="E19317" s="91"/>
      <c r="F19317" s="98"/>
    </row>
    <row r="19318" spans="1:6" ht="14" x14ac:dyDescent="0.2">
      <c r="A19318" s="1"/>
      <c r="B19318" s="1"/>
      <c r="C19318" s="1"/>
      <c r="D19318" s="3"/>
      <c r="E19318" s="91"/>
      <c r="F19318" s="98"/>
    </row>
    <row r="19319" spans="1:6" ht="14" x14ac:dyDescent="0.2">
      <c r="A19319" s="1"/>
      <c r="B19319" s="1"/>
      <c r="C19319" s="1"/>
      <c r="D19319" s="3"/>
      <c r="E19319" s="91"/>
      <c r="F19319" s="98"/>
    </row>
    <row r="19320" spans="1:6" ht="14" x14ac:dyDescent="0.2">
      <c r="A19320" s="1"/>
      <c r="B19320" s="1"/>
      <c r="C19320" s="1"/>
      <c r="D19320" s="3"/>
      <c r="E19320" s="91"/>
      <c r="F19320" s="98"/>
    </row>
    <row r="19321" spans="1:6" ht="14" x14ac:dyDescent="0.2">
      <c r="A19321" s="1"/>
      <c r="B19321" s="1"/>
      <c r="C19321" s="1"/>
      <c r="D19321" s="3"/>
      <c r="E19321" s="91"/>
      <c r="F19321" s="98"/>
    </row>
    <row r="19322" spans="1:6" ht="14" x14ac:dyDescent="0.2">
      <c r="A19322" s="1"/>
      <c r="B19322" s="1"/>
      <c r="C19322" s="1"/>
      <c r="D19322" s="3"/>
      <c r="E19322" s="91"/>
      <c r="F19322" s="98"/>
    </row>
    <row r="19323" spans="1:6" ht="14" x14ac:dyDescent="0.2">
      <c r="A19323" s="1"/>
      <c r="B19323" s="1"/>
      <c r="C19323" s="1"/>
      <c r="D19323" s="3"/>
      <c r="E19323" s="91"/>
      <c r="F19323" s="98"/>
    </row>
    <row r="19324" spans="1:6" ht="14" x14ac:dyDescent="0.2">
      <c r="A19324" s="1"/>
      <c r="B19324" s="1"/>
      <c r="C19324" s="1"/>
      <c r="D19324" s="3"/>
      <c r="E19324" s="91"/>
      <c r="F19324" s="98"/>
    </row>
    <row r="19325" spans="1:6" ht="14" x14ac:dyDescent="0.2">
      <c r="A19325" s="1"/>
      <c r="B19325" s="1"/>
      <c r="C19325" s="1"/>
      <c r="D19325" s="3"/>
      <c r="E19325" s="91"/>
      <c r="F19325" s="98"/>
    </row>
    <row r="19326" spans="1:6" ht="14" x14ac:dyDescent="0.2">
      <c r="A19326" s="1"/>
      <c r="B19326" s="1"/>
      <c r="C19326" s="1"/>
      <c r="D19326" s="3"/>
      <c r="E19326" s="91"/>
      <c r="F19326" s="98"/>
    </row>
    <row r="19327" spans="1:6" ht="14" x14ac:dyDescent="0.2">
      <c r="A19327" s="1"/>
      <c r="B19327" s="1"/>
      <c r="C19327" s="1"/>
      <c r="D19327" s="3"/>
      <c r="E19327" s="91"/>
      <c r="F19327" s="98"/>
    </row>
    <row r="19328" spans="1:6" ht="14" x14ac:dyDescent="0.2">
      <c r="A19328" s="1"/>
      <c r="B19328" s="1"/>
      <c r="C19328" s="1"/>
      <c r="D19328" s="3"/>
      <c r="E19328" s="91"/>
      <c r="F19328" s="98"/>
    </row>
    <row r="19329" spans="1:6" ht="14" x14ac:dyDescent="0.2">
      <c r="A19329" s="1"/>
      <c r="B19329" s="1"/>
      <c r="C19329" s="1"/>
      <c r="D19329" s="3"/>
      <c r="E19329" s="91"/>
      <c r="F19329" s="98"/>
    </row>
    <row r="19330" spans="1:6" ht="14" x14ac:dyDescent="0.2">
      <c r="A19330" s="1"/>
      <c r="B19330" s="1"/>
      <c r="C19330" s="1"/>
      <c r="D19330" s="3"/>
      <c r="E19330" s="91"/>
      <c r="F19330" s="98"/>
    </row>
    <row r="19331" spans="1:6" ht="14" x14ac:dyDescent="0.2">
      <c r="A19331" s="1"/>
      <c r="B19331" s="1"/>
      <c r="C19331" s="1"/>
      <c r="D19331" s="3"/>
      <c r="E19331" s="91"/>
      <c r="F19331" s="98"/>
    </row>
    <row r="19332" spans="1:6" ht="14" x14ac:dyDescent="0.2">
      <c r="A19332" s="1"/>
      <c r="B19332" s="1"/>
      <c r="C19332" s="1"/>
      <c r="D19332" s="3"/>
      <c r="E19332" s="91"/>
      <c r="F19332" s="98"/>
    </row>
    <row r="19333" spans="1:6" ht="14" x14ac:dyDescent="0.2">
      <c r="A19333" s="1"/>
      <c r="B19333" s="1"/>
      <c r="C19333" s="1"/>
      <c r="D19333" s="3"/>
      <c r="E19333" s="91"/>
      <c r="F19333" s="98"/>
    </row>
    <row r="19334" spans="1:6" ht="14" x14ac:dyDescent="0.2">
      <c r="A19334" s="1"/>
      <c r="B19334" s="1"/>
      <c r="C19334" s="1"/>
      <c r="D19334" s="3"/>
      <c r="E19334" s="91"/>
      <c r="F19334" s="98"/>
    </row>
    <row r="19335" spans="1:6" ht="14" x14ac:dyDescent="0.2">
      <c r="A19335" s="1"/>
      <c r="B19335" s="1"/>
      <c r="C19335" s="1"/>
      <c r="D19335" s="3"/>
      <c r="E19335" s="91"/>
      <c r="F19335" s="98"/>
    </row>
    <row r="19336" spans="1:6" ht="14" x14ac:dyDescent="0.2">
      <c r="A19336" s="1"/>
      <c r="B19336" s="1"/>
      <c r="C19336" s="1"/>
      <c r="D19336" s="3"/>
      <c r="E19336" s="91"/>
      <c r="F19336" s="98"/>
    </row>
    <row r="19337" spans="1:6" ht="14" x14ac:dyDescent="0.2">
      <c r="A19337" s="1"/>
      <c r="B19337" s="1"/>
      <c r="C19337" s="1"/>
      <c r="D19337" s="3"/>
      <c r="E19337" s="91"/>
      <c r="F19337" s="98"/>
    </row>
    <row r="19338" spans="1:6" ht="14" x14ac:dyDescent="0.2">
      <c r="A19338" s="1"/>
      <c r="B19338" s="1"/>
      <c r="C19338" s="1"/>
      <c r="D19338" s="3"/>
      <c r="E19338" s="91"/>
      <c r="F19338" s="98"/>
    </row>
    <row r="19339" spans="1:6" ht="14" x14ac:dyDescent="0.2">
      <c r="A19339" s="1"/>
      <c r="B19339" s="1"/>
      <c r="C19339" s="1"/>
      <c r="D19339" s="3"/>
      <c r="E19339" s="91"/>
      <c r="F19339" s="98"/>
    </row>
    <row r="19340" spans="1:6" ht="14" x14ac:dyDescent="0.2">
      <c r="A19340" s="1"/>
      <c r="B19340" s="1"/>
      <c r="C19340" s="1"/>
      <c r="D19340" s="3"/>
      <c r="E19340" s="91"/>
      <c r="F19340" s="98"/>
    </row>
    <row r="19341" spans="1:6" ht="14" x14ac:dyDescent="0.2">
      <c r="A19341" s="1"/>
      <c r="B19341" s="1"/>
      <c r="C19341" s="1"/>
      <c r="D19341" s="3"/>
      <c r="E19341" s="91"/>
      <c r="F19341" s="98"/>
    </row>
    <row r="19342" spans="1:6" ht="14" x14ac:dyDescent="0.2">
      <c r="A19342" s="1"/>
      <c r="B19342" s="1"/>
      <c r="C19342" s="1"/>
      <c r="D19342" s="3"/>
      <c r="E19342" s="91"/>
      <c r="F19342" s="98"/>
    </row>
    <row r="19343" spans="1:6" ht="14" x14ac:dyDescent="0.2">
      <c r="A19343" s="1"/>
      <c r="B19343" s="1"/>
      <c r="C19343" s="1"/>
      <c r="D19343" s="3"/>
      <c r="E19343" s="91"/>
      <c r="F19343" s="98"/>
    </row>
    <row r="19344" spans="1:6" ht="14" x14ac:dyDescent="0.2">
      <c r="A19344" s="1"/>
      <c r="B19344" s="1"/>
      <c r="C19344" s="1"/>
      <c r="D19344" s="3"/>
      <c r="E19344" s="91"/>
      <c r="F19344" s="98"/>
    </row>
    <row r="19345" spans="1:6" ht="14" x14ac:dyDescent="0.2">
      <c r="A19345" s="1"/>
      <c r="B19345" s="1"/>
      <c r="C19345" s="1"/>
      <c r="D19345" s="3"/>
      <c r="E19345" s="91"/>
      <c r="F19345" s="98"/>
    </row>
    <row r="19346" spans="1:6" ht="14" x14ac:dyDescent="0.2">
      <c r="A19346" s="1"/>
      <c r="B19346" s="1"/>
      <c r="C19346" s="1"/>
      <c r="D19346" s="3"/>
      <c r="E19346" s="91"/>
      <c r="F19346" s="98"/>
    </row>
    <row r="19347" spans="1:6" ht="14" x14ac:dyDescent="0.2">
      <c r="A19347" s="1"/>
      <c r="B19347" s="1"/>
      <c r="C19347" s="1"/>
      <c r="D19347" s="3"/>
      <c r="E19347" s="91"/>
      <c r="F19347" s="98"/>
    </row>
    <row r="19348" spans="1:6" ht="14" x14ac:dyDescent="0.2">
      <c r="A19348" s="1"/>
      <c r="B19348" s="1"/>
      <c r="C19348" s="1"/>
      <c r="D19348" s="3"/>
      <c r="E19348" s="91"/>
      <c r="F19348" s="98"/>
    </row>
    <row r="19349" spans="1:6" ht="14" x14ac:dyDescent="0.2">
      <c r="A19349" s="1"/>
      <c r="B19349" s="1"/>
      <c r="C19349" s="1"/>
      <c r="D19349" s="3"/>
      <c r="E19349" s="91"/>
      <c r="F19349" s="98"/>
    </row>
    <row r="19350" spans="1:6" ht="14" x14ac:dyDescent="0.2">
      <c r="A19350" s="1"/>
      <c r="B19350" s="1"/>
      <c r="C19350" s="1"/>
      <c r="D19350" s="3"/>
      <c r="E19350" s="91"/>
      <c r="F19350" s="98"/>
    </row>
    <row r="19351" spans="1:6" ht="14" x14ac:dyDescent="0.2">
      <c r="A19351" s="1"/>
      <c r="B19351" s="1"/>
      <c r="C19351" s="1"/>
      <c r="D19351" s="3"/>
      <c r="E19351" s="91"/>
      <c r="F19351" s="98"/>
    </row>
    <row r="19352" spans="1:6" ht="14" x14ac:dyDescent="0.2">
      <c r="A19352" s="1"/>
      <c r="B19352" s="1"/>
      <c r="C19352" s="1"/>
      <c r="D19352" s="3"/>
      <c r="E19352" s="91"/>
      <c r="F19352" s="98"/>
    </row>
    <row r="19353" spans="1:6" ht="14" x14ac:dyDescent="0.2">
      <c r="A19353" s="1"/>
      <c r="B19353" s="1"/>
      <c r="C19353" s="1"/>
      <c r="D19353" s="3"/>
      <c r="E19353" s="91"/>
      <c r="F19353" s="98"/>
    </row>
    <row r="19354" spans="1:6" ht="14" x14ac:dyDescent="0.2">
      <c r="A19354" s="1"/>
      <c r="B19354" s="1"/>
      <c r="C19354" s="1"/>
      <c r="D19354" s="3"/>
      <c r="E19354" s="91"/>
      <c r="F19354" s="98"/>
    </row>
    <row r="19355" spans="1:6" ht="14" x14ac:dyDescent="0.2">
      <c r="A19355" s="1"/>
      <c r="B19355" s="1"/>
      <c r="C19355" s="1"/>
      <c r="D19355" s="3"/>
      <c r="E19355" s="91"/>
      <c r="F19355" s="98"/>
    </row>
    <row r="19356" spans="1:6" ht="14" x14ac:dyDescent="0.2">
      <c r="A19356" s="1"/>
      <c r="B19356" s="1"/>
      <c r="C19356" s="1"/>
      <c r="D19356" s="3"/>
      <c r="E19356" s="91"/>
      <c r="F19356" s="98"/>
    </row>
    <row r="19357" spans="1:6" ht="14" x14ac:dyDescent="0.2">
      <c r="A19357" s="1"/>
      <c r="B19357" s="1"/>
      <c r="C19357" s="1"/>
      <c r="D19357" s="3"/>
      <c r="E19357" s="91"/>
      <c r="F19357" s="98"/>
    </row>
    <row r="19358" spans="1:6" ht="14" x14ac:dyDescent="0.2">
      <c r="A19358" s="1"/>
      <c r="B19358" s="1"/>
      <c r="C19358" s="1"/>
      <c r="D19358" s="3"/>
      <c r="E19358" s="91"/>
      <c r="F19358" s="98"/>
    </row>
    <row r="19359" spans="1:6" ht="14" x14ac:dyDescent="0.2">
      <c r="A19359" s="1"/>
      <c r="B19359" s="1"/>
      <c r="C19359" s="1"/>
      <c r="D19359" s="3"/>
      <c r="E19359" s="91"/>
      <c r="F19359" s="98"/>
    </row>
    <row r="19360" spans="1:6" ht="14" x14ac:dyDescent="0.2">
      <c r="A19360" s="1"/>
      <c r="B19360" s="1"/>
      <c r="C19360" s="1"/>
      <c r="D19360" s="3"/>
      <c r="E19360" s="91"/>
      <c r="F19360" s="98"/>
    </row>
    <row r="19361" spans="1:6" ht="14" x14ac:dyDescent="0.2">
      <c r="A19361" s="1"/>
      <c r="B19361" s="1"/>
      <c r="C19361" s="1"/>
      <c r="D19361" s="3"/>
      <c r="E19361" s="91"/>
      <c r="F19361" s="98"/>
    </row>
    <row r="19362" spans="1:6" ht="14" x14ac:dyDescent="0.2">
      <c r="A19362" s="1"/>
      <c r="B19362" s="1"/>
      <c r="C19362" s="1"/>
      <c r="D19362" s="3"/>
      <c r="E19362" s="91"/>
      <c r="F19362" s="98"/>
    </row>
    <row r="19363" spans="1:6" ht="14" x14ac:dyDescent="0.2">
      <c r="A19363" s="1"/>
      <c r="B19363" s="1"/>
      <c r="C19363" s="1"/>
      <c r="D19363" s="3"/>
      <c r="E19363" s="91"/>
      <c r="F19363" s="98"/>
    </row>
    <row r="19364" spans="1:6" ht="14" x14ac:dyDescent="0.2">
      <c r="A19364" s="1"/>
      <c r="B19364" s="1"/>
      <c r="C19364" s="1"/>
      <c r="D19364" s="3"/>
      <c r="E19364" s="91"/>
      <c r="F19364" s="98"/>
    </row>
    <row r="19365" spans="1:6" ht="14" x14ac:dyDescent="0.2">
      <c r="A19365" s="1"/>
      <c r="B19365" s="1"/>
      <c r="C19365" s="1"/>
      <c r="D19365" s="3"/>
      <c r="E19365" s="91"/>
      <c r="F19365" s="98"/>
    </row>
    <row r="19366" spans="1:6" ht="14" x14ac:dyDescent="0.2">
      <c r="A19366" s="1"/>
      <c r="B19366" s="1"/>
      <c r="C19366" s="1"/>
      <c r="D19366" s="3"/>
      <c r="E19366" s="91"/>
      <c r="F19366" s="98"/>
    </row>
    <row r="19367" spans="1:6" ht="14" x14ac:dyDescent="0.2">
      <c r="A19367" s="1"/>
      <c r="B19367" s="1"/>
      <c r="C19367" s="1"/>
      <c r="D19367" s="3"/>
      <c r="E19367" s="91"/>
      <c r="F19367" s="98"/>
    </row>
    <row r="19368" spans="1:6" ht="14" x14ac:dyDescent="0.2">
      <c r="A19368" s="1"/>
      <c r="B19368" s="1"/>
      <c r="C19368" s="1"/>
      <c r="D19368" s="3"/>
      <c r="E19368" s="91"/>
      <c r="F19368" s="98"/>
    </row>
    <row r="19369" spans="1:6" ht="14" x14ac:dyDescent="0.2">
      <c r="A19369" s="1"/>
      <c r="B19369" s="1"/>
      <c r="C19369" s="1"/>
      <c r="D19369" s="3"/>
      <c r="E19369" s="91"/>
      <c r="F19369" s="98"/>
    </row>
    <row r="19370" spans="1:6" ht="14" x14ac:dyDescent="0.2">
      <c r="A19370" s="1"/>
      <c r="B19370" s="1"/>
      <c r="C19370" s="1"/>
      <c r="D19370" s="3"/>
      <c r="E19370" s="91"/>
      <c r="F19370" s="98"/>
    </row>
    <row r="19371" spans="1:6" ht="14" x14ac:dyDescent="0.2">
      <c r="A19371" s="1"/>
      <c r="B19371" s="1"/>
      <c r="C19371" s="1"/>
      <c r="D19371" s="3"/>
      <c r="E19371" s="91"/>
      <c r="F19371" s="98"/>
    </row>
    <row r="19372" spans="1:6" ht="14" x14ac:dyDescent="0.2">
      <c r="A19372" s="1"/>
      <c r="B19372" s="1"/>
      <c r="C19372" s="1"/>
      <c r="D19372" s="3"/>
      <c r="E19372" s="91"/>
      <c r="F19372" s="98"/>
    </row>
    <row r="19373" spans="1:6" ht="14" x14ac:dyDescent="0.2">
      <c r="A19373" s="1"/>
      <c r="B19373" s="1"/>
      <c r="C19373" s="1"/>
      <c r="D19373" s="3"/>
      <c r="E19373" s="91"/>
      <c r="F19373" s="98"/>
    </row>
    <row r="19374" spans="1:6" ht="14" x14ac:dyDescent="0.2">
      <c r="A19374" s="1"/>
      <c r="B19374" s="1"/>
      <c r="C19374" s="1"/>
      <c r="D19374" s="3"/>
      <c r="E19374" s="91"/>
      <c r="F19374" s="98"/>
    </row>
    <row r="19375" spans="1:6" ht="14" x14ac:dyDescent="0.2">
      <c r="A19375" s="1"/>
      <c r="B19375" s="1"/>
      <c r="C19375" s="1"/>
      <c r="D19375" s="3"/>
      <c r="E19375" s="91"/>
      <c r="F19375" s="98"/>
    </row>
    <row r="19376" spans="1:6" ht="14" x14ac:dyDescent="0.2">
      <c r="A19376" s="1"/>
      <c r="B19376" s="1"/>
      <c r="C19376" s="1"/>
      <c r="D19376" s="3"/>
      <c r="E19376" s="91"/>
      <c r="F19376" s="98"/>
    </row>
    <row r="19377" spans="1:6" ht="14" x14ac:dyDescent="0.2">
      <c r="A19377" s="1"/>
      <c r="B19377" s="1"/>
      <c r="C19377" s="1"/>
      <c r="D19377" s="3"/>
      <c r="E19377" s="91"/>
      <c r="F19377" s="98"/>
    </row>
    <row r="19378" spans="1:6" ht="14" x14ac:dyDescent="0.2">
      <c r="A19378" s="1"/>
      <c r="B19378" s="1"/>
      <c r="C19378" s="1"/>
      <c r="D19378" s="3"/>
      <c r="E19378" s="91"/>
      <c r="F19378" s="98"/>
    </row>
    <row r="19379" spans="1:6" ht="14" x14ac:dyDescent="0.2">
      <c r="A19379" s="1"/>
      <c r="B19379" s="1"/>
      <c r="C19379" s="1"/>
      <c r="D19379" s="3"/>
      <c r="E19379" s="91"/>
      <c r="F19379" s="98"/>
    </row>
    <row r="19380" spans="1:6" ht="14" x14ac:dyDescent="0.2">
      <c r="A19380" s="1"/>
      <c r="B19380" s="1"/>
      <c r="C19380" s="1"/>
      <c r="D19380" s="3"/>
      <c r="E19380" s="91"/>
      <c r="F19380" s="98"/>
    </row>
    <row r="19381" spans="1:6" ht="14" x14ac:dyDescent="0.2">
      <c r="A19381" s="1"/>
      <c r="B19381" s="1"/>
      <c r="C19381" s="1"/>
      <c r="D19381" s="3"/>
      <c r="E19381" s="91"/>
      <c r="F19381" s="98"/>
    </row>
    <row r="19382" spans="1:6" ht="14" x14ac:dyDescent="0.2">
      <c r="A19382" s="1"/>
      <c r="B19382" s="1"/>
      <c r="C19382" s="1"/>
      <c r="D19382" s="3"/>
      <c r="E19382" s="91"/>
      <c r="F19382" s="98"/>
    </row>
    <row r="19383" spans="1:6" ht="14" x14ac:dyDescent="0.2">
      <c r="A19383" s="1"/>
      <c r="B19383" s="1"/>
      <c r="C19383" s="1"/>
      <c r="D19383" s="3"/>
      <c r="E19383" s="91"/>
      <c r="F19383" s="98"/>
    </row>
    <row r="19384" spans="1:6" ht="14" x14ac:dyDescent="0.2">
      <c r="A19384" s="1"/>
      <c r="B19384" s="1"/>
      <c r="C19384" s="1"/>
      <c r="D19384" s="3"/>
      <c r="E19384" s="91"/>
      <c r="F19384" s="98"/>
    </row>
    <row r="19385" spans="1:6" ht="14" x14ac:dyDescent="0.2">
      <c r="A19385" s="1"/>
      <c r="B19385" s="1"/>
      <c r="C19385" s="1"/>
      <c r="D19385" s="3"/>
      <c r="E19385" s="91"/>
      <c r="F19385" s="98"/>
    </row>
    <row r="19386" spans="1:6" ht="14" x14ac:dyDescent="0.2">
      <c r="A19386" s="1"/>
      <c r="B19386" s="1"/>
      <c r="C19386" s="1"/>
      <c r="D19386" s="3"/>
      <c r="E19386" s="91"/>
      <c r="F19386" s="98"/>
    </row>
    <row r="19387" spans="1:6" ht="14" x14ac:dyDescent="0.2">
      <c r="A19387" s="1"/>
      <c r="B19387" s="1"/>
      <c r="C19387" s="1"/>
      <c r="D19387" s="3"/>
      <c r="E19387" s="91"/>
      <c r="F19387" s="98"/>
    </row>
    <row r="19388" spans="1:6" ht="14" x14ac:dyDescent="0.2">
      <c r="A19388" s="1"/>
      <c r="B19388" s="1"/>
      <c r="C19388" s="1"/>
      <c r="D19388" s="3"/>
      <c r="E19388" s="91"/>
      <c r="F19388" s="98"/>
    </row>
    <row r="19389" spans="1:6" ht="14" x14ac:dyDescent="0.2">
      <c r="A19389" s="1"/>
      <c r="B19389" s="1"/>
      <c r="C19389" s="1"/>
      <c r="D19389" s="3"/>
      <c r="E19389" s="91"/>
      <c r="F19389" s="98"/>
    </row>
    <row r="19390" spans="1:6" ht="14" x14ac:dyDescent="0.2">
      <c r="A19390" s="1"/>
      <c r="B19390" s="1"/>
      <c r="C19390" s="1"/>
      <c r="D19390" s="3"/>
      <c r="E19390" s="91"/>
      <c r="F19390" s="98"/>
    </row>
    <row r="19391" spans="1:6" ht="14" x14ac:dyDescent="0.2">
      <c r="A19391" s="1"/>
      <c r="B19391" s="1"/>
      <c r="C19391" s="1"/>
      <c r="D19391" s="3"/>
      <c r="E19391" s="91"/>
      <c r="F19391" s="98"/>
    </row>
    <row r="19392" spans="1:6" ht="14" x14ac:dyDescent="0.2">
      <c r="A19392" s="1"/>
      <c r="B19392" s="1"/>
      <c r="C19392" s="1"/>
      <c r="D19392" s="3"/>
      <c r="E19392" s="91"/>
      <c r="F19392" s="98"/>
    </row>
    <row r="19393" spans="1:6" ht="14" x14ac:dyDescent="0.2">
      <c r="A19393" s="1"/>
      <c r="B19393" s="1"/>
      <c r="C19393" s="1"/>
      <c r="D19393" s="3"/>
      <c r="E19393" s="91"/>
      <c r="F19393" s="98"/>
    </row>
    <row r="19394" spans="1:6" ht="14" x14ac:dyDescent="0.2">
      <c r="A19394" s="1"/>
      <c r="B19394" s="1"/>
      <c r="C19394" s="1"/>
      <c r="D19394" s="3"/>
      <c r="E19394" s="91"/>
      <c r="F19394" s="98"/>
    </row>
    <row r="19395" spans="1:6" ht="14" x14ac:dyDescent="0.2">
      <c r="A19395" s="1"/>
      <c r="B19395" s="1"/>
      <c r="C19395" s="1"/>
      <c r="D19395" s="3"/>
      <c r="E19395" s="91"/>
      <c r="F19395" s="98"/>
    </row>
    <row r="19396" spans="1:6" ht="14" x14ac:dyDescent="0.2">
      <c r="A19396" s="1"/>
      <c r="B19396" s="1"/>
      <c r="C19396" s="1"/>
      <c r="D19396" s="3"/>
      <c r="E19396" s="91"/>
      <c r="F19396" s="98"/>
    </row>
    <row r="19397" spans="1:6" ht="14" x14ac:dyDescent="0.2">
      <c r="A19397" s="1"/>
      <c r="B19397" s="1"/>
      <c r="C19397" s="1"/>
      <c r="D19397" s="3"/>
      <c r="E19397" s="91"/>
      <c r="F19397" s="98"/>
    </row>
    <row r="19398" spans="1:6" ht="14" x14ac:dyDescent="0.2">
      <c r="A19398" s="1"/>
      <c r="B19398" s="1"/>
      <c r="C19398" s="1"/>
      <c r="D19398" s="3"/>
      <c r="E19398" s="91"/>
      <c r="F19398" s="98"/>
    </row>
    <row r="19399" spans="1:6" ht="14" x14ac:dyDescent="0.2">
      <c r="A19399" s="1"/>
      <c r="B19399" s="1"/>
      <c r="C19399" s="1"/>
      <c r="D19399" s="3"/>
      <c r="E19399" s="91"/>
      <c r="F19399" s="98"/>
    </row>
    <row r="19400" spans="1:6" ht="14" x14ac:dyDescent="0.2">
      <c r="A19400" s="1"/>
      <c r="B19400" s="1"/>
      <c r="C19400" s="1"/>
      <c r="D19400" s="3"/>
      <c r="E19400" s="91"/>
      <c r="F19400" s="98"/>
    </row>
    <row r="19401" spans="1:6" ht="14" x14ac:dyDescent="0.2">
      <c r="A19401" s="1"/>
      <c r="B19401" s="1"/>
      <c r="C19401" s="1"/>
      <c r="D19401" s="3"/>
      <c r="E19401" s="91"/>
      <c r="F19401" s="98"/>
    </row>
    <row r="19402" spans="1:6" ht="14" x14ac:dyDescent="0.2">
      <c r="A19402" s="1"/>
      <c r="B19402" s="1"/>
      <c r="C19402" s="1"/>
      <c r="D19402" s="3"/>
      <c r="E19402" s="91"/>
      <c r="F19402" s="98"/>
    </row>
    <row r="19403" spans="1:6" ht="14" x14ac:dyDescent="0.2">
      <c r="A19403" s="1"/>
      <c r="B19403" s="1"/>
      <c r="C19403" s="1"/>
      <c r="D19403" s="3"/>
      <c r="E19403" s="91"/>
      <c r="F19403" s="98"/>
    </row>
    <row r="19404" spans="1:6" ht="14" x14ac:dyDescent="0.2">
      <c r="A19404" s="1"/>
      <c r="B19404" s="1"/>
      <c r="C19404" s="1"/>
      <c r="D19404" s="3"/>
      <c r="E19404" s="91"/>
      <c r="F19404" s="98"/>
    </row>
    <row r="19405" spans="1:6" ht="14" x14ac:dyDescent="0.2">
      <c r="A19405" s="1"/>
      <c r="B19405" s="1"/>
      <c r="C19405" s="1"/>
      <c r="D19405" s="3"/>
      <c r="E19405" s="91"/>
      <c r="F19405" s="98"/>
    </row>
    <row r="19406" spans="1:6" ht="14" x14ac:dyDescent="0.2">
      <c r="A19406" s="1"/>
      <c r="B19406" s="1"/>
      <c r="C19406" s="1"/>
      <c r="D19406" s="3"/>
      <c r="E19406" s="91"/>
      <c r="F19406" s="98"/>
    </row>
    <row r="19407" spans="1:6" ht="14" x14ac:dyDescent="0.2">
      <c r="A19407" s="1"/>
      <c r="B19407" s="1"/>
      <c r="C19407" s="1"/>
      <c r="D19407" s="3"/>
      <c r="E19407" s="91"/>
      <c r="F19407" s="98"/>
    </row>
    <row r="19408" spans="1:6" ht="14" x14ac:dyDescent="0.2">
      <c r="A19408" s="1"/>
      <c r="B19408" s="1"/>
      <c r="C19408" s="1"/>
      <c r="D19408" s="3"/>
      <c r="E19408" s="91"/>
      <c r="F19408" s="98"/>
    </row>
    <row r="19409" spans="1:6" ht="14" x14ac:dyDescent="0.2">
      <c r="A19409" s="1"/>
      <c r="B19409" s="1"/>
      <c r="C19409" s="1"/>
      <c r="D19409" s="3"/>
      <c r="E19409" s="91"/>
      <c r="F19409" s="98"/>
    </row>
    <row r="19410" spans="1:6" ht="14" x14ac:dyDescent="0.2">
      <c r="A19410" s="1"/>
      <c r="B19410" s="1"/>
      <c r="C19410" s="1"/>
      <c r="D19410" s="3"/>
      <c r="E19410" s="91"/>
      <c r="F19410" s="98"/>
    </row>
    <row r="19411" spans="1:6" ht="14" x14ac:dyDescent="0.2">
      <c r="A19411" s="1"/>
      <c r="B19411" s="1"/>
      <c r="C19411" s="1"/>
      <c r="D19411" s="3"/>
      <c r="E19411" s="91"/>
      <c r="F19411" s="98"/>
    </row>
    <row r="19412" spans="1:6" ht="14" x14ac:dyDescent="0.2">
      <c r="A19412" s="1"/>
      <c r="B19412" s="1"/>
      <c r="C19412" s="1"/>
      <c r="D19412" s="3"/>
      <c r="E19412" s="91"/>
      <c r="F19412" s="98"/>
    </row>
    <row r="19413" spans="1:6" ht="14" x14ac:dyDescent="0.2">
      <c r="A19413" s="1"/>
      <c r="B19413" s="1"/>
      <c r="C19413" s="1"/>
      <c r="D19413" s="3"/>
      <c r="E19413" s="91"/>
      <c r="F19413" s="98"/>
    </row>
    <row r="19414" spans="1:6" ht="14" x14ac:dyDescent="0.2">
      <c r="A19414" s="1"/>
      <c r="B19414" s="1"/>
      <c r="C19414" s="1"/>
      <c r="D19414" s="3"/>
      <c r="E19414" s="91"/>
      <c r="F19414" s="98"/>
    </row>
    <row r="19415" spans="1:6" ht="14" x14ac:dyDescent="0.2">
      <c r="A19415" s="1"/>
      <c r="B19415" s="1"/>
      <c r="C19415" s="1"/>
      <c r="D19415" s="3"/>
      <c r="E19415" s="91"/>
      <c r="F19415" s="98"/>
    </row>
    <row r="19416" spans="1:6" ht="14" x14ac:dyDescent="0.2">
      <c r="A19416" s="1"/>
      <c r="B19416" s="1"/>
      <c r="C19416" s="1"/>
      <c r="D19416" s="3"/>
      <c r="E19416" s="91"/>
      <c r="F19416" s="98"/>
    </row>
    <row r="19417" spans="1:6" ht="14" x14ac:dyDescent="0.2">
      <c r="A19417" s="1"/>
      <c r="B19417" s="1"/>
      <c r="C19417" s="1"/>
      <c r="D19417" s="3"/>
      <c r="E19417" s="91"/>
      <c r="F19417" s="98"/>
    </row>
    <row r="19418" spans="1:6" ht="14" x14ac:dyDescent="0.2">
      <c r="A19418" s="1"/>
      <c r="B19418" s="1"/>
      <c r="C19418" s="1"/>
      <c r="D19418" s="3"/>
      <c r="E19418" s="91"/>
      <c r="F19418" s="98"/>
    </row>
    <row r="19419" spans="1:6" ht="14" x14ac:dyDescent="0.2">
      <c r="A19419" s="1"/>
      <c r="B19419" s="1"/>
      <c r="C19419" s="1"/>
      <c r="D19419" s="3"/>
      <c r="E19419" s="91"/>
      <c r="F19419" s="98"/>
    </row>
    <row r="19420" spans="1:6" ht="14" x14ac:dyDescent="0.2">
      <c r="A19420" s="1"/>
      <c r="B19420" s="1"/>
      <c r="C19420" s="1"/>
      <c r="D19420" s="3"/>
      <c r="E19420" s="91"/>
      <c r="F19420" s="98"/>
    </row>
    <row r="19421" spans="1:6" ht="14" x14ac:dyDescent="0.2">
      <c r="A19421" s="1"/>
      <c r="B19421" s="1"/>
      <c r="C19421" s="1"/>
      <c r="D19421" s="3"/>
      <c r="E19421" s="91"/>
      <c r="F19421" s="98"/>
    </row>
    <row r="19422" spans="1:6" ht="14" x14ac:dyDescent="0.2">
      <c r="A19422" s="1"/>
      <c r="B19422" s="1"/>
      <c r="C19422" s="1"/>
      <c r="D19422" s="3"/>
      <c r="E19422" s="91"/>
      <c r="F19422" s="98"/>
    </row>
    <row r="19423" spans="1:6" ht="14" x14ac:dyDescent="0.2">
      <c r="A19423" s="1"/>
      <c r="B19423" s="1"/>
      <c r="C19423" s="1"/>
      <c r="D19423" s="3"/>
      <c r="E19423" s="91"/>
      <c r="F19423" s="98"/>
    </row>
    <row r="19424" spans="1:6" ht="14" x14ac:dyDescent="0.2">
      <c r="A19424" s="1"/>
      <c r="B19424" s="1"/>
      <c r="C19424" s="1"/>
      <c r="D19424" s="3"/>
      <c r="E19424" s="91"/>
      <c r="F19424" s="98"/>
    </row>
    <row r="19425" spans="1:6" ht="14" x14ac:dyDescent="0.2">
      <c r="A19425" s="1"/>
      <c r="B19425" s="1"/>
      <c r="C19425" s="1"/>
      <c r="D19425" s="3"/>
      <c r="E19425" s="91"/>
      <c r="F19425" s="98"/>
    </row>
    <row r="19426" spans="1:6" ht="14" x14ac:dyDescent="0.2">
      <c r="A19426" s="1"/>
      <c r="B19426" s="1"/>
      <c r="C19426" s="1"/>
      <c r="D19426" s="3"/>
      <c r="E19426" s="91"/>
      <c r="F19426" s="98"/>
    </row>
    <row r="19427" spans="1:6" ht="14" x14ac:dyDescent="0.2">
      <c r="A19427" s="1"/>
      <c r="B19427" s="1"/>
      <c r="C19427" s="1"/>
      <c r="D19427" s="3"/>
      <c r="E19427" s="91"/>
      <c r="F19427" s="98"/>
    </row>
    <row r="19428" spans="1:6" ht="14" x14ac:dyDescent="0.2">
      <c r="A19428" s="1"/>
      <c r="B19428" s="1"/>
      <c r="C19428" s="1"/>
      <c r="D19428" s="3"/>
      <c r="E19428" s="91"/>
      <c r="F19428" s="98"/>
    </row>
    <row r="19429" spans="1:6" ht="14" x14ac:dyDescent="0.2">
      <c r="A19429" s="1"/>
      <c r="B19429" s="1"/>
      <c r="C19429" s="1"/>
      <c r="D19429" s="3"/>
      <c r="E19429" s="91"/>
      <c r="F19429" s="98"/>
    </row>
    <row r="19430" spans="1:6" ht="14" x14ac:dyDescent="0.2">
      <c r="A19430" s="1"/>
      <c r="B19430" s="1"/>
      <c r="C19430" s="1"/>
      <c r="D19430" s="3"/>
      <c r="E19430" s="91"/>
      <c r="F19430" s="98"/>
    </row>
    <row r="19431" spans="1:6" ht="14" x14ac:dyDescent="0.2">
      <c r="A19431" s="1"/>
      <c r="B19431" s="1"/>
      <c r="C19431" s="1"/>
      <c r="D19431" s="3"/>
      <c r="E19431" s="91"/>
      <c r="F19431" s="98"/>
    </row>
    <row r="19432" spans="1:6" ht="14" x14ac:dyDescent="0.2">
      <c r="A19432" s="1"/>
      <c r="B19432" s="1"/>
      <c r="C19432" s="1"/>
      <c r="D19432" s="3"/>
      <c r="E19432" s="91"/>
      <c r="F19432" s="98"/>
    </row>
    <row r="19433" spans="1:6" ht="14" x14ac:dyDescent="0.2">
      <c r="A19433" s="1"/>
      <c r="B19433" s="1"/>
      <c r="C19433" s="1"/>
      <c r="D19433" s="3"/>
      <c r="E19433" s="91"/>
      <c r="F19433" s="98"/>
    </row>
    <row r="19434" spans="1:6" ht="14" x14ac:dyDescent="0.2">
      <c r="A19434" s="1"/>
      <c r="B19434" s="1"/>
      <c r="C19434" s="1"/>
      <c r="D19434" s="3"/>
      <c r="E19434" s="91"/>
      <c r="F19434" s="98"/>
    </row>
    <row r="19435" spans="1:6" ht="14" x14ac:dyDescent="0.2">
      <c r="A19435" s="1"/>
      <c r="B19435" s="1"/>
      <c r="C19435" s="1"/>
      <c r="D19435" s="3"/>
      <c r="E19435" s="91"/>
      <c r="F19435" s="98"/>
    </row>
    <row r="19436" spans="1:6" ht="14" x14ac:dyDescent="0.2">
      <c r="A19436" s="1"/>
      <c r="B19436" s="1"/>
      <c r="C19436" s="1"/>
      <c r="D19436" s="3"/>
      <c r="E19436" s="91"/>
      <c r="F19436" s="98"/>
    </row>
    <row r="19437" spans="1:6" ht="14" x14ac:dyDescent="0.2">
      <c r="A19437" s="1"/>
      <c r="B19437" s="1"/>
      <c r="C19437" s="1"/>
      <c r="D19437" s="3"/>
      <c r="E19437" s="91"/>
      <c r="F19437" s="98"/>
    </row>
    <row r="19438" spans="1:6" ht="14" x14ac:dyDescent="0.2">
      <c r="A19438" s="1"/>
      <c r="B19438" s="1"/>
      <c r="C19438" s="1"/>
      <c r="D19438" s="3"/>
      <c r="E19438" s="91"/>
      <c r="F19438" s="98"/>
    </row>
    <row r="19439" spans="1:6" ht="14" x14ac:dyDescent="0.2">
      <c r="A19439" s="1"/>
      <c r="B19439" s="1"/>
      <c r="C19439" s="1"/>
      <c r="D19439" s="3"/>
      <c r="E19439" s="91"/>
      <c r="F19439" s="98"/>
    </row>
    <row r="19440" spans="1:6" ht="14" x14ac:dyDescent="0.2">
      <c r="A19440" s="1"/>
      <c r="B19440" s="1"/>
      <c r="C19440" s="1"/>
      <c r="D19440" s="3"/>
      <c r="E19440" s="91"/>
      <c r="F19440" s="98"/>
    </row>
    <row r="19441" spans="1:6" ht="14" x14ac:dyDescent="0.2">
      <c r="A19441" s="1"/>
      <c r="B19441" s="1"/>
      <c r="C19441" s="1"/>
      <c r="D19441" s="3"/>
      <c r="E19441" s="91"/>
      <c r="F19441" s="98"/>
    </row>
    <row r="19442" spans="1:6" ht="14" x14ac:dyDescent="0.2">
      <c r="A19442" s="1"/>
      <c r="B19442" s="1"/>
      <c r="C19442" s="1"/>
      <c r="D19442" s="3"/>
      <c r="E19442" s="91"/>
      <c r="F19442" s="98"/>
    </row>
    <row r="19443" spans="1:6" ht="14" x14ac:dyDescent="0.2">
      <c r="A19443" s="1"/>
      <c r="B19443" s="1"/>
      <c r="C19443" s="1"/>
      <c r="D19443" s="3"/>
      <c r="E19443" s="91"/>
      <c r="F19443" s="98"/>
    </row>
    <row r="19444" spans="1:6" ht="14" x14ac:dyDescent="0.2">
      <c r="A19444" s="1"/>
      <c r="B19444" s="1"/>
      <c r="C19444" s="1"/>
      <c r="D19444" s="3"/>
      <c r="E19444" s="91"/>
      <c r="F19444" s="98"/>
    </row>
    <row r="19445" spans="1:6" ht="14" x14ac:dyDescent="0.2">
      <c r="A19445" s="1"/>
      <c r="B19445" s="1"/>
      <c r="C19445" s="1"/>
      <c r="D19445" s="3"/>
      <c r="E19445" s="91"/>
      <c r="F19445" s="98"/>
    </row>
    <row r="19446" spans="1:6" ht="14" x14ac:dyDescent="0.2">
      <c r="A19446" s="1"/>
      <c r="B19446" s="1"/>
      <c r="C19446" s="1"/>
      <c r="D19446" s="3"/>
      <c r="E19446" s="91"/>
      <c r="F19446" s="98"/>
    </row>
    <row r="19447" spans="1:6" ht="14" x14ac:dyDescent="0.2">
      <c r="A19447" s="1"/>
      <c r="B19447" s="1"/>
      <c r="C19447" s="1"/>
      <c r="D19447" s="3"/>
      <c r="E19447" s="91"/>
      <c r="F19447" s="98"/>
    </row>
    <row r="19448" spans="1:6" ht="14" x14ac:dyDescent="0.2">
      <c r="A19448" s="1"/>
      <c r="B19448" s="1"/>
      <c r="C19448" s="1"/>
      <c r="D19448" s="3"/>
      <c r="E19448" s="91"/>
      <c r="F19448" s="98"/>
    </row>
    <row r="19449" spans="1:6" ht="14" x14ac:dyDescent="0.2">
      <c r="A19449" s="1"/>
      <c r="B19449" s="1"/>
      <c r="C19449" s="1"/>
      <c r="D19449" s="3"/>
      <c r="E19449" s="91"/>
      <c r="F19449" s="98"/>
    </row>
    <row r="19450" spans="1:6" ht="14" x14ac:dyDescent="0.2">
      <c r="A19450" s="1"/>
      <c r="B19450" s="1"/>
      <c r="C19450" s="1"/>
      <c r="D19450" s="3"/>
      <c r="E19450" s="91"/>
      <c r="F19450" s="98"/>
    </row>
    <row r="19451" spans="1:6" ht="14" x14ac:dyDescent="0.2">
      <c r="A19451" s="1"/>
      <c r="B19451" s="1"/>
      <c r="C19451" s="1"/>
      <c r="D19451" s="3"/>
      <c r="E19451" s="91"/>
      <c r="F19451" s="98"/>
    </row>
    <row r="19452" spans="1:6" ht="14" x14ac:dyDescent="0.2">
      <c r="A19452" s="1"/>
      <c r="B19452" s="1"/>
      <c r="C19452" s="1"/>
      <c r="D19452" s="3"/>
      <c r="E19452" s="91"/>
      <c r="F19452" s="98"/>
    </row>
    <row r="19453" spans="1:6" ht="14" x14ac:dyDescent="0.2">
      <c r="A19453" s="1"/>
      <c r="B19453" s="1"/>
      <c r="C19453" s="1"/>
      <c r="D19453" s="3"/>
      <c r="E19453" s="91"/>
      <c r="F19453" s="98"/>
    </row>
    <row r="19454" spans="1:6" ht="14" x14ac:dyDescent="0.2">
      <c r="A19454" s="1"/>
      <c r="B19454" s="1"/>
      <c r="C19454" s="1"/>
      <c r="D19454" s="3"/>
      <c r="E19454" s="91"/>
      <c r="F19454" s="98"/>
    </row>
    <row r="19455" spans="1:6" ht="14" x14ac:dyDescent="0.2">
      <c r="A19455" s="1"/>
      <c r="B19455" s="1"/>
      <c r="C19455" s="1"/>
      <c r="D19455" s="3"/>
      <c r="E19455" s="91"/>
      <c r="F19455" s="98"/>
    </row>
    <row r="19456" spans="1:6" ht="14" x14ac:dyDescent="0.2">
      <c r="A19456" s="1"/>
      <c r="B19456" s="1"/>
      <c r="C19456" s="1"/>
      <c r="D19456" s="3"/>
      <c r="E19456" s="91"/>
      <c r="F19456" s="98"/>
    </row>
    <row r="19457" spans="1:6" ht="14" x14ac:dyDescent="0.2">
      <c r="A19457" s="1"/>
      <c r="B19457" s="1"/>
      <c r="C19457" s="1"/>
      <c r="D19457" s="3"/>
      <c r="E19457" s="91"/>
      <c r="F19457" s="98"/>
    </row>
    <row r="19458" spans="1:6" ht="14" x14ac:dyDescent="0.2">
      <c r="A19458" s="1"/>
      <c r="B19458" s="1"/>
      <c r="C19458" s="1"/>
      <c r="D19458" s="3"/>
      <c r="E19458" s="91"/>
      <c r="F19458" s="98"/>
    </row>
    <row r="19459" spans="1:6" ht="14" x14ac:dyDescent="0.2">
      <c r="A19459" s="1"/>
      <c r="B19459" s="1"/>
      <c r="C19459" s="1"/>
      <c r="D19459" s="3"/>
      <c r="E19459" s="91"/>
      <c r="F19459" s="98"/>
    </row>
    <row r="19460" spans="1:6" ht="14" x14ac:dyDescent="0.2">
      <c r="A19460" s="1"/>
      <c r="B19460" s="1"/>
      <c r="C19460" s="1"/>
      <c r="D19460" s="3"/>
      <c r="E19460" s="91"/>
      <c r="F19460" s="98"/>
    </row>
    <row r="19461" spans="1:6" ht="14" x14ac:dyDescent="0.2">
      <c r="A19461" s="1"/>
      <c r="B19461" s="1"/>
      <c r="C19461" s="1"/>
      <c r="D19461" s="3"/>
      <c r="E19461" s="91"/>
      <c r="F19461" s="98"/>
    </row>
    <row r="19462" spans="1:6" ht="14" x14ac:dyDescent="0.2">
      <c r="A19462" s="1"/>
      <c r="B19462" s="1"/>
      <c r="C19462" s="1"/>
      <c r="D19462" s="3"/>
      <c r="E19462" s="91"/>
      <c r="F19462" s="98"/>
    </row>
    <row r="19463" spans="1:6" ht="14" x14ac:dyDescent="0.2">
      <c r="A19463" s="1"/>
      <c r="B19463" s="1"/>
      <c r="C19463" s="1"/>
      <c r="D19463" s="3"/>
      <c r="E19463" s="91"/>
      <c r="F19463" s="98"/>
    </row>
    <row r="19464" spans="1:6" ht="14" x14ac:dyDescent="0.2">
      <c r="A19464" s="1"/>
      <c r="B19464" s="1"/>
      <c r="C19464" s="1"/>
      <c r="D19464" s="3"/>
      <c r="E19464" s="91"/>
      <c r="F19464" s="98"/>
    </row>
    <row r="19465" spans="1:6" ht="14" x14ac:dyDescent="0.2">
      <c r="A19465" s="1"/>
      <c r="B19465" s="1"/>
      <c r="C19465" s="1"/>
      <c r="D19465" s="3"/>
      <c r="E19465" s="91"/>
      <c r="F19465" s="98"/>
    </row>
    <row r="19466" spans="1:6" ht="14" x14ac:dyDescent="0.2">
      <c r="A19466" s="1"/>
      <c r="B19466" s="1"/>
      <c r="C19466" s="1"/>
      <c r="D19466" s="3"/>
      <c r="E19466" s="91"/>
      <c r="F19466" s="98"/>
    </row>
    <row r="19467" spans="1:6" ht="14" x14ac:dyDescent="0.2">
      <c r="A19467" s="1"/>
      <c r="B19467" s="1"/>
      <c r="C19467" s="1"/>
      <c r="D19467" s="3"/>
      <c r="E19467" s="91"/>
      <c r="F19467" s="98"/>
    </row>
    <row r="19468" spans="1:6" ht="14" x14ac:dyDescent="0.2">
      <c r="A19468" s="1"/>
      <c r="B19468" s="1"/>
      <c r="C19468" s="1"/>
      <c r="D19468" s="3"/>
      <c r="E19468" s="91"/>
      <c r="F19468" s="98"/>
    </row>
    <row r="19469" spans="1:6" ht="14" x14ac:dyDescent="0.2">
      <c r="A19469" s="1"/>
      <c r="B19469" s="1"/>
      <c r="C19469" s="1"/>
      <c r="D19469" s="3"/>
      <c r="E19469" s="91"/>
      <c r="F19469" s="98"/>
    </row>
    <row r="19470" spans="1:6" ht="14" x14ac:dyDescent="0.2">
      <c r="A19470" s="1"/>
      <c r="B19470" s="1"/>
      <c r="C19470" s="1"/>
      <c r="D19470" s="3"/>
      <c r="E19470" s="91"/>
      <c r="F19470" s="98"/>
    </row>
    <row r="19471" spans="1:6" ht="14" x14ac:dyDescent="0.2">
      <c r="A19471" s="1"/>
      <c r="B19471" s="1"/>
      <c r="C19471" s="1"/>
      <c r="D19471" s="3"/>
      <c r="E19471" s="91"/>
      <c r="F19471" s="98"/>
    </row>
    <row r="19472" spans="1:6" ht="14" x14ac:dyDescent="0.2">
      <c r="A19472" s="1"/>
      <c r="B19472" s="1"/>
      <c r="C19472" s="1"/>
      <c r="D19472" s="3"/>
      <c r="E19472" s="91"/>
      <c r="F19472" s="98"/>
    </row>
    <row r="19473" spans="1:6" ht="14" x14ac:dyDescent="0.2">
      <c r="A19473" s="1"/>
      <c r="B19473" s="1"/>
      <c r="C19473" s="1"/>
      <c r="D19473" s="3"/>
      <c r="E19473" s="91"/>
      <c r="F19473" s="98"/>
    </row>
    <row r="19474" spans="1:6" ht="14" x14ac:dyDescent="0.2">
      <c r="A19474" s="1"/>
      <c r="B19474" s="1"/>
      <c r="C19474" s="1"/>
      <c r="D19474" s="3"/>
      <c r="E19474" s="91"/>
      <c r="F19474" s="98"/>
    </row>
    <row r="19475" spans="1:6" ht="14" x14ac:dyDescent="0.2">
      <c r="A19475" s="1"/>
      <c r="B19475" s="1"/>
      <c r="C19475" s="1"/>
      <c r="D19475" s="3"/>
      <c r="E19475" s="91"/>
      <c r="F19475" s="98"/>
    </row>
    <row r="19476" spans="1:6" ht="14" x14ac:dyDescent="0.2">
      <c r="A19476" s="1"/>
      <c r="B19476" s="1"/>
      <c r="C19476" s="1"/>
      <c r="D19476" s="3"/>
      <c r="E19476" s="91"/>
      <c r="F19476" s="98"/>
    </row>
    <row r="19477" spans="1:6" ht="14" x14ac:dyDescent="0.2">
      <c r="A19477" s="1"/>
      <c r="B19477" s="1"/>
      <c r="C19477" s="1"/>
      <c r="D19477" s="3"/>
      <c r="E19477" s="91"/>
      <c r="F19477" s="98"/>
    </row>
    <row r="19478" spans="1:6" ht="14" x14ac:dyDescent="0.2">
      <c r="A19478" s="1"/>
      <c r="B19478" s="1"/>
      <c r="C19478" s="1"/>
      <c r="D19478" s="3"/>
      <c r="E19478" s="91"/>
      <c r="F19478" s="98"/>
    </row>
    <row r="19479" spans="1:6" ht="14" x14ac:dyDescent="0.2">
      <c r="A19479" s="1"/>
      <c r="B19479" s="1"/>
      <c r="C19479" s="1"/>
      <c r="D19479" s="3"/>
      <c r="E19479" s="91"/>
      <c r="F19479" s="98"/>
    </row>
    <row r="19480" spans="1:6" ht="14" x14ac:dyDescent="0.2">
      <c r="A19480" s="1"/>
      <c r="B19480" s="1"/>
      <c r="C19480" s="1"/>
      <c r="D19480" s="3"/>
      <c r="E19480" s="91"/>
      <c r="F19480" s="98"/>
    </row>
    <row r="19481" spans="1:6" ht="14" x14ac:dyDescent="0.2">
      <c r="A19481" s="1"/>
      <c r="B19481" s="1"/>
      <c r="C19481" s="1"/>
      <c r="D19481" s="3"/>
      <c r="E19481" s="91"/>
      <c r="F19481" s="98"/>
    </row>
    <row r="19482" spans="1:6" ht="14" x14ac:dyDescent="0.2">
      <c r="A19482" s="1"/>
      <c r="B19482" s="1"/>
      <c r="C19482" s="1"/>
      <c r="D19482" s="3"/>
      <c r="E19482" s="91"/>
      <c r="F19482" s="98"/>
    </row>
    <row r="19483" spans="1:6" ht="14" x14ac:dyDescent="0.2">
      <c r="A19483" s="1"/>
      <c r="B19483" s="1"/>
      <c r="C19483" s="1"/>
      <c r="D19483" s="3"/>
      <c r="E19483" s="91"/>
      <c r="F19483" s="98"/>
    </row>
    <row r="19484" spans="1:6" ht="14" x14ac:dyDescent="0.2">
      <c r="A19484" s="1"/>
      <c r="B19484" s="1"/>
      <c r="C19484" s="1"/>
      <c r="D19484" s="3"/>
      <c r="E19484" s="91"/>
      <c r="F19484" s="98"/>
    </row>
    <row r="19485" spans="1:6" ht="14" x14ac:dyDescent="0.2">
      <c r="A19485" s="1"/>
      <c r="B19485" s="1"/>
      <c r="C19485" s="1"/>
      <c r="D19485" s="3"/>
      <c r="E19485" s="91"/>
      <c r="F19485" s="98"/>
    </row>
    <row r="19486" spans="1:6" ht="14" x14ac:dyDescent="0.2">
      <c r="A19486" s="1"/>
      <c r="B19486" s="1"/>
      <c r="C19486" s="1"/>
      <c r="D19486" s="3"/>
      <c r="E19486" s="91"/>
      <c r="F19486" s="98"/>
    </row>
    <row r="19487" spans="1:6" ht="14" x14ac:dyDescent="0.2">
      <c r="A19487" s="1"/>
      <c r="B19487" s="1"/>
      <c r="C19487" s="1"/>
      <c r="D19487" s="3"/>
      <c r="E19487" s="91"/>
      <c r="F19487" s="98"/>
    </row>
    <row r="19488" spans="1:6" ht="14" x14ac:dyDescent="0.2">
      <c r="A19488" s="1"/>
      <c r="B19488" s="1"/>
      <c r="C19488" s="1"/>
      <c r="D19488" s="3"/>
      <c r="E19488" s="91"/>
      <c r="F19488" s="98"/>
    </row>
    <row r="19489" spans="1:6" ht="14" x14ac:dyDescent="0.2">
      <c r="A19489" s="1"/>
      <c r="B19489" s="1"/>
      <c r="C19489" s="1"/>
      <c r="D19489" s="3"/>
      <c r="E19489" s="91"/>
      <c r="F19489" s="98"/>
    </row>
    <row r="19490" spans="1:6" ht="14" x14ac:dyDescent="0.2">
      <c r="A19490" s="1"/>
      <c r="B19490" s="1"/>
      <c r="C19490" s="1"/>
      <c r="D19490" s="3"/>
      <c r="E19490" s="91"/>
      <c r="F19490" s="98"/>
    </row>
    <row r="19491" spans="1:6" ht="14" x14ac:dyDescent="0.2">
      <c r="A19491" s="1"/>
      <c r="B19491" s="1"/>
      <c r="C19491" s="1"/>
      <c r="D19491" s="3"/>
      <c r="E19491" s="91"/>
      <c r="F19491" s="98"/>
    </row>
    <row r="19492" spans="1:6" ht="14" x14ac:dyDescent="0.2">
      <c r="A19492" s="1"/>
      <c r="B19492" s="1"/>
      <c r="C19492" s="1"/>
      <c r="D19492" s="3"/>
      <c r="E19492" s="91"/>
      <c r="F19492" s="98"/>
    </row>
    <row r="19493" spans="1:6" ht="14" x14ac:dyDescent="0.2">
      <c r="A19493" s="1"/>
      <c r="B19493" s="1"/>
      <c r="C19493" s="1"/>
      <c r="D19493" s="3"/>
      <c r="E19493" s="91"/>
      <c r="F19493" s="98"/>
    </row>
    <row r="19494" spans="1:6" ht="14" x14ac:dyDescent="0.2">
      <c r="A19494" s="1"/>
      <c r="B19494" s="1"/>
      <c r="C19494" s="1"/>
      <c r="D19494" s="3"/>
      <c r="E19494" s="91"/>
      <c r="F19494" s="98"/>
    </row>
    <row r="19495" spans="1:6" ht="14" x14ac:dyDescent="0.2">
      <c r="A19495" s="1"/>
      <c r="B19495" s="1"/>
      <c r="C19495" s="1"/>
      <c r="D19495" s="3"/>
      <c r="E19495" s="91"/>
      <c r="F19495" s="98"/>
    </row>
    <row r="19496" spans="1:6" ht="14" x14ac:dyDescent="0.2">
      <c r="A19496" s="1"/>
      <c r="B19496" s="1"/>
      <c r="C19496" s="1"/>
      <c r="D19496" s="3"/>
      <c r="E19496" s="91"/>
      <c r="F19496" s="98"/>
    </row>
    <row r="19497" spans="1:6" ht="14" x14ac:dyDescent="0.2">
      <c r="A19497" s="1"/>
      <c r="B19497" s="1"/>
      <c r="C19497" s="1"/>
      <c r="D19497" s="3"/>
      <c r="E19497" s="91"/>
      <c r="F19497" s="98"/>
    </row>
    <row r="19498" spans="1:6" ht="14" x14ac:dyDescent="0.2">
      <c r="A19498" s="1"/>
      <c r="B19498" s="1"/>
      <c r="C19498" s="1"/>
      <c r="D19498" s="3"/>
      <c r="E19498" s="91"/>
      <c r="F19498" s="98"/>
    </row>
    <row r="19499" spans="1:6" ht="14" x14ac:dyDescent="0.2">
      <c r="A19499" s="1"/>
      <c r="B19499" s="1"/>
      <c r="C19499" s="1"/>
      <c r="D19499" s="3"/>
      <c r="E19499" s="91"/>
      <c r="F19499" s="98"/>
    </row>
    <row r="19500" spans="1:6" ht="14" x14ac:dyDescent="0.2">
      <c r="A19500" s="1"/>
      <c r="B19500" s="1"/>
      <c r="C19500" s="1"/>
      <c r="D19500" s="3"/>
      <c r="E19500" s="91"/>
      <c r="F19500" s="98"/>
    </row>
    <row r="19501" spans="1:6" ht="14" x14ac:dyDescent="0.2">
      <c r="A19501" s="1"/>
      <c r="B19501" s="1"/>
      <c r="C19501" s="1"/>
      <c r="D19501" s="3"/>
      <c r="E19501" s="91"/>
      <c r="F19501" s="98"/>
    </row>
    <row r="19502" spans="1:6" ht="14" x14ac:dyDescent="0.2">
      <c r="A19502" s="1"/>
      <c r="B19502" s="1"/>
      <c r="C19502" s="1"/>
      <c r="D19502" s="3"/>
      <c r="E19502" s="91"/>
      <c r="F19502" s="98"/>
    </row>
    <row r="19503" spans="1:6" ht="14" x14ac:dyDescent="0.2">
      <c r="A19503" s="1"/>
      <c r="B19503" s="1"/>
      <c r="C19503" s="1"/>
      <c r="D19503" s="3"/>
      <c r="E19503" s="91"/>
      <c r="F19503" s="98"/>
    </row>
    <row r="19504" spans="1:6" ht="14" x14ac:dyDescent="0.2">
      <c r="A19504" s="1"/>
      <c r="B19504" s="1"/>
      <c r="C19504" s="1"/>
      <c r="D19504" s="3"/>
      <c r="E19504" s="91"/>
      <c r="F19504" s="98"/>
    </row>
    <row r="19505" spans="1:6" ht="14" x14ac:dyDescent="0.2">
      <c r="A19505" s="1"/>
      <c r="B19505" s="1"/>
      <c r="C19505" s="1"/>
      <c r="D19505" s="3"/>
      <c r="E19505" s="91"/>
      <c r="F19505" s="98"/>
    </row>
    <row r="19506" spans="1:6" ht="14" x14ac:dyDescent="0.2">
      <c r="A19506" s="1"/>
      <c r="B19506" s="1"/>
      <c r="C19506" s="1"/>
      <c r="D19506" s="3"/>
      <c r="E19506" s="91"/>
      <c r="F19506" s="98"/>
    </row>
    <row r="19507" spans="1:6" ht="14" x14ac:dyDescent="0.2">
      <c r="A19507" s="1"/>
      <c r="B19507" s="1"/>
      <c r="C19507" s="1"/>
      <c r="D19507" s="3"/>
      <c r="E19507" s="91"/>
      <c r="F19507" s="98"/>
    </row>
    <row r="19508" spans="1:6" ht="14" x14ac:dyDescent="0.2">
      <c r="A19508" s="1"/>
      <c r="B19508" s="1"/>
      <c r="C19508" s="1"/>
      <c r="D19508" s="3"/>
      <c r="E19508" s="91"/>
      <c r="F19508" s="98"/>
    </row>
    <row r="19509" spans="1:6" ht="14" x14ac:dyDescent="0.2">
      <c r="A19509" s="1"/>
      <c r="B19509" s="1"/>
      <c r="C19509" s="1"/>
      <c r="D19509" s="3"/>
      <c r="E19509" s="91"/>
      <c r="F19509" s="98"/>
    </row>
    <row r="19510" spans="1:6" ht="14" x14ac:dyDescent="0.2">
      <c r="A19510" s="1"/>
      <c r="B19510" s="1"/>
      <c r="C19510" s="1"/>
      <c r="D19510" s="3"/>
      <c r="E19510" s="91"/>
      <c r="F19510" s="98"/>
    </row>
    <row r="19511" spans="1:6" ht="14" x14ac:dyDescent="0.2">
      <c r="A19511" s="1"/>
      <c r="B19511" s="1"/>
      <c r="C19511" s="1"/>
      <c r="D19511" s="3"/>
      <c r="E19511" s="91"/>
      <c r="F19511" s="98"/>
    </row>
    <row r="19512" spans="1:6" ht="14" x14ac:dyDescent="0.2">
      <c r="A19512" s="1"/>
      <c r="B19512" s="1"/>
      <c r="C19512" s="1"/>
      <c r="D19512" s="3"/>
      <c r="E19512" s="91"/>
      <c r="F19512" s="98"/>
    </row>
    <row r="19513" spans="1:6" ht="14" x14ac:dyDescent="0.2">
      <c r="A19513" s="1"/>
      <c r="B19513" s="1"/>
      <c r="C19513" s="1"/>
      <c r="D19513" s="3"/>
      <c r="E19513" s="91"/>
      <c r="F19513" s="98"/>
    </row>
    <row r="19514" spans="1:6" ht="14" x14ac:dyDescent="0.2">
      <c r="A19514" s="1"/>
      <c r="B19514" s="1"/>
      <c r="C19514" s="1"/>
      <c r="D19514" s="3"/>
      <c r="E19514" s="91"/>
      <c r="F19514" s="98"/>
    </row>
    <row r="19515" spans="1:6" ht="14" x14ac:dyDescent="0.2">
      <c r="A19515" s="1"/>
      <c r="B19515" s="1"/>
      <c r="C19515" s="1"/>
      <c r="D19515" s="3"/>
      <c r="E19515" s="91"/>
      <c r="F19515" s="98"/>
    </row>
    <row r="19516" spans="1:6" ht="14" x14ac:dyDescent="0.2">
      <c r="A19516" s="1"/>
      <c r="B19516" s="1"/>
      <c r="C19516" s="1"/>
      <c r="D19516" s="3"/>
      <c r="E19516" s="91"/>
      <c r="F19516" s="98"/>
    </row>
    <row r="19517" spans="1:6" ht="14" x14ac:dyDescent="0.2">
      <c r="A19517" s="1"/>
      <c r="B19517" s="1"/>
      <c r="C19517" s="1"/>
      <c r="D19517" s="3"/>
      <c r="E19517" s="91"/>
      <c r="F19517" s="98"/>
    </row>
    <row r="19518" spans="1:6" ht="14" x14ac:dyDescent="0.2">
      <c r="A19518" s="1"/>
      <c r="B19518" s="1"/>
      <c r="C19518" s="1"/>
      <c r="D19518" s="3"/>
      <c r="E19518" s="91"/>
      <c r="F19518" s="98"/>
    </row>
    <row r="19519" spans="1:6" ht="14" x14ac:dyDescent="0.2">
      <c r="A19519" s="1"/>
      <c r="B19519" s="1"/>
      <c r="C19519" s="1"/>
      <c r="D19519" s="3"/>
      <c r="E19519" s="91"/>
      <c r="F19519" s="98"/>
    </row>
    <row r="19520" spans="1:6" ht="14" x14ac:dyDescent="0.2">
      <c r="A19520" s="1"/>
      <c r="B19520" s="1"/>
      <c r="C19520" s="1"/>
      <c r="D19520" s="3"/>
      <c r="E19520" s="91"/>
      <c r="F19520" s="98"/>
    </row>
    <row r="19521" spans="1:6" ht="14" x14ac:dyDescent="0.2">
      <c r="A19521" s="1"/>
      <c r="B19521" s="1"/>
      <c r="C19521" s="1"/>
      <c r="D19521" s="3"/>
      <c r="E19521" s="91"/>
      <c r="F19521" s="98"/>
    </row>
    <row r="19522" spans="1:6" ht="14" x14ac:dyDescent="0.2">
      <c r="A19522" s="1"/>
      <c r="B19522" s="1"/>
      <c r="C19522" s="1"/>
      <c r="D19522" s="3"/>
      <c r="E19522" s="91"/>
      <c r="F19522" s="98"/>
    </row>
    <row r="19523" spans="1:6" ht="14" x14ac:dyDescent="0.2">
      <c r="A19523" s="1"/>
      <c r="B19523" s="1"/>
      <c r="C19523" s="1"/>
      <c r="D19523" s="3"/>
      <c r="E19523" s="91"/>
      <c r="F19523" s="98"/>
    </row>
    <row r="19524" spans="1:6" ht="14" x14ac:dyDescent="0.2">
      <c r="A19524" s="1"/>
      <c r="B19524" s="1"/>
      <c r="C19524" s="1"/>
      <c r="D19524" s="3"/>
      <c r="E19524" s="91"/>
      <c r="F19524" s="98"/>
    </row>
    <row r="19525" spans="1:6" ht="14" x14ac:dyDescent="0.2">
      <c r="A19525" s="1"/>
      <c r="B19525" s="1"/>
      <c r="C19525" s="1"/>
      <c r="D19525" s="3"/>
      <c r="E19525" s="91"/>
      <c r="F19525" s="98"/>
    </row>
    <row r="19526" spans="1:6" ht="14" x14ac:dyDescent="0.2">
      <c r="A19526" s="1"/>
      <c r="B19526" s="1"/>
      <c r="C19526" s="1"/>
      <c r="D19526" s="3"/>
      <c r="E19526" s="91"/>
      <c r="F19526" s="98"/>
    </row>
    <row r="19527" spans="1:6" ht="14" x14ac:dyDescent="0.2">
      <c r="A19527" s="1"/>
      <c r="B19527" s="1"/>
      <c r="C19527" s="1"/>
      <c r="D19527" s="3"/>
      <c r="E19527" s="91"/>
      <c r="F19527" s="98"/>
    </row>
    <row r="19528" spans="1:6" ht="14" x14ac:dyDescent="0.2">
      <c r="A19528" s="1"/>
      <c r="B19528" s="1"/>
      <c r="C19528" s="1"/>
      <c r="D19528" s="3"/>
      <c r="E19528" s="91"/>
      <c r="F19528" s="98"/>
    </row>
    <row r="19529" spans="1:6" ht="14" x14ac:dyDescent="0.2">
      <c r="A19529" s="1"/>
      <c r="B19529" s="1"/>
      <c r="C19529" s="1"/>
      <c r="D19529" s="3"/>
      <c r="E19529" s="91"/>
      <c r="F19529" s="98"/>
    </row>
    <row r="19530" spans="1:6" ht="14" x14ac:dyDescent="0.2">
      <c r="A19530" s="1"/>
      <c r="B19530" s="1"/>
      <c r="C19530" s="1"/>
      <c r="D19530" s="3"/>
      <c r="E19530" s="91"/>
      <c r="F19530" s="98"/>
    </row>
    <row r="19531" spans="1:6" ht="14" x14ac:dyDescent="0.2">
      <c r="A19531" s="1"/>
      <c r="B19531" s="1"/>
      <c r="C19531" s="1"/>
      <c r="D19531" s="3"/>
      <c r="E19531" s="91"/>
      <c r="F19531" s="98"/>
    </row>
    <row r="19532" spans="1:6" ht="14" x14ac:dyDescent="0.2">
      <c r="A19532" s="1"/>
      <c r="B19532" s="1"/>
      <c r="C19532" s="1"/>
      <c r="D19532" s="3"/>
      <c r="E19532" s="91"/>
      <c r="F19532" s="98"/>
    </row>
    <row r="19533" spans="1:6" ht="14" x14ac:dyDescent="0.2">
      <c r="A19533" s="1"/>
      <c r="B19533" s="1"/>
      <c r="C19533" s="1"/>
      <c r="D19533" s="3"/>
      <c r="E19533" s="91"/>
      <c r="F19533" s="98"/>
    </row>
    <row r="19534" spans="1:6" ht="14" x14ac:dyDescent="0.2">
      <c r="A19534" s="1"/>
      <c r="B19534" s="1"/>
      <c r="C19534" s="1"/>
      <c r="D19534" s="3"/>
      <c r="E19534" s="91"/>
      <c r="F19534" s="98"/>
    </row>
    <row r="19535" spans="1:6" ht="14" x14ac:dyDescent="0.2">
      <c r="A19535" s="1"/>
      <c r="B19535" s="1"/>
      <c r="C19535" s="1"/>
      <c r="D19535" s="3"/>
      <c r="E19535" s="91"/>
      <c r="F19535" s="98"/>
    </row>
    <row r="19536" spans="1:6" ht="14" x14ac:dyDescent="0.2">
      <c r="A19536" s="1"/>
      <c r="B19536" s="1"/>
      <c r="C19536" s="1"/>
      <c r="D19536" s="3"/>
      <c r="E19536" s="91"/>
      <c r="F19536" s="98"/>
    </row>
    <row r="19537" spans="1:6" ht="14" x14ac:dyDescent="0.2">
      <c r="A19537" s="1"/>
      <c r="B19537" s="1"/>
      <c r="C19537" s="1"/>
      <c r="D19537" s="3"/>
      <c r="E19537" s="91"/>
      <c r="F19537" s="98"/>
    </row>
    <row r="19538" spans="1:6" ht="14" x14ac:dyDescent="0.2">
      <c r="A19538" s="1"/>
      <c r="B19538" s="1"/>
      <c r="C19538" s="1"/>
      <c r="D19538" s="3"/>
      <c r="E19538" s="91"/>
      <c r="F19538" s="98"/>
    </row>
    <row r="19539" spans="1:6" ht="14" x14ac:dyDescent="0.2">
      <c r="A19539" s="1"/>
      <c r="B19539" s="1"/>
      <c r="C19539" s="1"/>
      <c r="D19539" s="3"/>
      <c r="E19539" s="91"/>
      <c r="F19539" s="98"/>
    </row>
    <row r="19540" spans="1:6" ht="14" x14ac:dyDescent="0.2">
      <c r="A19540" s="1"/>
      <c r="B19540" s="1"/>
      <c r="C19540" s="1"/>
      <c r="D19540" s="3"/>
      <c r="E19540" s="91"/>
      <c r="F19540" s="98"/>
    </row>
    <row r="19541" spans="1:6" ht="14" x14ac:dyDescent="0.2">
      <c r="A19541" s="1"/>
      <c r="B19541" s="1"/>
      <c r="C19541" s="1"/>
      <c r="D19541" s="3"/>
      <c r="E19541" s="91"/>
      <c r="F19541" s="98"/>
    </row>
    <row r="19542" spans="1:6" ht="14" x14ac:dyDescent="0.2">
      <c r="A19542" s="1"/>
      <c r="B19542" s="1"/>
      <c r="C19542" s="1"/>
      <c r="D19542" s="3"/>
      <c r="E19542" s="91"/>
      <c r="F19542" s="98"/>
    </row>
    <row r="19543" spans="1:6" ht="14" x14ac:dyDescent="0.2">
      <c r="A19543" s="1"/>
      <c r="B19543" s="1"/>
      <c r="C19543" s="1"/>
      <c r="D19543" s="3"/>
      <c r="E19543" s="91"/>
      <c r="F19543" s="98"/>
    </row>
    <row r="19544" spans="1:6" ht="14" x14ac:dyDescent="0.2">
      <c r="A19544" s="1"/>
      <c r="B19544" s="1"/>
      <c r="C19544" s="1"/>
      <c r="D19544" s="3"/>
      <c r="E19544" s="91"/>
      <c r="F19544" s="98"/>
    </row>
    <row r="19545" spans="1:6" ht="14" x14ac:dyDescent="0.2">
      <c r="A19545" s="1"/>
      <c r="B19545" s="1"/>
      <c r="C19545" s="1"/>
      <c r="D19545" s="3"/>
      <c r="E19545" s="91"/>
      <c r="F19545" s="98"/>
    </row>
    <row r="19546" spans="1:6" ht="14" x14ac:dyDescent="0.2">
      <c r="A19546" s="1"/>
      <c r="B19546" s="1"/>
      <c r="C19546" s="1"/>
      <c r="D19546" s="3"/>
      <c r="E19546" s="91"/>
      <c r="F19546" s="98"/>
    </row>
    <row r="19547" spans="1:6" ht="14" x14ac:dyDescent="0.2">
      <c r="A19547" s="1"/>
      <c r="B19547" s="1"/>
      <c r="C19547" s="1"/>
      <c r="D19547" s="3"/>
      <c r="E19547" s="91"/>
      <c r="F19547" s="98"/>
    </row>
    <row r="19548" spans="1:6" ht="14" x14ac:dyDescent="0.2">
      <c r="A19548" s="1"/>
      <c r="B19548" s="1"/>
      <c r="C19548" s="1"/>
      <c r="D19548" s="3"/>
      <c r="E19548" s="91"/>
      <c r="F19548" s="98"/>
    </row>
    <row r="19549" spans="1:6" ht="14" x14ac:dyDescent="0.2">
      <c r="A19549" s="1"/>
      <c r="B19549" s="1"/>
      <c r="C19549" s="1"/>
      <c r="D19549" s="3"/>
      <c r="E19549" s="91"/>
      <c r="F19549" s="98"/>
    </row>
    <row r="19550" spans="1:6" ht="14" x14ac:dyDescent="0.2">
      <c r="A19550" s="1"/>
      <c r="B19550" s="1"/>
      <c r="C19550" s="1"/>
      <c r="D19550" s="3"/>
      <c r="E19550" s="91"/>
      <c r="F19550" s="98"/>
    </row>
    <row r="19551" spans="1:6" ht="14" x14ac:dyDescent="0.2">
      <c r="A19551" s="1"/>
      <c r="B19551" s="1"/>
      <c r="C19551" s="1"/>
      <c r="D19551" s="3"/>
      <c r="E19551" s="91"/>
      <c r="F19551" s="98"/>
    </row>
    <row r="19552" spans="1:6" ht="14" x14ac:dyDescent="0.2">
      <c r="A19552" s="1"/>
      <c r="B19552" s="1"/>
      <c r="C19552" s="1"/>
      <c r="D19552" s="3"/>
      <c r="E19552" s="91"/>
      <c r="F19552" s="98"/>
    </row>
    <row r="19553" spans="1:6" ht="14" x14ac:dyDescent="0.2">
      <c r="A19553" s="1"/>
      <c r="B19553" s="1"/>
      <c r="C19553" s="1"/>
      <c r="D19553" s="3"/>
      <c r="E19553" s="91"/>
      <c r="F19553" s="98"/>
    </row>
    <row r="19554" spans="1:6" ht="14" x14ac:dyDescent="0.2">
      <c r="A19554" s="1"/>
      <c r="B19554" s="1"/>
      <c r="C19554" s="1"/>
      <c r="D19554" s="3"/>
      <c r="E19554" s="91"/>
      <c r="F19554" s="98"/>
    </row>
    <row r="19555" spans="1:6" ht="14" x14ac:dyDescent="0.2">
      <c r="A19555" s="1"/>
      <c r="B19555" s="1"/>
      <c r="C19555" s="1"/>
      <c r="D19555" s="3"/>
      <c r="E19555" s="91"/>
      <c r="F19555" s="98"/>
    </row>
    <row r="19556" spans="1:6" ht="14" x14ac:dyDescent="0.2">
      <c r="A19556" s="1"/>
      <c r="B19556" s="1"/>
      <c r="C19556" s="1"/>
      <c r="D19556" s="3"/>
      <c r="E19556" s="91"/>
      <c r="F19556" s="98"/>
    </row>
    <row r="19557" spans="1:6" ht="14" x14ac:dyDescent="0.2">
      <c r="A19557" s="1"/>
      <c r="B19557" s="1"/>
      <c r="C19557" s="1"/>
      <c r="D19557" s="3"/>
      <c r="E19557" s="91"/>
      <c r="F19557" s="98"/>
    </row>
    <row r="19558" spans="1:6" ht="14" x14ac:dyDescent="0.2">
      <c r="A19558" s="1"/>
      <c r="B19558" s="1"/>
      <c r="C19558" s="1"/>
      <c r="D19558" s="3"/>
      <c r="E19558" s="91"/>
      <c r="F19558" s="98"/>
    </row>
    <row r="19559" spans="1:6" ht="14" x14ac:dyDescent="0.2">
      <c r="A19559" s="1"/>
      <c r="B19559" s="1"/>
      <c r="C19559" s="1"/>
      <c r="D19559" s="3"/>
      <c r="E19559" s="91"/>
      <c r="F19559" s="98"/>
    </row>
    <row r="19560" spans="1:6" ht="14" x14ac:dyDescent="0.2">
      <c r="A19560" s="1"/>
      <c r="B19560" s="1"/>
      <c r="C19560" s="1"/>
      <c r="D19560" s="3"/>
      <c r="E19560" s="91"/>
      <c r="F19560" s="98"/>
    </row>
    <row r="19561" spans="1:6" ht="14" x14ac:dyDescent="0.2">
      <c r="A19561" s="1"/>
      <c r="B19561" s="1"/>
      <c r="C19561" s="1"/>
      <c r="D19561" s="3"/>
      <c r="E19561" s="91"/>
      <c r="F19561" s="98"/>
    </row>
    <row r="19562" spans="1:6" ht="14" x14ac:dyDescent="0.2">
      <c r="A19562" s="1"/>
      <c r="B19562" s="1"/>
      <c r="C19562" s="1"/>
      <c r="D19562" s="3"/>
      <c r="E19562" s="91"/>
      <c r="F19562" s="98"/>
    </row>
    <row r="19563" spans="1:6" ht="14" x14ac:dyDescent="0.2">
      <c r="A19563" s="1"/>
      <c r="B19563" s="1"/>
      <c r="C19563" s="1"/>
      <c r="D19563" s="3"/>
      <c r="E19563" s="91"/>
      <c r="F19563" s="98"/>
    </row>
    <row r="19564" spans="1:6" ht="14" x14ac:dyDescent="0.2">
      <c r="A19564" s="1"/>
      <c r="B19564" s="1"/>
      <c r="C19564" s="1"/>
      <c r="D19564" s="3"/>
      <c r="E19564" s="91"/>
      <c r="F19564" s="98"/>
    </row>
    <row r="19565" spans="1:6" ht="14" x14ac:dyDescent="0.2">
      <c r="A19565" s="1"/>
      <c r="B19565" s="1"/>
      <c r="C19565" s="1"/>
      <c r="D19565" s="3"/>
      <c r="E19565" s="91"/>
      <c r="F19565" s="98"/>
    </row>
    <row r="19566" spans="1:6" ht="14" x14ac:dyDescent="0.2">
      <c r="A19566" s="1"/>
      <c r="B19566" s="1"/>
      <c r="C19566" s="1"/>
      <c r="D19566" s="3"/>
      <c r="E19566" s="91"/>
      <c r="F19566" s="98"/>
    </row>
    <row r="19567" spans="1:6" ht="14" x14ac:dyDescent="0.2">
      <c r="A19567" s="1"/>
      <c r="B19567" s="1"/>
      <c r="C19567" s="1"/>
      <c r="D19567" s="3"/>
      <c r="E19567" s="91"/>
      <c r="F19567" s="98"/>
    </row>
    <row r="19568" spans="1:6" ht="14" x14ac:dyDescent="0.2">
      <c r="A19568" s="1"/>
      <c r="B19568" s="1"/>
      <c r="C19568" s="1"/>
      <c r="D19568" s="3"/>
      <c r="E19568" s="91"/>
      <c r="F19568" s="98"/>
    </row>
    <row r="19569" spans="1:6" ht="14" x14ac:dyDescent="0.2">
      <c r="A19569" s="1"/>
      <c r="B19569" s="1"/>
      <c r="C19569" s="1"/>
      <c r="D19569" s="3"/>
      <c r="E19569" s="91"/>
      <c r="F19569" s="98"/>
    </row>
    <row r="19570" spans="1:6" ht="14" x14ac:dyDescent="0.2">
      <c r="A19570" s="1"/>
      <c r="B19570" s="1"/>
      <c r="C19570" s="1"/>
      <c r="D19570" s="3"/>
      <c r="E19570" s="91"/>
      <c r="F19570" s="98"/>
    </row>
    <row r="19571" spans="1:6" ht="14" x14ac:dyDescent="0.2">
      <c r="A19571" s="1"/>
      <c r="B19571" s="1"/>
      <c r="C19571" s="1"/>
      <c r="D19571" s="3"/>
      <c r="E19571" s="91"/>
      <c r="F19571" s="98"/>
    </row>
    <row r="19572" spans="1:6" ht="14" x14ac:dyDescent="0.2">
      <c r="A19572" s="1"/>
      <c r="B19572" s="1"/>
      <c r="C19572" s="1"/>
      <c r="D19572" s="3"/>
      <c r="E19572" s="91"/>
      <c r="F19572" s="98"/>
    </row>
    <row r="19573" spans="1:6" ht="14" x14ac:dyDescent="0.2">
      <c r="A19573" s="1"/>
      <c r="B19573" s="1"/>
      <c r="C19573" s="1"/>
      <c r="D19573" s="3"/>
      <c r="E19573" s="91"/>
      <c r="F19573" s="98"/>
    </row>
    <row r="19574" spans="1:6" ht="14" x14ac:dyDescent="0.2">
      <c r="A19574" s="1"/>
      <c r="B19574" s="1"/>
      <c r="C19574" s="1"/>
      <c r="D19574" s="3"/>
      <c r="E19574" s="91"/>
      <c r="F19574" s="98"/>
    </row>
    <row r="19575" spans="1:6" ht="14" x14ac:dyDescent="0.2">
      <c r="A19575" s="1"/>
      <c r="B19575" s="1"/>
      <c r="C19575" s="1"/>
      <c r="D19575" s="3"/>
      <c r="E19575" s="91"/>
      <c r="F19575" s="98"/>
    </row>
    <row r="19576" spans="1:6" ht="14" x14ac:dyDescent="0.2">
      <c r="A19576" s="1"/>
      <c r="B19576" s="1"/>
      <c r="C19576" s="1"/>
      <c r="D19576" s="3"/>
      <c r="E19576" s="91"/>
      <c r="F19576" s="98"/>
    </row>
    <row r="19577" spans="1:6" ht="14" x14ac:dyDescent="0.2">
      <c r="A19577" s="1"/>
      <c r="B19577" s="1"/>
      <c r="C19577" s="1"/>
      <c r="D19577" s="3"/>
      <c r="E19577" s="91"/>
      <c r="F19577" s="98"/>
    </row>
    <row r="19578" spans="1:6" ht="14" x14ac:dyDescent="0.2">
      <c r="A19578" s="1"/>
      <c r="B19578" s="1"/>
      <c r="C19578" s="1"/>
      <c r="D19578" s="3"/>
      <c r="E19578" s="91"/>
      <c r="F19578" s="98"/>
    </row>
    <row r="19579" spans="1:6" ht="14" x14ac:dyDescent="0.2">
      <c r="A19579" s="1"/>
      <c r="B19579" s="1"/>
      <c r="C19579" s="1"/>
      <c r="D19579" s="3"/>
      <c r="E19579" s="91"/>
      <c r="F19579" s="98"/>
    </row>
    <row r="19580" spans="1:6" ht="14" x14ac:dyDescent="0.2">
      <c r="A19580" s="1"/>
      <c r="B19580" s="1"/>
      <c r="C19580" s="1"/>
      <c r="D19580" s="3"/>
      <c r="E19580" s="91"/>
      <c r="F19580" s="98"/>
    </row>
    <row r="19581" spans="1:6" ht="14" x14ac:dyDescent="0.2">
      <c r="A19581" s="1"/>
      <c r="B19581" s="1"/>
      <c r="C19581" s="1"/>
      <c r="D19581" s="3"/>
      <c r="E19581" s="91"/>
      <c r="F19581" s="98"/>
    </row>
    <row r="19582" spans="1:6" ht="14" x14ac:dyDescent="0.2">
      <c r="A19582" s="1"/>
      <c r="B19582" s="1"/>
      <c r="C19582" s="1"/>
      <c r="D19582" s="3"/>
      <c r="E19582" s="91"/>
      <c r="F19582" s="98"/>
    </row>
    <row r="19583" spans="1:6" ht="14" x14ac:dyDescent="0.2">
      <c r="A19583" s="1"/>
      <c r="B19583" s="1"/>
      <c r="C19583" s="1"/>
      <c r="D19583" s="3"/>
      <c r="E19583" s="91"/>
      <c r="F19583" s="98"/>
    </row>
    <row r="19584" spans="1:6" ht="14" x14ac:dyDescent="0.2">
      <c r="A19584" s="1"/>
      <c r="B19584" s="1"/>
      <c r="C19584" s="1"/>
      <c r="D19584" s="3"/>
      <c r="E19584" s="91"/>
      <c r="F19584" s="98"/>
    </row>
    <row r="19585" spans="1:6" ht="14" x14ac:dyDescent="0.2">
      <c r="A19585" s="1"/>
      <c r="B19585" s="1"/>
      <c r="C19585" s="1"/>
      <c r="D19585" s="3"/>
      <c r="E19585" s="91"/>
      <c r="F19585" s="98"/>
    </row>
    <row r="19586" spans="1:6" ht="14" x14ac:dyDescent="0.2">
      <c r="A19586" s="1"/>
      <c r="B19586" s="1"/>
      <c r="C19586" s="1"/>
      <c r="D19586" s="3"/>
      <c r="E19586" s="91"/>
      <c r="F19586" s="98"/>
    </row>
    <row r="19587" spans="1:6" ht="14" x14ac:dyDescent="0.2">
      <c r="A19587" s="1"/>
      <c r="B19587" s="1"/>
      <c r="C19587" s="1"/>
      <c r="D19587" s="3"/>
      <c r="E19587" s="91"/>
      <c r="F19587" s="98"/>
    </row>
    <row r="19588" spans="1:6" ht="14" x14ac:dyDescent="0.2">
      <c r="A19588" s="1"/>
      <c r="B19588" s="1"/>
      <c r="C19588" s="1"/>
      <c r="D19588" s="3"/>
      <c r="E19588" s="91"/>
      <c r="F19588" s="98"/>
    </row>
    <row r="19589" spans="1:6" ht="14" x14ac:dyDescent="0.2">
      <c r="A19589" s="1"/>
      <c r="B19589" s="1"/>
      <c r="C19589" s="1"/>
      <c r="D19589" s="3"/>
      <c r="E19589" s="91"/>
      <c r="F19589" s="98"/>
    </row>
    <row r="19590" spans="1:6" ht="14" x14ac:dyDescent="0.2">
      <c r="A19590" s="1"/>
      <c r="B19590" s="1"/>
      <c r="C19590" s="1"/>
      <c r="D19590" s="3"/>
      <c r="E19590" s="91"/>
      <c r="F19590" s="98"/>
    </row>
    <row r="19591" spans="1:6" ht="14" x14ac:dyDescent="0.2">
      <c r="A19591" s="1"/>
      <c r="B19591" s="1"/>
      <c r="C19591" s="1"/>
      <c r="D19591" s="3"/>
      <c r="E19591" s="91"/>
      <c r="F19591" s="98"/>
    </row>
    <row r="19592" spans="1:6" ht="14" x14ac:dyDescent="0.2">
      <c r="A19592" s="1"/>
      <c r="B19592" s="1"/>
      <c r="C19592" s="1"/>
      <c r="D19592" s="3"/>
      <c r="E19592" s="91"/>
      <c r="F19592" s="98"/>
    </row>
    <row r="19593" spans="1:6" ht="14" x14ac:dyDescent="0.2">
      <c r="A19593" s="1"/>
      <c r="B19593" s="1"/>
      <c r="C19593" s="1"/>
      <c r="D19593" s="3"/>
      <c r="E19593" s="91"/>
      <c r="F19593" s="98"/>
    </row>
    <row r="19594" spans="1:6" ht="14" x14ac:dyDescent="0.2">
      <c r="A19594" s="1"/>
      <c r="B19594" s="1"/>
      <c r="C19594" s="1"/>
      <c r="D19594" s="3"/>
      <c r="E19594" s="91"/>
      <c r="F19594" s="98"/>
    </row>
    <row r="19595" spans="1:6" ht="14" x14ac:dyDescent="0.2">
      <c r="A19595" s="1"/>
      <c r="B19595" s="1"/>
      <c r="C19595" s="1"/>
      <c r="D19595" s="3"/>
      <c r="E19595" s="91"/>
      <c r="F19595" s="98"/>
    </row>
    <row r="19596" spans="1:6" ht="14" x14ac:dyDescent="0.2">
      <c r="A19596" s="1"/>
      <c r="B19596" s="1"/>
      <c r="C19596" s="1"/>
      <c r="D19596" s="3"/>
      <c r="E19596" s="91"/>
      <c r="F19596" s="98"/>
    </row>
    <row r="19597" spans="1:6" ht="14" x14ac:dyDescent="0.2">
      <c r="A19597" s="1"/>
      <c r="B19597" s="1"/>
      <c r="C19597" s="1"/>
      <c r="D19597" s="3"/>
      <c r="E19597" s="91"/>
      <c r="F19597" s="98"/>
    </row>
    <row r="19598" spans="1:6" ht="14" x14ac:dyDescent="0.2">
      <c r="A19598" s="1"/>
      <c r="B19598" s="1"/>
      <c r="C19598" s="1"/>
      <c r="D19598" s="3"/>
      <c r="E19598" s="91"/>
      <c r="F19598" s="98"/>
    </row>
    <row r="19599" spans="1:6" ht="14" x14ac:dyDescent="0.2">
      <c r="A19599" s="1"/>
      <c r="B19599" s="1"/>
      <c r="C19599" s="1"/>
      <c r="D19599" s="3"/>
      <c r="E19599" s="91"/>
      <c r="F19599" s="98"/>
    </row>
    <row r="19600" spans="1:6" ht="14" x14ac:dyDescent="0.2">
      <c r="A19600" s="1"/>
      <c r="B19600" s="1"/>
      <c r="C19600" s="1"/>
      <c r="D19600" s="3"/>
      <c r="E19600" s="91"/>
      <c r="F19600" s="98"/>
    </row>
    <row r="19601" spans="1:6" ht="14" x14ac:dyDescent="0.2">
      <c r="A19601" s="1"/>
      <c r="B19601" s="1"/>
      <c r="C19601" s="1"/>
      <c r="D19601" s="3"/>
      <c r="E19601" s="91"/>
      <c r="F19601" s="98"/>
    </row>
    <row r="19602" spans="1:6" ht="14" x14ac:dyDescent="0.2">
      <c r="A19602" s="1"/>
      <c r="B19602" s="1"/>
      <c r="C19602" s="1"/>
      <c r="D19602" s="3"/>
      <c r="E19602" s="91"/>
      <c r="F19602" s="98"/>
    </row>
    <row r="19603" spans="1:6" ht="14" x14ac:dyDescent="0.2">
      <c r="A19603" s="1"/>
      <c r="B19603" s="1"/>
      <c r="C19603" s="1"/>
      <c r="D19603" s="3"/>
      <c r="E19603" s="91"/>
      <c r="F19603" s="98"/>
    </row>
    <row r="19604" spans="1:6" ht="14" x14ac:dyDescent="0.2">
      <c r="A19604" s="1"/>
      <c r="B19604" s="1"/>
      <c r="C19604" s="1"/>
      <c r="D19604" s="3"/>
      <c r="E19604" s="91"/>
      <c r="F19604" s="98"/>
    </row>
    <row r="19605" spans="1:6" ht="14" x14ac:dyDescent="0.2">
      <c r="A19605" s="1"/>
      <c r="B19605" s="1"/>
      <c r="C19605" s="1"/>
      <c r="D19605" s="3"/>
      <c r="E19605" s="91"/>
      <c r="F19605" s="98"/>
    </row>
    <row r="19606" spans="1:6" ht="14" x14ac:dyDescent="0.2">
      <c r="A19606" s="1"/>
      <c r="B19606" s="1"/>
      <c r="C19606" s="1"/>
      <c r="D19606" s="3"/>
      <c r="E19606" s="91"/>
      <c r="F19606" s="98"/>
    </row>
    <row r="19607" spans="1:6" ht="14" x14ac:dyDescent="0.2">
      <c r="A19607" s="1"/>
      <c r="B19607" s="1"/>
      <c r="C19607" s="1"/>
      <c r="D19607" s="3"/>
      <c r="E19607" s="91"/>
      <c r="F19607" s="98"/>
    </row>
    <row r="19608" spans="1:6" ht="14" x14ac:dyDescent="0.2">
      <c r="A19608" s="1"/>
      <c r="B19608" s="1"/>
      <c r="C19608" s="1"/>
      <c r="D19608" s="3"/>
      <c r="E19608" s="91"/>
      <c r="F19608" s="98"/>
    </row>
    <row r="19609" spans="1:6" ht="14" x14ac:dyDescent="0.2">
      <c r="A19609" s="1"/>
      <c r="B19609" s="1"/>
      <c r="C19609" s="1"/>
      <c r="D19609" s="3"/>
      <c r="E19609" s="91"/>
      <c r="F19609" s="98"/>
    </row>
    <row r="19610" spans="1:6" ht="14" x14ac:dyDescent="0.2">
      <c r="A19610" s="1"/>
      <c r="B19610" s="1"/>
      <c r="C19610" s="1"/>
      <c r="D19610" s="3"/>
      <c r="E19610" s="91"/>
      <c r="F19610" s="98"/>
    </row>
    <row r="19611" spans="1:6" ht="14" x14ac:dyDescent="0.2">
      <c r="A19611" s="1"/>
      <c r="B19611" s="1"/>
      <c r="C19611" s="1"/>
      <c r="D19611" s="3"/>
      <c r="E19611" s="91"/>
      <c r="F19611" s="98"/>
    </row>
    <row r="19612" spans="1:6" ht="14" x14ac:dyDescent="0.2">
      <c r="A19612" s="1"/>
      <c r="B19612" s="1"/>
      <c r="C19612" s="1"/>
      <c r="D19612" s="3"/>
      <c r="E19612" s="91"/>
      <c r="F19612" s="98"/>
    </row>
    <row r="19613" spans="1:6" ht="14" x14ac:dyDescent="0.2">
      <c r="A19613" s="1"/>
      <c r="B19613" s="1"/>
      <c r="C19613" s="1"/>
      <c r="D19613" s="3"/>
      <c r="E19613" s="91"/>
      <c r="F19613" s="98"/>
    </row>
    <row r="19614" spans="1:6" ht="14" x14ac:dyDescent="0.2">
      <c r="A19614" s="1"/>
      <c r="B19614" s="1"/>
      <c r="C19614" s="1"/>
      <c r="D19614" s="3"/>
      <c r="E19614" s="91"/>
      <c r="F19614" s="98"/>
    </row>
    <row r="19615" spans="1:6" ht="14" x14ac:dyDescent="0.2">
      <c r="A19615" s="1"/>
      <c r="B19615" s="1"/>
      <c r="C19615" s="1"/>
      <c r="D19615" s="3"/>
      <c r="E19615" s="91"/>
      <c r="F19615" s="98"/>
    </row>
    <row r="19616" spans="1:6" ht="14" x14ac:dyDescent="0.2">
      <c r="A19616" s="1"/>
      <c r="B19616" s="1"/>
      <c r="C19616" s="1"/>
      <c r="D19616" s="3"/>
      <c r="E19616" s="91"/>
      <c r="F19616" s="98"/>
    </row>
    <row r="19617" spans="1:6" ht="14" x14ac:dyDescent="0.2">
      <c r="A19617" s="1"/>
      <c r="B19617" s="1"/>
      <c r="C19617" s="1"/>
      <c r="D19617" s="3"/>
      <c r="E19617" s="91"/>
      <c r="F19617" s="98"/>
    </row>
    <row r="19618" spans="1:6" ht="14" x14ac:dyDescent="0.2">
      <c r="A19618" s="1"/>
      <c r="B19618" s="1"/>
      <c r="C19618" s="1"/>
      <c r="D19618" s="3"/>
      <c r="E19618" s="91"/>
      <c r="F19618" s="98"/>
    </row>
    <row r="19619" spans="1:6" ht="14" x14ac:dyDescent="0.2">
      <c r="A19619" s="1"/>
      <c r="B19619" s="1"/>
      <c r="C19619" s="1"/>
      <c r="D19619" s="3"/>
      <c r="E19619" s="91"/>
      <c r="F19619" s="98"/>
    </row>
    <row r="19620" spans="1:6" ht="14" x14ac:dyDescent="0.2">
      <c r="A19620" s="1"/>
      <c r="B19620" s="1"/>
      <c r="C19620" s="1"/>
      <c r="D19620" s="3"/>
      <c r="E19620" s="91"/>
      <c r="F19620" s="98"/>
    </row>
    <row r="19621" spans="1:6" ht="14" x14ac:dyDescent="0.2">
      <c r="A19621" s="1"/>
      <c r="B19621" s="1"/>
      <c r="C19621" s="1"/>
      <c r="D19621" s="3"/>
      <c r="E19621" s="91"/>
      <c r="F19621" s="98"/>
    </row>
    <row r="19622" spans="1:6" ht="14" x14ac:dyDescent="0.2">
      <c r="A19622" s="1"/>
      <c r="B19622" s="1"/>
      <c r="C19622" s="1"/>
      <c r="D19622" s="3"/>
      <c r="E19622" s="91"/>
      <c r="F19622" s="98"/>
    </row>
    <row r="19623" spans="1:6" ht="14" x14ac:dyDescent="0.2">
      <c r="A19623" s="1"/>
      <c r="B19623" s="1"/>
      <c r="C19623" s="1"/>
      <c r="D19623" s="3"/>
      <c r="E19623" s="91"/>
      <c r="F19623" s="98"/>
    </row>
    <row r="19624" spans="1:6" ht="14" x14ac:dyDescent="0.2">
      <c r="A19624" s="1"/>
      <c r="B19624" s="1"/>
      <c r="C19624" s="1"/>
      <c r="D19624" s="3"/>
      <c r="E19624" s="91"/>
      <c r="F19624" s="98"/>
    </row>
    <row r="19625" spans="1:6" ht="14" x14ac:dyDescent="0.2">
      <c r="A19625" s="1"/>
      <c r="B19625" s="1"/>
      <c r="C19625" s="1"/>
      <c r="D19625" s="3"/>
      <c r="E19625" s="91"/>
      <c r="F19625" s="98"/>
    </row>
    <row r="19626" spans="1:6" ht="14" x14ac:dyDescent="0.2">
      <c r="A19626" s="1"/>
      <c r="B19626" s="1"/>
      <c r="C19626" s="1"/>
      <c r="D19626" s="3"/>
      <c r="E19626" s="91"/>
      <c r="F19626" s="98"/>
    </row>
    <row r="19627" spans="1:6" ht="14" x14ac:dyDescent="0.2">
      <c r="A19627" s="1"/>
      <c r="B19627" s="1"/>
      <c r="C19627" s="1"/>
      <c r="D19627" s="3"/>
      <c r="E19627" s="91"/>
      <c r="F19627" s="98"/>
    </row>
    <row r="19628" spans="1:6" ht="14" x14ac:dyDescent="0.2">
      <c r="A19628" s="1"/>
      <c r="B19628" s="1"/>
      <c r="C19628" s="1"/>
      <c r="D19628" s="3"/>
      <c r="E19628" s="91"/>
      <c r="F19628" s="98"/>
    </row>
    <row r="19629" spans="1:6" ht="14" x14ac:dyDescent="0.2">
      <c r="A19629" s="1"/>
      <c r="B19629" s="1"/>
      <c r="C19629" s="1"/>
      <c r="D19629" s="3"/>
      <c r="E19629" s="91"/>
      <c r="F19629" s="98"/>
    </row>
    <row r="19630" spans="1:6" ht="14" x14ac:dyDescent="0.2">
      <c r="A19630" s="1"/>
      <c r="B19630" s="1"/>
      <c r="C19630" s="1"/>
      <c r="D19630" s="3"/>
      <c r="E19630" s="91"/>
      <c r="F19630" s="98"/>
    </row>
    <row r="19631" spans="1:6" ht="14" x14ac:dyDescent="0.2">
      <c r="A19631" s="1"/>
      <c r="B19631" s="1"/>
      <c r="C19631" s="1"/>
      <c r="D19631" s="3"/>
      <c r="E19631" s="91"/>
      <c r="F19631" s="98"/>
    </row>
    <row r="19632" spans="1:6" ht="14" x14ac:dyDescent="0.2">
      <c r="A19632" s="1"/>
      <c r="B19632" s="1"/>
      <c r="C19632" s="1"/>
      <c r="D19632" s="3"/>
      <c r="E19632" s="91"/>
      <c r="F19632" s="98"/>
    </row>
    <row r="19633" spans="1:6" ht="14" x14ac:dyDescent="0.2">
      <c r="A19633" s="1"/>
      <c r="B19633" s="1"/>
      <c r="C19633" s="1"/>
      <c r="D19633" s="3"/>
      <c r="E19633" s="91"/>
      <c r="F19633" s="98"/>
    </row>
    <row r="19634" spans="1:6" ht="14" x14ac:dyDescent="0.2">
      <c r="A19634" s="1"/>
      <c r="B19634" s="1"/>
      <c r="C19634" s="1"/>
      <c r="D19634" s="3"/>
      <c r="E19634" s="91"/>
      <c r="F19634" s="98"/>
    </row>
    <row r="19635" spans="1:6" ht="14" x14ac:dyDescent="0.2">
      <c r="A19635" s="1"/>
      <c r="B19635" s="1"/>
      <c r="C19635" s="1"/>
      <c r="D19635" s="3"/>
      <c r="E19635" s="91"/>
      <c r="F19635" s="98"/>
    </row>
    <row r="19636" spans="1:6" ht="14" x14ac:dyDescent="0.2">
      <c r="A19636" s="1"/>
      <c r="B19636" s="1"/>
      <c r="C19636" s="1"/>
      <c r="D19636" s="3"/>
      <c r="E19636" s="91"/>
      <c r="F19636" s="98"/>
    </row>
    <row r="19637" spans="1:6" ht="14" x14ac:dyDescent="0.2">
      <c r="A19637" s="1"/>
      <c r="B19637" s="1"/>
      <c r="C19637" s="1"/>
      <c r="D19637" s="3"/>
      <c r="E19637" s="91"/>
      <c r="F19637" s="98"/>
    </row>
    <row r="19638" spans="1:6" ht="14" x14ac:dyDescent="0.2">
      <c r="A19638" s="1"/>
      <c r="B19638" s="1"/>
      <c r="C19638" s="1"/>
      <c r="D19638" s="3"/>
      <c r="E19638" s="91"/>
      <c r="F19638" s="98"/>
    </row>
    <row r="19639" spans="1:6" ht="14" x14ac:dyDescent="0.2">
      <c r="A19639" s="1"/>
      <c r="B19639" s="1"/>
      <c r="C19639" s="1"/>
      <c r="D19639" s="3"/>
      <c r="E19639" s="91"/>
      <c r="F19639" s="98"/>
    </row>
    <row r="19640" spans="1:6" ht="14" x14ac:dyDescent="0.2">
      <c r="A19640" s="1"/>
      <c r="B19640" s="1"/>
      <c r="C19640" s="1"/>
      <c r="D19640" s="3"/>
      <c r="E19640" s="91"/>
      <c r="F19640" s="98"/>
    </row>
    <row r="19641" spans="1:6" ht="14" x14ac:dyDescent="0.2">
      <c r="A19641" s="1"/>
      <c r="B19641" s="1"/>
      <c r="C19641" s="1"/>
      <c r="D19641" s="3"/>
      <c r="E19641" s="91"/>
      <c r="F19641" s="98"/>
    </row>
    <row r="19642" spans="1:6" ht="14" x14ac:dyDescent="0.2">
      <c r="A19642" s="1"/>
      <c r="B19642" s="1"/>
      <c r="C19642" s="1"/>
      <c r="D19642" s="3"/>
      <c r="E19642" s="91"/>
      <c r="F19642" s="98"/>
    </row>
    <row r="19643" spans="1:6" ht="14" x14ac:dyDescent="0.2">
      <c r="A19643" s="1"/>
      <c r="B19643" s="1"/>
      <c r="C19643" s="1"/>
      <c r="D19643" s="3"/>
      <c r="E19643" s="91"/>
      <c r="F19643" s="98"/>
    </row>
    <row r="19644" spans="1:6" ht="14" x14ac:dyDescent="0.2">
      <c r="A19644" s="1"/>
      <c r="B19644" s="1"/>
      <c r="C19644" s="1"/>
      <c r="D19644" s="3"/>
      <c r="E19644" s="91"/>
      <c r="F19644" s="98"/>
    </row>
    <row r="19645" spans="1:6" ht="14" x14ac:dyDescent="0.2">
      <c r="A19645" s="1"/>
      <c r="B19645" s="1"/>
      <c r="C19645" s="1"/>
      <c r="D19645" s="3"/>
      <c r="E19645" s="91"/>
      <c r="F19645" s="98"/>
    </row>
    <row r="19646" spans="1:6" ht="14" x14ac:dyDescent="0.2">
      <c r="A19646" s="1"/>
      <c r="B19646" s="1"/>
      <c r="C19646" s="1"/>
      <c r="D19646" s="3"/>
      <c r="E19646" s="91"/>
      <c r="F19646" s="98"/>
    </row>
    <row r="19647" spans="1:6" ht="14" x14ac:dyDescent="0.2">
      <c r="A19647" s="1"/>
      <c r="B19647" s="1"/>
      <c r="C19647" s="1"/>
      <c r="D19647" s="3"/>
      <c r="E19647" s="91"/>
      <c r="F19647" s="98"/>
    </row>
    <row r="19648" spans="1:6" ht="14" x14ac:dyDescent="0.2">
      <c r="A19648" s="1"/>
      <c r="B19648" s="1"/>
      <c r="C19648" s="1"/>
      <c r="D19648" s="3"/>
      <c r="E19648" s="91"/>
      <c r="F19648" s="98"/>
    </row>
    <row r="19649" spans="1:6" ht="14" x14ac:dyDescent="0.2">
      <c r="A19649" s="1"/>
      <c r="B19649" s="1"/>
      <c r="C19649" s="1"/>
      <c r="D19649" s="3"/>
      <c r="E19649" s="91"/>
      <c r="F19649" s="98"/>
    </row>
    <row r="19650" spans="1:6" ht="14" x14ac:dyDescent="0.2">
      <c r="A19650" s="1"/>
      <c r="B19650" s="1"/>
      <c r="C19650" s="1"/>
      <c r="D19650" s="3"/>
      <c r="E19650" s="91"/>
      <c r="F19650" s="98"/>
    </row>
    <row r="19651" spans="1:6" ht="14" x14ac:dyDescent="0.2">
      <c r="A19651" s="1"/>
      <c r="B19651" s="1"/>
      <c r="C19651" s="1"/>
      <c r="D19651" s="3"/>
      <c r="E19651" s="91"/>
      <c r="F19651" s="98"/>
    </row>
    <row r="19652" spans="1:6" ht="14" x14ac:dyDescent="0.2">
      <c r="A19652" s="1"/>
      <c r="B19652" s="1"/>
      <c r="C19652" s="1"/>
      <c r="D19652" s="3"/>
      <c r="E19652" s="91"/>
      <c r="F19652" s="98"/>
    </row>
    <row r="19653" spans="1:6" ht="14" x14ac:dyDescent="0.2">
      <c r="A19653" s="1"/>
      <c r="B19653" s="1"/>
      <c r="C19653" s="1"/>
      <c r="D19653" s="3"/>
      <c r="E19653" s="91"/>
      <c r="F19653" s="98"/>
    </row>
    <row r="19654" spans="1:6" ht="14" x14ac:dyDescent="0.2">
      <c r="A19654" s="1"/>
      <c r="B19654" s="1"/>
      <c r="C19654" s="1"/>
      <c r="D19654" s="3"/>
      <c r="E19654" s="91"/>
      <c r="F19654" s="98"/>
    </row>
    <row r="19655" spans="1:6" ht="14" x14ac:dyDescent="0.2">
      <c r="A19655" s="1"/>
      <c r="B19655" s="1"/>
      <c r="C19655" s="1"/>
      <c r="D19655" s="3"/>
      <c r="E19655" s="91"/>
      <c r="F19655" s="98"/>
    </row>
    <row r="19656" spans="1:6" ht="14" x14ac:dyDescent="0.2">
      <c r="A19656" s="1"/>
      <c r="B19656" s="1"/>
      <c r="C19656" s="1"/>
      <c r="D19656" s="3"/>
      <c r="E19656" s="91"/>
      <c r="F19656" s="98"/>
    </row>
    <row r="19657" spans="1:6" ht="14" x14ac:dyDescent="0.2">
      <c r="A19657" s="1"/>
      <c r="B19657" s="1"/>
      <c r="C19657" s="1"/>
      <c r="D19657" s="3"/>
      <c r="E19657" s="91"/>
      <c r="F19657" s="98"/>
    </row>
    <row r="19658" spans="1:6" ht="14" x14ac:dyDescent="0.2">
      <c r="A19658" s="1"/>
      <c r="B19658" s="1"/>
      <c r="C19658" s="1"/>
      <c r="D19658" s="3"/>
      <c r="E19658" s="91"/>
      <c r="F19658" s="98"/>
    </row>
    <row r="19659" spans="1:6" ht="14" x14ac:dyDescent="0.2">
      <c r="A19659" s="1"/>
      <c r="B19659" s="1"/>
      <c r="C19659" s="1"/>
      <c r="D19659" s="3"/>
      <c r="E19659" s="91"/>
      <c r="F19659" s="98"/>
    </row>
    <row r="19660" spans="1:6" ht="14" x14ac:dyDescent="0.2">
      <c r="A19660" s="1"/>
      <c r="B19660" s="1"/>
      <c r="C19660" s="1"/>
      <c r="D19660" s="3"/>
      <c r="E19660" s="91"/>
      <c r="F19660" s="98"/>
    </row>
    <row r="19661" spans="1:6" ht="14" x14ac:dyDescent="0.2">
      <c r="A19661" s="1"/>
      <c r="B19661" s="1"/>
      <c r="C19661" s="1"/>
      <c r="D19661" s="3"/>
      <c r="E19661" s="91"/>
      <c r="F19661" s="98"/>
    </row>
    <row r="19662" spans="1:6" ht="14" x14ac:dyDescent="0.2">
      <c r="A19662" s="1"/>
      <c r="B19662" s="1"/>
      <c r="C19662" s="1"/>
      <c r="D19662" s="3"/>
      <c r="E19662" s="91"/>
      <c r="F19662" s="98"/>
    </row>
    <row r="19663" spans="1:6" ht="14" x14ac:dyDescent="0.2">
      <c r="A19663" s="1"/>
      <c r="B19663" s="1"/>
      <c r="C19663" s="1"/>
      <c r="D19663" s="3"/>
      <c r="E19663" s="91"/>
      <c r="F19663" s="98"/>
    </row>
    <row r="19664" spans="1:6" ht="14" x14ac:dyDescent="0.2">
      <c r="A19664" s="1"/>
      <c r="B19664" s="1"/>
      <c r="C19664" s="1"/>
      <c r="D19664" s="3"/>
      <c r="E19664" s="91"/>
      <c r="F19664" s="98"/>
    </row>
    <row r="19665" spans="1:6" ht="14" x14ac:dyDescent="0.2">
      <c r="A19665" s="1"/>
      <c r="B19665" s="1"/>
      <c r="C19665" s="1"/>
      <c r="D19665" s="3"/>
      <c r="E19665" s="91"/>
      <c r="F19665" s="98"/>
    </row>
    <row r="19666" spans="1:6" ht="14" x14ac:dyDescent="0.2">
      <c r="A19666" s="1"/>
      <c r="B19666" s="1"/>
      <c r="C19666" s="1"/>
      <c r="D19666" s="3"/>
      <c r="E19666" s="91"/>
      <c r="F19666" s="98"/>
    </row>
    <row r="19667" spans="1:6" ht="14" x14ac:dyDescent="0.2">
      <c r="A19667" s="1"/>
      <c r="B19667" s="1"/>
      <c r="C19667" s="1"/>
      <c r="D19667" s="3"/>
      <c r="E19667" s="91"/>
      <c r="F19667" s="98"/>
    </row>
    <row r="19668" spans="1:6" ht="14" x14ac:dyDescent="0.2">
      <c r="A19668" s="1"/>
      <c r="B19668" s="1"/>
      <c r="C19668" s="1"/>
      <c r="D19668" s="3"/>
      <c r="E19668" s="91"/>
      <c r="F19668" s="98"/>
    </row>
    <row r="19669" spans="1:6" ht="14" x14ac:dyDescent="0.2">
      <c r="A19669" s="1"/>
      <c r="B19669" s="1"/>
      <c r="C19669" s="1"/>
      <c r="D19669" s="3"/>
      <c r="E19669" s="91"/>
      <c r="F19669" s="98"/>
    </row>
    <row r="19670" spans="1:6" ht="14" x14ac:dyDescent="0.2">
      <c r="A19670" s="1"/>
      <c r="B19670" s="1"/>
      <c r="C19670" s="1"/>
      <c r="D19670" s="3"/>
      <c r="E19670" s="91"/>
      <c r="F19670" s="98"/>
    </row>
    <row r="19671" spans="1:6" ht="14" x14ac:dyDescent="0.2">
      <c r="A19671" s="1"/>
      <c r="B19671" s="1"/>
      <c r="C19671" s="1"/>
      <c r="D19671" s="3"/>
      <c r="E19671" s="91"/>
      <c r="F19671" s="98"/>
    </row>
    <row r="19672" spans="1:6" ht="14" x14ac:dyDescent="0.2">
      <c r="A19672" s="1"/>
      <c r="B19672" s="1"/>
      <c r="C19672" s="1"/>
      <c r="D19672" s="3"/>
      <c r="E19672" s="91"/>
      <c r="F19672" s="98"/>
    </row>
    <row r="19673" spans="1:6" ht="14" x14ac:dyDescent="0.2">
      <c r="A19673" s="1"/>
      <c r="B19673" s="1"/>
      <c r="C19673" s="1"/>
      <c r="D19673" s="3"/>
      <c r="E19673" s="91"/>
      <c r="F19673" s="98"/>
    </row>
    <row r="19674" spans="1:6" ht="14" x14ac:dyDescent="0.2">
      <c r="A19674" s="1"/>
      <c r="B19674" s="1"/>
      <c r="C19674" s="1"/>
      <c r="D19674" s="3"/>
      <c r="E19674" s="91"/>
      <c r="F19674" s="98"/>
    </row>
    <row r="19675" spans="1:6" ht="14" x14ac:dyDescent="0.2">
      <c r="A19675" s="1"/>
      <c r="B19675" s="1"/>
      <c r="C19675" s="1"/>
      <c r="D19675" s="3"/>
      <c r="E19675" s="91"/>
      <c r="F19675" s="98"/>
    </row>
    <row r="19676" spans="1:6" ht="14" x14ac:dyDescent="0.2">
      <c r="A19676" s="1"/>
      <c r="B19676" s="1"/>
      <c r="C19676" s="1"/>
      <c r="D19676" s="3"/>
      <c r="E19676" s="91"/>
      <c r="F19676" s="98"/>
    </row>
    <row r="19677" spans="1:6" ht="14" x14ac:dyDescent="0.2">
      <c r="A19677" s="1"/>
      <c r="B19677" s="1"/>
      <c r="C19677" s="1"/>
      <c r="D19677" s="3"/>
      <c r="E19677" s="91"/>
      <c r="F19677" s="98"/>
    </row>
    <row r="19678" spans="1:6" ht="14" x14ac:dyDescent="0.2">
      <c r="A19678" s="1"/>
      <c r="B19678" s="1"/>
      <c r="C19678" s="1"/>
      <c r="D19678" s="3"/>
      <c r="E19678" s="91"/>
      <c r="F19678" s="98"/>
    </row>
    <row r="19679" spans="1:6" ht="14" x14ac:dyDescent="0.2">
      <c r="A19679" s="1"/>
      <c r="B19679" s="1"/>
      <c r="C19679" s="1"/>
      <c r="D19679" s="3"/>
      <c r="E19679" s="91"/>
      <c r="F19679" s="98"/>
    </row>
    <row r="19680" spans="1:6" ht="14" x14ac:dyDescent="0.2">
      <c r="A19680" s="1"/>
      <c r="B19680" s="1"/>
      <c r="C19680" s="1"/>
      <c r="D19680" s="3"/>
      <c r="E19680" s="91"/>
      <c r="F19680" s="98"/>
    </row>
    <row r="19681" spans="1:6" ht="14" x14ac:dyDescent="0.2">
      <c r="A19681" s="1"/>
      <c r="B19681" s="1"/>
      <c r="C19681" s="1"/>
      <c r="D19681" s="3"/>
      <c r="E19681" s="91"/>
      <c r="F19681" s="98"/>
    </row>
    <row r="19682" spans="1:6" ht="14" x14ac:dyDescent="0.2">
      <c r="A19682" s="1"/>
      <c r="B19682" s="1"/>
      <c r="C19682" s="1"/>
      <c r="D19682" s="3"/>
      <c r="E19682" s="91"/>
      <c r="F19682" s="98"/>
    </row>
    <row r="19683" spans="1:6" ht="14" x14ac:dyDescent="0.2">
      <c r="A19683" s="1"/>
      <c r="B19683" s="1"/>
      <c r="C19683" s="1"/>
      <c r="D19683" s="3"/>
      <c r="E19683" s="91"/>
      <c r="F19683" s="98"/>
    </row>
    <row r="19684" spans="1:6" ht="14" x14ac:dyDescent="0.2">
      <c r="A19684" s="1"/>
      <c r="B19684" s="1"/>
      <c r="C19684" s="1"/>
      <c r="D19684" s="3"/>
      <c r="E19684" s="91"/>
      <c r="F19684" s="98"/>
    </row>
    <row r="19685" spans="1:6" ht="14" x14ac:dyDescent="0.2">
      <c r="A19685" s="1"/>
      <c r="B19685" s="1"/>
      <c r="C19685" s="1"/>
      <c r="D19685" s="3"/>
      <c r="E19685" s="91"/>
      <c r="F19685" s="98"/>
    </row>
    <row r="19686" spans="1:6" ht="14" x14ac:dyDescent="0.2">
      <c r="A19686" s="1"/>
      <c r="B19686" s="1"/>
      <c r="C19686" s="1"/>
      <c r="D19686" s="3"/>
      <c r="E19686" s="91"/>
      <c r="F19686" s="98"/>
    </row>
    <row r="19687" spans="1:6" ht="14" x14ac:dyDescent="0.2">
      <c r="A19687" s="1"/>
      <c r="B19687" s="1"/>
      <c r="C19687" s="1"/>
      <c r="D19687" s="3"/>
      <c r="E19687" s="91"/>
      <c r="F19687" s="98"/>
    </row>
    <row r="19688" spans="1:6" ht="14" x14ac:dyDescent="0.2">
      <c r="A19688" s="1"/>
      <c r="B19688" s="1"/>
      <c r="C19688" s="1"/>
      <c r="D19688" s="3"/>
      <c r="E19688" s="91"/>
      <c r="F19688" s="98"/>
    </row>
    <row r="19689" spans="1:6" ht="14" x14ac:dyDescent="0.2">
      <c r="A19689" s="1"/>
      <c r="B19689" s="1"/>
      <c r="C19689" s="1"/>
      <c r="D19689" s="3"/>
      <c r="E19689" s="91"/>
      <c r="F19689" s="98"/>
    </row>
    <row r="19690" spans="1:6" ht="14" x14ac:dyDescent="0.2">
      <c r="A19690" s="1"/>
      <c r="B19690" s="1"/>
      <c r="C19690" s="1"/>
      <c r="D19690" s="3"/>
      <c r="E19690" s="91"/>
      <c r="F19690" s="98"/>
    </row>
    <row r="19691" spans="1:6" ht="14" x14ac:dyDescent="0.2">
      <c r="A19691" s="1"/>
      <c r="B19691" s="1"/>
      <c r="C19691" s="1"/>
      <c r="D19691" s="3"/>
      <c r="E19691" s="91"/>
      <c r="F19691" s="98"/>
    </row>
    <row r="19692" spans="1:6" ht="14" x14ac:dyDescent="0.2">
      <c r="A19692" s="1"/>
      <c r="B19692" s="1"/>
      <c r="C19692" s="1"/>
      <c r="D19692" s="3"/>
      <c r="E19692" s="91"/>
      <c r="F19692" s="98"/>
    </row>
    <row r="19693" spans="1:6" ht="14" x14ac:dyDescent="0.2">
      <c r="A19693" s="1"/>
      <c r="B19693" s="1"/>
      <c r="C19693" s="1"/>
      <c r="D19693" s="3"/>
      <c r="E19693" s="91"/>
      <c r="F19693" s="98"/>
    </row>
    <row r="19694" spans="1:6" ht="14" x14ac:dyDescent="0.2">
      <c r="A19694" s="1"/>
      <c r="B19694" s="1"/>
      <c r="C19694" s="1"/>
      <c r="D19694" s="3"/>
      <c r="E19694" s="91"/>
      <c r="F19694" s="98"/>
    </row>
    <row r="19695" spans="1:6" ht="14" x14ac:dyDescent="0.2">
      <c r="A19695" s="1"/>
      <c r="B19695" s="1"/>
      <c r="C19695" s="1"/>
      <c r="D19695" s="3"/>
      <c r="E19695" s="91"/>
      <c r="F19695" s="98"/>
    </row>
    <row r="19696" spans="1:6" ht="14" x14ac:dyDescent="0.2">
      <c r="A19696" s="1"/>
      <c r="B19696" s="1"/>
      <c r="C19696" s="1"/>
      <c r="D19696" s="3"/>
      <c r="E19696" s="91"/>
      <c r="F19696" s="98"/>
    </row>
    <row r="19697" spans="1:6" ht="14" x14ac:dyDescent="0.2">
      <c r="A19697" s="1"/>
      <c r="B19697" s="1"/>
      <c r="C19697" s="1"/>
      <c r="D19697" s="3"/>
      <c r="E19697" s="91"/>
      <c r="F19697" s="98"/>
    </row>
    <row r="19698" spans="1:6" ht="14" x14ac:dyDescent="0.2">
      <c r="A19698" s="1"/>
      <c r="B19698" s="1"/>
      <c r="C19698" s="1"/>
      <c r="D19698" s="3"/>
      <c r="E19698" s="91"/>
      <c r="F19698" s="98"/>
    </row>
    <row r="19699" spans="1:6" ht="14" x14ac:dyDescent="0.2">
      <c r="A19699" s="1"/>
      <c r="B19699" s="1"/>
      <c r="C19699" s="1"/>
      <c r="D19699" s="3"/>
      <c r="E19699" s="91"/>
      <c r="F19699" s="98"/>
    </row>
    <row r="19700" spans="1:6" ht="14" x14ac:dyDescent="0.2">
      <c r="A19700" s="1"/>
      <c r="B19700" s="1"/>
      <c r="C19700" s="1"/>
      <c r="D19700" s="3"/>
      <c r="E19700" s="91"/>
      <c r="F19700" s="98"/>
    </row>
    <row r="19701" spans="1:6" ht="14" x14ac:dyDescent="0.2">
      <c r="A19701" s="1"/>
      <c r="B19701" s="1"/>
      <c r="C19701" s="1"/>
      <c r="D19701" s="3"/>
      <c r="E19701" s="91"/>
      <c r="F19701" s="98"/>
    </row>
    <row r="19702" spans="1:6" ht="14" x14ac:dyDescent="0.2">
      <c r="A19702" s="1"/>
      <c r="B19702" s="1"/>
      <c r="C19702" s="1"/>
      <c r="D19702" s="3"/>
      <c r="E19702" s="91"/>
      <c r="F19702" s="98"/>
    </row>
    <row r="19703" spans="1:6" ht="14" x14ac:dyDescent="0.2">
      <c r="A19703" s="1"/>
      <c r="B19703" s="1"/>
      <c r="C19703" s="1"/>
      <c r="D19703" s="3"/>
      <c r="E19703" s="91"/>
      <c r="F19703" s="98"/>
    </row>
    <row r="19704" spans="1:6" ht="14" x14ac:dyDescent="0.2">
      <c r="A19704" s="1"/>
      <c r="B19704" s="1"/>
      <c r="C19704" s="1"/>
      <c r="D19704" s="3"/>
      <c r="E19704" s="91"/>
      <c r="F19704" s="98"/>
    </row>
    <row r="19705" spans="1:6" ht="14" x14ac:dyDescent="0.2">
      <c r="A19705" s="1"/>
      <c r="B19705" s="1"/>
      <c r="C19705" s="1"/>
      <c r="D19705" s="3"/>
      <c r="E19705" s="91"/>
      <c r="F19705" s="98"/>
    </row>
    <row r="19706" spans="1:6" ht="14" x14ac:dyDescent="0.2">
      <c r="A19706" s="1"/>
      <c r="B19706" s="1"/>
      <c r="C19706" s="1"/>
      <c r="D19706" s="3"/>
      <c r="E19706" s="91"/>
      <c r="F19706" s="98"/>
    </row>
    <row r="19707" spans="1:6" ht="14" x14ac:dyDescent="0.2">
      <c r="A19707" s="1"/>
      <c r="B19707" s="1"/>
      <c r="C19707" s="1"/>
      <c r="D19707" s="3"/>
      <c r="E19707" s="91"/>
      <c r="F19707" s="98"/>
    </row>
    <row r="19708" spans="1:6" ht="14" x14ac:dyDescent="0.2">
      <c r="A19708" s="1"/>
      <c r="B19708" s="1"/>
      <c r="C19708" s="1"/>
      <c r="D19708" s="3"/>
      <c r="E19708" s="91"/>
      <c r="F19708" s="98"/>
    </row>
    <row r="19709" spans="1:6" ht="14" x14ac:dyDescent="0.2">
      <c r="A19709" s="1"/>
      <c r="B19709" s="1"/>
      <c r="C19709" s="1"/>
      <c r="D19709" s="3"/>
      <c r="E19709" s="91"/>
      <c r="F19709" s="98"/>
    </row>
    <row r="19710" spans="1:6" ht="14" x14ac:dyDescent="0.2">
      <c r="A19710" s="1"/>
      <c r="B19710" s="1"/>
      <c r="C19710" s="1"/>
      <c r="D19710" s="3"/>
      <c r="E19710" s="91"/>
      <c r="F19710" s="98"/>
    </row>
    <row r="19711" spans="1:6" ht="14" x14ac:dyDescent="0.2">
      <c r="A19711" s="1"/>
      <c r="B19711" s="1"/>
      <c r="C19711" s="1"/>
      <c r="D19711" s="3"/>
      <c r="E19711" s="91"/>
      <c r="F19711" s="98"/>
    </row>
    <row r="19712" spans="1:6" ht="14" x14ac:dyDescent="0.2">
      <c r="A19712" s="1"/>
      <c r="B19712" s="1"/>
      <c r="C19712" s="1"/>
      <c r="D19712" s="3"/>
      <c r="E19712" s="91"/>
      <c r="F19712" s="98"/>
    </row>
    <row r="19713" spans="1:6" ht="14" x14ac:dyDescent="0.2">
      <c r="A19713" s="1"/>
      <c r="B19713" s="1"/>
      <c r="C19713" s="1"/>
      <c r="D19713" s="3"/>
      <c r="E19713" s="91"/>
      <c r="F19713" s="98"/>
    </row>
    <row r="19714" spans="1:6" ht="14" x14ac:dyDescent="0.2">
      <c r="A19714" s="1"/>
      <c r="B19714" s="1"/>
      <c r="C19714" s="1"/>
      <c r="D19714" s="3"/>
      <c r="E19714" s="91"/>
      <c r="F19714" s="98"/>
    </row>
    <row r="19715" spans="1:6" ht="14" x14ac:dyDescent="0.2">
      <c r="A19715" s="1"/>
      <c r="B19715" s="1"/>
      <c r="C19715" s="1"/>
      <c r="D19715" s="3"/>
      <c r="E19715" s="91"/>
      <c r="F19715" s="98"/>
    </row>
    <row r="19716" spans="1:6" ht="14" x14ac:dyDescent="0.2">
      <c r="A19716" s="1"/>
      <c r="B19716" s="1"/>
      <c r="C19716" s="1"/>
      <c r="D19716" s="3"/>
      <c r="E19716" s="91"/>
      <c r="F19716" s="98"/>
    </row>
    <row r="19717" spans="1:6" ht="14" x14ac:dyDescent="0.2">
      <c r="A19717" s="1"/>
      <c r="B19717" s="1"/>
      <c r="C19717" s="1"/>
      <c r="D19717" s="3"/>
      <c r="E19717" s="91"/>
      <c r="F19717" s="98"/>
    </row>
    <row r="19718" spans="1:6" ht="14" x14ac:dyDescent="0.2">
      <c r="A19718" s="1"/>
      <c r="B19718" s="1"/>
      <c r="C19718" s="1"/>
      <c r="D19718" s="3"/>
      <c r="E19718" s="91"/>
      <c r="F19718" s="98"/>
    </row>
    <row r="19719" spans="1:6" ht="14" x14ac:dyDescent="0.2">
      <c r="A19719" s="1"/>
      <c r="B19719" s="1"/>
      <c r="C19719" s="1"/>
      <c r="D19719" s="3"/>
      <c r="E19719" s="91"/>
      <c r="F19719" s="98"/>
    </row>
    <row r="19720" spans="1:6" ht="14" x14ac:dyDescent="0.2">
      <c r="A19720" s="1"/>
      <c r="B19720" s="1"/>
      <c r="C19720" s="1"/>
      <c r="D19720" s="3"/>
      <c r="E19720" s="91"/>
      <c r="F19720" s="98"/>
    </row>
    <row r="19721" spans="1:6" ht="14" x14ac:dyDescent="0.2">
      <c r="A19721" s="1"/>
      <c r="B19721" s="1"/>
      <c r="C19721" s="1"/>
      <c r="D19721" s="3"/>
      <c r="E19721" s="91"/>
      <c r="F19721" s="98"/>
    </row>
    <row r="19722" spans="1:6" ht="14" x14ac:dyDescent="0.2">
      <c r="A19722" s="1"/>
      <c r="B19722" s="1"/>
      <c r="C19722" s="1"/>
      <c r="D19722" s="3"/>
      <c r="E19722" s="91"/>
      <c r="F19722" s="98"/>
    </row>
    <row r="19723" spans="1:6" ht="14" x14ac:dyDescent="0.2">
      <c r="A19723" s="1"/>
      <c r="B19723" s="1"/>
      <c r="C19723" s="1"/>
      <c r="D19723" s="3"/>
      <c r="E19723" s="91"/>
      <c r="F19723" s="98"/>
    </row>
    <row r="19724" spans="1:6" ht="14" x14ac:dyDescent="0.2">
      <c r="A19724" s="1"/>
      <c r="B19724" s="1"/>
      <c r="C19724" s="1"/>
      <c r="D19724" s="3"/>
      <c r="E19724" s="91"/>
      <c r="F19724" s="98"/>
    </row>
    <row r="19725" spans="1:6" ht="14" x14ac:dyDescent="0.2">
      <c r="A19725" s="1"/>
      <c r="B19725" s="1"/>
      <c r="C19725" s="1"/>
      <c r="D19725" s="3"/>
      <c r="E19725" s="91"/>
      <c r="F19725" s="98"/>
    </row>
    <row r="19726" spans="1:6" ht="14" x14ac:dyDescent="0.2">
      <c r="A19726" s="1"/>
      <c r="B19726" s="1"/>
      <c r="C19726" s="1"/>
      <c r="D19726" s="3"/>
      <c r="E19726" s="91"/>
      <c r="F19726" s="98"/>
    </row>
    <row r="19727" spans="1:6" ht="14" x14ac:dyDescent="0.2">
      <c r="A19727" s="1"/>
      <c r="B19727" s="1"/>
      <c r="C19727" s="1"/>
      <c r="D19727" s="3"/>
      <c r="E19727" s="91"/>
      <c r="F19727" s="98"/>
    </row>
    <row r="19728" spans="1:6" ht="14" x14ac:dyDescent="0.2">
      <c r="A19728" s="1"/>
      <c r="B19728" s="1"/>
      <c r="C19728" s="1"/>
      <c r="D19728" s="3"/>
      <c r="E19728" s="91"/>
      <c r="F19728" s="98"/>
    </row>
    <row r="19729" spans="1:6" ht="14" x14ac:dyDescent="0.2">
      <c r="A19729" s="1"/>
      <c r="B19729" s="1"/>
      <c r="C19729" s="1"/>
      <c r="D19729" s="3"/>
      <c r="E19729" s="91"/>
      <c r="F19729" s="98"/>
    </row>
    <row r="19730" spans="1:6" ht="14" x14ac:dyDescent="0.2">
      <c r="A19730" s="1"/>
      <c r="B19730" s="1"/>
      <c r="C19730" s="1"/>
      <c r="D19730" s="3"/>
      <c r="E19730" s="91"/>
      <c r="F19730" s="98"/>
    </row>
    <row r="19731" spans="1:6" ht="14" x14ac:dyDescent="0.2">
      <c r="A19731" s="1"/>
      <c r="B19731" s="1"/>
      <c r="C19731" s="1"/>
      <c r="D19731" s="3"/>
      <c r="E19731" s="91"/>
      <c r="F19731" s="98"/>
    </row>
    <row r="19732" spans="1:6" ht="14" x14ac:dyDescent="0.2">
      <c r="A19732" s="1"/>
      <c r="B19732" s="1"/>
      <c r="C19732" s="1"/>
      <c r="D19732" s="3"/>
      <c r="E19732" s="91"/>
      <c r="F19732" s="98"/>
    </row>
    <row r="19733" spans="1:6" ht="14" x14ac:dyDescent="0.2">
      <c r="A19733" s="1"/>
      <c r="B19733" s="1"/>
      <c r="C19733" s="1"/>
      <c r="D19733" s="3"/>
      <c r="E19733" s="91"/>
      <c r="F19733" s="98"/>
    </row>
    <row r="19734" spans="1:6" ht="14" x14ac:dyDescent="0.2">
      <c r="A19734" s="1"/>
      <c r="B19734" s="1"/>
      <c r="C19734" s="1"/>
      <c r="D19734" s="3"/>
      <c r="E19734" s="91"/>
      <c r="F19734" s="98"/>
    </row>
    <row r="19735" spans="1:6" ht="14" x14ac:dyDescent="0.2">
      <c r="A19735" s="1"/>
      <c r="B19735" s="1"/>
      <c r="C19735" s="1"/>
      <c r="D19735" s="3"/>
      <c r="E19735" s="91"/>
      <c r="F19735" s="98"/>
    </row>
    <row r="19736" spans="1:6" ht="14" x14ac:dyDescent="0.2">
      <c r="A19736" s="1"/>
      <c r="B19736" s="1"/>
      <c r="C19736" s="1"/>
      <c r="D19736" s="3"/>
      <c r="E19736" s="91"/>
      <c r="F19736" s="98"/>
    </row>
    <row r="19737" spans="1:6" ht="14" x14ac:dyDescent="0.2">
      <c r="A19737" s="1"/>
      <c r="B19737" s="1"/>
      <c r="C19737" s="1"/>
      <c r="D19737" s="3"/>
      <c r="E19737" s="91"/>
      <c r="F19737" s="98"/>
    </row>
    <row r="19738" spans="1:6" ht="14" x14ac:dyDescent="0.2">
      <c r="A19738" s="1"/>
      <c r="B19738" s="1"/>
      <c r="C19738" s="1"/>
      <c r="D19738" s="3"/>
      <c r="E19738" s="91"/>
      <c r="F19738" s="98"/>
    </row>
    <row r="19739" spans="1:6" ht="14" x14ac:dyDescent="0.2">
      <c r="A19739" s="1"/>
      <c r="B19739" s="1"/>
      <c r="C19739" s="1"/>
      <c r="D19739" s="3"/>
      <c r="E19739" s="91"/>
      <c r="F19739" s="98"/>
    </row>
    <row r="19740" spans="1:6" ht="14" x14ac:dyDescent="0.2">
      <c r="A19740" s="1"/>
      <c r="B19740" s="1"/>
      <c r="C19740" s="1"/>
      <c r="D19740" s="3"/>
      <c r="E19740" s="91"/>
      <c r="F19740" s="98"/>
    </row>
    <row r="19741" spans="1:6" ht="14" x14ac:dyDescent="0.2">
      <c r="A19741" s="1"/>
      <c r="B19741" s="1"/>
      <c r="C19741" s="1"/>
      <c r="D19741" s="3"/>
      <c r="E19741" s="91"/>
      <c r="F19741" s="98"/>
    </row>
    <row r="19742" spans="1:6" ht="14" x14ac:dyDescent="0.2">
      <c r="A19742" s="1"/>
      <c r="B19742" s="1"/>
      <c r="C19742" s="1"/>
      <c r="D19742" s="3"/>
      <c r="E19742" s="91"/>
      <c r="F19742" s="98"/>
    </row>
    <row r="19743" spans="1:6" ht="14" x14ac:dyDescent="0.2">
      <c r="A19743" s="1"/>
      <c r="B19743" s="1"/>
      <c r="C19743" s="1"/>
      <c r="D19743" s="3"/>
      <c r="E19743" s="91"/>
      <c r="F19743" s="98"/>
    </row>
    <row r="19744" spans="1:6" ht="14" x14ac:dyDescent="0.2">
      <c r="A19744" s="1"/>
      <c r="B19744" s="1"/>
      <c r="C19744" s="1"/>
      <c r="D19744" s="3"/>
      <c r="E19744" s="91"/>
      <c r="F19744" s="98"/>
    </row>
    <row r="19745" spans="1:6" ht="14" x14ac:dyDescent="0.2">
      <c r="A19745" s="1"/>
      <c r="B19745" s="1"/>
      <c r="C19745" s="1"/>
      <c r="D19745" s="3"/>
      <c r="E19745" s="91"/>
      <c r="F19745" s="98"/>
    </row>
    <row r="19746" spans="1:6" ht="14" x14ac:dyDescent="0.2">
      <c r="A19746" s="1"/>
      <c r="B19746" s="1"/>
      <c r="C19746" s="1"/>
      <c r="D19746" s="3"/>
      <c r="E19746" s="91"/>
      <c r="F19746" s="98"/>
    </row>
    <row r="19747" spans="1:6" ht="14" x14ac:dyDescent="0.2">
      <c r="A19747" s="1"/>
      <c r="B19747" s="1"/>
      <c r="C19747" s="1"/>
      <c r="D19747" s="3"/>
      <c r="E19747" s="91"/>
      <c r="F19747" s="98"/>
    </row>
    <row r="19748" spans="1:6" ht="14" x14ac:dyDescent="0.2">
      <c r="A19748" s="1"/>
      <c r="B19748" s="1"/>
      <c r="C19748" s="1"/>
      <c r="D19748" s="3"/>
      <c r="E19748" s="91"/>
      <c r="F19748" s="98"/>
    </row>
    <row r="19749" spans="1:6" ht="14" x14ac:dyDescent="0.2">
      <c r="A19749" s="1"/>
      <c r="B19749" s="1"/>
      <c r="C19749" s="1"/>
      <c r="D19749" s="3"/>
      <c r="E19749" s="91"/>
      <c r="F19749" s="98"/>
    </row>
    <row r="19750" spans="1:6" ht="14" x14ac:dyDescent="0.2">
      <c r="A19750" s="1"/>
      <c r="B19750" s="1"/>
      <c r="C19750" s="1"/>
      <c r="D19750" s="3"/>
      <c r="E19750" s="91"/>
      <c r="F19750" s="98"/>
    </row>
    <row r="19751" spans="1:6" ht="14" x14ac:dyDescent="0.2">
      <c r="A19751" s="1"/>
      <c r="B19751" s="1"/>
      <c r="C19751" s="1"/>
      <c r="D19751" s="3"/>
      <c r="E19751" s="91"/>
      <c r="F19751" s="98"/>
    </row>
    <row r="19752" spans="1:6" ht="14" x14ac:dyDescent="0.2">
      <c r="A19752" s="1"/>
      <c r="B19752" s="1"/>
      <c r="C19752" s="1"/>
      <c r="D19752" s="3"/>
      <c r="E19752" s="91"/>
      <c r="F19752" s="98"/>
    </row>
    <row r="19753" spans="1:6" ht="14" x14ac:dyDescent="0.2">
      <c r="A19753" s="1"/>
      <c r="B19753" s="1"/>
      <c r="C19753" s="1"/>
      <c r="D19753" s="3"/>
      <c r="E19753" s="91"/>
      <c r="F19753" s="98"/>
    </row>
    <row r="19754" spans="1:6" ht="14" x14ac:dyDescent="0.2">
      <c r="A19754" s="1"/>
      <c r="B19754" s="1"/>
      <c r="C19754" s="1"/>
      <c r="D19754" s="3"/>
      <c r="E19754" s="91"/>
      <c r="F19754" s="98"/>
    </row>
    <row r="19755" spans="1:6" ht="14" x14ac:dyDescent="0.2">
      <c r="A19755" s="1"/>
      <c r="B19755" s="1"/>
      <c r="C19755" s="1"/>
      <c r="D19755" s="3"/>
      <c r="E19755" s="91"/>
      <c r="F19755" s="98"/>
    </row>
    <row r="19756" spans="1:6" ht="14" x14ac:dyDescent="0.2">
      <c r="A19756" s="1"/>
      <c r="B19756" s="1"/>
      <c r="C19756" s="1"/>
      <c r="D19756" s="3"/>
      <c r="E19756" s="91"/>
      <c r="F19756" s="98"/>
    </row>
    <row r="19757" spans="1:6" ht="14" x14ac:dyDescent="0.2">
      <c r="A19757" s="1"/>
      <c r="B19757" s="1"/>
      <c r="C19757" s="1"/>
      <c r="D19757" s="3"/>
      <c r="E19757" s="91"/>
      <c r="F19757" s="98"/>
    </row>
    <row r="19758" spans="1:6" ht="14" x14ac:dyDescent="0.2">
      <c r="A19758" s="1"/>
      <c r="B19758" s="1"/>
      <c r="C19758" s="1"/>
      <c r="D19758" s="3"/>
      <c r="E19758" s="91"/>
      <c r="F19758" s="98"/>
    </row>
    <row r="19759" spans="1:6" ht="14" x14ac:dyDescent="0.2">
      <c r="A19759" s="1"/>
      <c r="B19759" s="1"/>
      <c r="C19759" s="1"/>
      <c r="D19759" s="3"/>
      <c r="E19759" s="91"/>
      <c r="F19759" s="98"/>
    </row>
    <row r="19760" spans="1:6" ht="14" x14ac:dyDescent="0.2">
      <c r="A19760" s="1"/>
      <c r="B19760" s="1"/>
      <c r="C19760" s="1"/>
      <c r="D19760" s="3"/>
      <c r="E19760" s="91"/>
      <c r="F19760" s="98"/>
    </row>
    <row r="19761" spans="1:6" ht="14" x14ac:dyDescent="0.2">
      <c r="A19761" s="1"/>
      <c r="B19761" s="1"/>
      <c r="C19761" s="1"/>
      <c r="D19761" s="3"/>
      <c r="E19761" s="91"/>
      <c r="F19761" s="98"/>
    </row>
    <row r="19762" spans="1:6" ht="14" x14ac:dyDescent="0.2">
      <c r="A19762" s="1"/>
      <c r="B19762" s="1"/>
      <c r="C19762" s="1"/>
      <c r="D19762" s="3"/>
      <c r="E19762" s="91"/>
      <c r="F19762" s="98"/>
    </row>
    <row r="19763" spans="1:6" ht="14" x14ac:dyDescent="0.2">
      <c r="A19763" s="1"/>
      <c r="B19763" s="1"/>
      <c r="C19763" s="1"/>
      <c r="D19763" s="3"/>
      <c r="E19763" s="91"/>
      <c r="F19763" s="98"/>
    </row>
    <row r="19764" spans="1:6" ht="14" x14ac:dyDescent="0.2">
      <c r="A19764" s="1"/>
      <c r="B19764" s="1"/>
      <c r="C19764" s="1"/>
      <c r="D19764" s="3"/>
      <c r="E19764" s="91"/>
      <c r="F19764" s="98"/>
    </row>
    <row r="19765" spans="1:6" ht="14" x14ac:dyDescent="0.2">
      <c r="A19765" s="1"/>
      <c r="B19765" s="1"/>
      <c r="C19765" s="1"/>
      <c r="D19765" s="3"/>
      <c r="E19765" s="91"/>
      <c r="F19765" s="98"/>
    </row>
    <row r="19766" spans="1:6" ht="14" x14ac:dyDescent="0.2">
      <c r="A19766" s="1"/>
      <c r="B19766" s="1"/>
      <c r="C19766" s="1"/>
      <c r="D19766" s="3"/>
      <c r="E19766" s="91"/>
      <c r="F19766" s="98"/>
    </row>
    <row r="19767" spans="1:6" ht="14" x14ac:dyDescent="0.2">
      <c r="A19767" s="1"/>
      <c r="B19767" s="1"/>
      <c r="C19767" s="1"/>
      <c r="D19767" s="3"/>
      <c r="E19767" s="91"/>
      <c r="F19767" s="98"/>
    </row>
    <row r="19768" spans="1:6" ht="14" x14ac:dyDescent="0.2">
      <c r="A19768" s="1"/>
      <c r="B19768" s="1"/>
      <c r="C19768" s="1"/>
      <c r="D19768" s="3"/>
      <c r="E19768" s="91"/>
      <c r="F19768" s="98"/>
    </row>
    <row r="19769" spans="1:6" ht="14" x14ac:dyDescent="0.2">
      <c r="A19769" s="1"/>
      <c r="B19769" s="1"/>
      <c r="C19769" s="1"/>
      <c r="D19769" s="3"/>
      <c r="E19769" s="91"/>
      <c r="F19769" s="98"/>
    </row>
    <row r="19770" spans="1:6" ht="14" x14ac:dyDescent="0.2">
      <c r="A19770" s="1"/>
      <c r="B19770" s="1"/>
      <c r="C19770" s="1"/>
      <c r="D19770" s="3"/>
      <c r="E19770" s="91"/>
      <c r="F19770" s="98"/>
    </row>
    <row r="19771" spans="1:6" ht="14" x14ac:dyDescent="0.2">
      <c r="A19771" s="1"/>
      <c r="B19771" s="1"/>
      <c r="C19771" s="1"/>
      <c r="D19771" s="3"/>
      <c r="E19771" s="91"/>
      <c r="F19771" s="98"/>
    </row>
    <row r="19772" spans="1:6" ht="14" x14ac:dyDescent="0.2">
      <c r="A19772" s="1"/>
      <c r="B19772" s="1"/>
      <c r="C19772" s="1"/>
      <c r="D19772" s="3"/>
      <c r="E19772" s="91"/>
      <c r="F19772" s="98"/>
    </row>
    <row r="19773" spans="1:6" ht="14" x14ac:dyDescent="0.2">
      <c r="A19773" s="1"/>
      <c r="B19773" s="1"/>
      <c r="C19773" s="1"/>
      <c r="D19773" s="3"/>
      <c r="E19773" s="91"/>
      <c r="F19773" s="98"/>
    </row>
    <row r="19774" spans="1:6" ht="14" x14ac:dyDescent="0.2">
      <c r="A19774" s="1"/>
      <c r="B19774" s="1"/>
      <c r="C19774" s="1"/>
      <c r="D19774" s="3"/>
      <c r="E19774" s="91"/>
      <c r="F19774" s="98"/>
    </row>
    <row r="19775" spans="1:6" ht="14" x14ac:dyDescent="0.2">
      <c r="A19775" s="1"/>
      <c r="B19775" s="1"/>
      <c r="C19775" s="1"/>
      <c r="D19775" s="3"/>
      <c r="E19775" s="91"/>
      <c r="F19775" s="98"/>
    </row>
    <row r="19776" spans="1:6" ht="14" x14ac:dyDescent="0.2">
      <c r="A19776" s="1"/>
      <c r="B19776" s="1"/>
      <c r="C19776" s="1"/>
      <c r="D19776" s="3"/>
      <c r="E19776" s="91"/>
      <c r="F19776" s="98"/>
    </row>
    <row r="19777" spans="1:6" ht="14" x14ac:dyDescent="0.2">
      <c r="A19777" s="1"/>
      <c r="B19777" s="1"/>
      <c r="C19777" s="1"/>
      <c r="D19777" s="3"/>
      <c r="E19777" s="91"/>
      <c r="F19777" s="98"/>
    </row>
    <row r="19778" spans="1:6" ht="14" x14ac:dyDescent="0.2">
      <c r="A19778" s="1"/>
      <c r="B19778" s="1"/>
      <c r="C19778" s="1"/>
      <c r="D19778" s="3"/>
      <c r="E19778" s="91"/>
      <c r="F19778" s="98"/>
    </row>
    <row r="19779" spans="1:6" ht="14" x14ac:dyDescent="0.2">
      <c r="A19779" s="1"/>
      <c r="B19779" s="1"/>
      <c r="C19779" s="1"/>
      <c r="D19779" s="3"/>
      <c r="E19779" s="91"/>
      <c r="F19779" s="98"/>
    </row>
    <row r="19780" spans="1:6" ht="14" x14ac:dyDescent="0.2">
      <c r="A19780" s="1"/>
      <c r="B19780" s="1"/>
      <c r="C19780" s="1"/>
      <c r="D19780" s="3"/>
      <c r="E19780" s="91"/>
      <c r="F19780" s="98"/>
    </row>
    <row r="19781" spans="1:6" ht="14" x14ac:dyDescent="0.2">
      <c r="A19781" s="1"/>
      <c r="B19781" s="1"/>
      <c r="C19781" s="1"/>
      <c r="D19781" s="3"/>
      <c r="E19781" s="91"/>
      <c r="F19781" s="98"/>
    </row>
    <row r="19782" spans="1:6" ht="14" x14ac:dyDescent="0.2">
      <c r="A19782" s="1"/>
      <c r="B19782" s="1"/>
      <c r="C19782" s="1"/>
      <c r="D19782" s="3"/>
      <c r="E19782" s="91"/>
      <c r="F19782" s="98"/>
    </row>
    <row r="19783" spans="1:6" ht="14" x14ac:dyDescent="0.2">
      <c r="A19783" s="1"/>
      <c r="B19783" s="1"/>
      <c r="C19783" s="1"/>
      <c r="D19783" s="3"/>
      <c r="E19783" s="91"/>
      <c r="F19783" s="98"/>
    </row>
    <row r="19784" spans="1:6" ht="14" x14ac:dyDescent="0.2">
      <c r="A19784" s="1"/>
      <c r="B19784" s="1"/>
      <c r="C19784" s="1"/>
      <c r="D19784" s="3"/>
      <c r="E19784" s="91"/>
      <c r="F19784" s="98"/>
    </row>
    <row r="19785" spans="1:6" ht="14" x14ac:dyDescent="0.2">
      <c r="A19785" s="1"/>
      <c r="B19785" s="1"/>
      <c r="C19785" s="1"/>
      <c r="D19785" s="3"/>
      <c r="E19785" s="91"/>
      <c r="F19785" s="98"/>
    </row>
    <row r="19786" spans="1:6" ht="14" x14ac:dyDescent="0.2">
      <c r="A19786" s="1"/>
      <c r="B19786" s="1"/>
      <c r="C19786" s="1"/>
      <c r="D19786" s="3"/>
      <c r="E19786" s="91"/>
      <c r="F19786" s="98"/>
    </row>
    <row r="19787" spans="1:6" ht="14" x14ac:dyDescent="0.2">
      <c r="A19787" s="1"/>
      <c r="B19787" s="1"/>
      <c r="C19787" s="1"/>
      <c r="D19787" s="3"/>
      <c r="E19787" s="91"/>
      <c r="F19787" s="98"/>
    </row>
    <row r="19788" spans="1:6" ht="14" x14ac:dyDescent="0.2">
      <c r="A19788" s="1"/>
      <c r="B19788" s="1"/>
      <c r="C19788" s="1"/>
      <c r="D19788" s="3"/>
      <c r="E19788" s="91"/>
      <c r="F19788" s="98"/>
    </row>
    <row r="19789" spans="1:6" ht="14" x14ac:dyDescent="0.2">
      <c r="A19789" s="1"/>
      <c r="B19789" s="1"/>
      <c r="C19789" s="1"/>
      <c r="D19789" s="3"/>
      <c r="E19789" s="91"/>
      <c r="F19789" s="98"/>
    </row>
    <row r="19790" spans="1:6" ht="14" x14ac:dyDescent="0.2">
      <c r="A19790" s="1"/>
      <c r="B19790" s="1"/>
      <c r="C19790" s="1"/>
      <c r="D19790" s="3"/>
      <c r="E19790" s="91"/>
      <c r="F19790" s="98"/>
    </row>
    <row r="19791" spans="1:6" ht="14" x14ac:dyDescent="0.2">
      <c r="A19791" s="1"/>
      <c r="B19791" s="1"/>
      <c r="C19791" s="1"/>
      <c r="D19791" s="3"/>
      <c r="E19791" s="91"/>
      <c r="F19791" s="98"/>
    </row>
    <row r="19792" spans="1:6" ht="14" x14ac:dyDescent="0.2">
      <c r="A19792" s="1"/>
      <c r="B19792" s="1"/>
      <c r="C19792" s="1"/>
      <c r="D19792" s="3"/>
      <c r="E19792" s="91"/>
      <c r="F19792" s="98"/>
    </row>
    <row r="19793" spans="1:6" ht="14" x14ac:dyDescent="0.2">
      <c r="A19793" s="1"/>
      <c r="B19793" s="1"/>
      <c r="C19793" s="1"/>
      <c r="D19793" s="3"/>
      <c r="E19793" s="91"/>
      <c r="F19793" s="98"/>
    </row>
    <row r="19794" spans="1:6" ht="14" x14ac:dyDescent="0.2">
      <c r="A19794" s="1"/>
      <c r="B19794" s="1"/>
      <c r="C19794" s="1"/>
      <c r="D19794" s="3"/>
      <c r="E19794" s="91"/>
      <c r="F19794" s="98"/>
    </row>
    <row r="19795" spans="1:6" ht="14" x14ac:dyDescent="0.2">
      <c r="A19795" s="1"/>
      <c r="B19795" s="1"/>
      <c r="C19795" s="1"/>
      <c r="D19795" s="3"/>
      <c r="E19795" s="91"/>
      <c r="F19795" s="98"/>
    </row>
    <row r="19796" spans="1:6" ht="14" x14ac:dyDescent="0.2">
      <c r="A19796" s="1"/>
      <c r="B19796" s="1"/>
      <c r="C19796" s="1"/>
      <c r="D19796" s="3"/>
      <c r="E19796" s="91"/>
      <c r="F19796" s="98"/>
    </row>
    <row r="19797" spans="1:6" ht="14" x14ac:dyDescent="0.2">
      <c r="A19797" s="1"/>
      <c r="B19797" s="1"/>
      <c r="C19797" s="1"/>
      <c r="D19797" s="3"/>
      <c r="E19797" s="91"/>
      <c r="F19797" s="98"/>
    </row>
    <row r="19798" spans="1:6" ht="14" x14ac:dyDescent="0.2">
      <c r="A19798" s="1"/>
      <c r="B19798" s="1"/>
      <c r="C19798" s="1"/>
      <c r="D19798" s="3"/>
      <c r="E19798" s="91"/>
      <c r="F19798" s="98"/>
    </row>
    <row r="19799" spans="1:6" ht="14" x14ac:dyDescent="0.2">
      <c r="A19799" s="1"/>
      <c r="B19799" s="1"/>
      <c r="C19799" s="1"/>
      <c r="D19799" s="3"/>
      <c r="E19799" s="91"/>
      <c r="F19799" s="98"/>
    </row>
    <row r="19800" spans="1:6" ht="14" x14ac:dyDescent="0.2">
      <c r="A19800" s="1"/>
      <c r="B19800" s="1"/>
      <c r="C19800" s="1"/>
      <c r="D19800" s="3"/>
      <c r="E19800" s="91"/>
      <c r="F19800" s="98"/>
    </row>
    <row r="19801" spans="1:6" ht="14" x14ac:dyDescent="0.2">
      <c r="A19801" s="1"/>
      <c r="B19801" s="1"/>
      <c r="C19801" s="1"/>
      <c r="D19801" s="3"/>
      <c r="E19801" s="91"/>
      <c r="F19801" s="98"/>
    </row>
    <row r="19802" spans="1:6" ht="14" x14ac:dyDescent="0.2">
      <c r="A19802" s="1"/>
      <c r="B19802" s="1"/>
      <c r="C19802" s="1"/>
      <c r="D19802" s="3"/>
      <c r="E19802" s="91"/>
      <c r="F19802" s="98"/>
    </row>
    <row r="19803" spans="1:6" ht="14" x14ac:dyDescent="0.2">
      <c r="A19803" s="1"/>
      <c r="B19803" s="1"/>
      <c r="C19803" s="1"/>
      <c r="D19803" s="3"/>
      <c r="E19803" s="91"/>
      <c r="F19803" s="98"/>
    </row>
    <row r="19804" spans="1:6" ht="14" x14ac:dyDescent="0.2">
      <c r="A19804" s="1"/>
      <c r="B19804" s="1"/>
      <c r="C19804" s="1"/>
      <c r="D19804" s="3"/>
      <c r="E19804" s="91"/>
      <c r="F19804" s="98"/>
    </row>
    <row r="19805" spans="1:6" ht="14" x14ac:dyDescent="0.2">
      <c r="A19805" s="1"/>
      <c r="B19805" s="1"/>
      <c r="C19805" s="1"/>
      <c r="D19805" s="3"/>
      <c r="E19805" s="91"/>
      <c r="F19805" s="98"/>
    </row>
    <row r="19806" spans="1:6" ht="14" x14ac:dyDescent="0.2">
      <c r="A19806" s="1"/>
      <c r="B19806" s="1"/>
      <c r="C19806" s="1"/>
      <c r="D19806" s="3"/>
      <c r="E19806" s="91"/>
      <c r="F19806" s="98"/>
    </row>
    <row r="19807" spans="1:6" ht="14" x14ac:dyDescent="0.2">
      <c r="A19807" s="1"/>
      <c r="B19807" s="1"/>
      <c r="C19807" s="1"/>
      <c r="D19807" s="3"/>
      <c r="E19807" s="91"/>
      <c r="F19807" s="98"/>
    </row>
    <row r="19808" spans="1:6" ht="14" x14ac:dyDescent="0.2">
      <c r="A19808" s="1"/>
      <c r="B19808" s="1"/>
      <c r="C19808" s="1"/>
      <c r="D19808" s="3"/>
      <c r="E19808" s="91"/>
      <c r="F19808" s="98"/>
    </row>
    <row r="19809" spans="1:6" ht="14" x14ac:dyDescent="0.2">
      <c r="A19809" s="1"/>
      <c r="B19809" s="1"/>
      <c r="C19809" s="1"/>
      <c r="D19809" s="3"/>
      <c r="E19809" s="91"/>
      <c r="F19809" s="98"/>
    </row>
    <row r="19810" spans="1:6" ht="14" x14ac:dyDescent="0.2">
      <c r="A19810" s="1"/>
      <c r="B19810" s="1"/>
      <c r="C19810" s="1"/>
      <c r="D19810" s="3"/>
      <c r="E19810" s="91"/>
      <c r="F19810" s="98"/>
    </row>
    <row r="19811" spans="1:6" ht="14" x14ac:dyDescent="0.2">
      <c r="A19811" s="1"/>
      <c r="B19811" s="1"/>
      <c r="C19811" s="1"/>
      <c r="D19811" s="3"/>
      <c r="E19811" s="91"/>
      <c r="F19811" s="98"/>
    </row>
    <row r="19812" spans="1:6" ht="14" x14ac:dyDescent="0.2">
      <c r="A19812" s="1"/>
      <c r="B19812" s="1"/>
      <c r="C19812" s="1"/>
      <c r="D19812" s="3"/>
      <c r="E19812" s="91"/>
      <c r="F19812" s="98"/>
    </row>
    <row r="19813" spans="1:6" ht="14" x14ac:dyDescent="0.2">
      <c r="A19813" s="1"/>
      <c r="B19813" s="1"/>
      <c r="C19813" s="1"/>
      <c r="D19813" s="3"/>
      <c r="E19813" s="91"/>
      <c r="F19813" s="98"/>
    </row>
    <row r="19814" spans="1:6" ht="14" x14ac:dyDescent="0.2">
      <c r="A19814" s="1"/>
      <c r="B19814" s="1"/>
      <c r="C19814" s="1"/>
      <c r="D19814" s="3"/>
      <c r="E19814" s="91"/>
      <c r="F19814" s="98"/>
    </row>
    <row r="19815" spans="1:6" ht="14" x14ac:dyDescent="0.2">
      <c r="A19815" s="1"/>
      <c r="B19815" s="1"/>
      <c r="C19815" s="1"/>
      <c r="D19815" s="3"/>
      <c r="E19815" s="91"/>
      <c r="F19815" s="98"/>
    </row>
    <row r="19816" spans="1:6" ht="14" x14ac:dyDescent="0.2">
      <c r="A19816" s="1"/>
      <c r="B19816" s="1"/>
      <c r="C19816" s="1"/>
      <c r="D19816" s="3"/>
      <c r="E19816" s="91"/>
      <c r="F19816" s="98"/>
    </row>
    <row r="19817" spans="1:6" ht="14" x14ac:dyDescent="0.2">
      <c r="A19817" s="1"/>
      <c r="B19817" s="1"/>
      <c r="C19817" s="1"/>
      <c r="D19817" s="3"/>
      <c r="E19817" s="91"/>
      <c r="F19817" s="98"/>
    </row>
    <row r="19818" spans="1:6" ht="14" x14ac:dyDescent="0.2">
      <c r="A19818" s="1"/>
      <c r="B19818" s="1"/>
      <c r="C19818" s="1"/>
      <c r="D19818" s="3"/>
      <c r="E19818" s="91"/>
      <c r="F19818" s="98"/>
    </row>
    <row r="19819" spans="1:6" ht="14" x14ac:dyDescent="0.2">
      <c r="A19819" s="1"/>
      <c r="B19819" s="1"/>
      <c r="C19819" s="1"/>
      <c r="D19819" s="3"/>
      <c r="E19819" s="91"/>
      <c r="F19819" s="98"/>
    </row>
    <row r="19820" spans="1:6" ht="14" x14ac:dyDescent="0.2">
      <c r="A19820" s="1"/>
      <c r="B19820" s="1"/>
      <c r="C19820" s="1"/>
      <c r="D19820" s="3"/>
      <c r="E19820" s="91"/>
      <c r="F19820" s="98"/>
    </row>
    <row r="19821" spans="1:6" ht="14" x14ac:dyDescent="0.2">
      <c r="A19821" s="1"/>
      <c r="B19821" s="1"/>
      <c r="C19821" s="1"/>
      <c r="D19821" s="3"/>
      <c r="E19821" s="91"/>
      <c r="F19821" s="98"/>
    </row>
    <row r="19822" spans="1:6" ht="14" x14ac:dyDescent="0.2">
      <c r="A19822" s="1"/>
      <c r="B19822" s="1"/>
      <c r="C19822" s="1"/>
      <c r="D19822" s="3"/>
      <c r="E19822" s="91"/>
      <c r="F19822" s="98"/>
    </row>
    <row r="19823" spans="1:6" ht="14" x14ac:dyDescent="0.2">
      <c r="A19823" s="1"/>
      <c r="B19823" s="1"/>
      <c r="C19823" s="1"/>
      <c r="D19823" s="3"/>
      <c r="E19823" s="91"/>
      <c r="F19823" s="98"/>
    </row>
    <row r="19824" spans="1:6" ht="14" x14ac:dyDescent="0.2">
      <c r="A19824" s="1"/>
      <c r="B19824" s="1"/>
      <c r="C19824" s="1"/>
      <c r="D19824" s="3"/>
      <c r="E19824" s="91"/>
      <c r="F19824" s="98"/>
    </row>
    <row r="19825" spans="1:6" ht="14" x14ac:dyDescent="0.2">
      <c r="A19825" s="1"/>
      <c r="B19825" s="1"/>
      <c r="C19825" s="1"/>
      <c r="D19825" s="3"/>
      <c r="E19825" s="91"/>
      <c r="F19825" s="98"/>
    </row>
    <row r="19826" spans="1:6" ht="14" x14ac:dyDescent="0.2">
      <c r="A19826" s="1"/>
      <c r="B19826" s="1"/>
      <c r="C19826" s="1"/>
      <c r="D19826" s="3"/>
      <c r="E19826" s="91"/>
      <c r="F19826" s="9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B1000"/>
  <sheetViews>
    <sheetView workbookViewId="0"/>
  </sheetViews>
  <sheetFormatPr baseColWidth="10" defaultColWidth="14.5" defaultRowHeight="15.75" customHeight="1" x14ac:dyDescent="0.15"/>
  <cols>
    <col min="1" max="1" width="7.6640625" customWidth="1"/>
    <col min="2" max="2" width="5.83203125" style="94" customWidth="1"/>
    <col min="3" max="3" width="5.83203125" customWidth="1"/>
    <col min="4" max="4" width="15.33203125" customWidth="1"/>
    <col min="5" max="5" width="10.1640625" customWidth="1"/>
    <col min="6" max="6" width="17.5" customWidth="1"/>
    <col min="7" max="7" width="29.33203125" customWidth="1"/>
    <col min="8" max="8" width="10.83203125" customWidth="1"/>
  </cols>
  <sheetData>
    <row r="1" spans="1:28" ht="15.75" customHeight="1" x14ac:dyDescent="0.15">
      <c r="A1" s="1" t="s">
        <v>8205</v>
      </c>
      <c r="F1" s="99"/>
      <c r="G1" s="100"/>
      <c r="I1" s="1"/>
    </row>
    <row r="2" spans="1:28" ht="15.75" customHeight="1" x14ac:dyDescent="0.15">
      <c r="A2" s="1" t="s">
        <v>8206</v>
      </c>
      <c r="F2" s="99"/>
      <c r="G2" s="100"/>
      <c r="I2" s="1"/>
    </row>
    <row r="3" spans="1:28" ht="15.75" customHeight="1" x14ac:dyDescent="0.15">
      <c r="A3" s="1" t="s">
        <v>8207</v>
      </c>
      <c r="F3" s="99"/>
      <c r="G3" s="100"/>
      <c r="I3" s="1"/>
    </row>
    <row r="4" spans="1:28" s="94" customFormat="1" ht="15.75" customHeight="1" x14ac:dyDescent="0.15">
      <c r="A4" s="134" t="s">
        <v>8298</v>
      </c>
      <c r="D4" s="92"/>
      <c r="F4" s="99"/>
      <c r="G4" s="106"/>
    </row>
    <row r="5" spans="1:28" ht="15.75" customHeight="1" x14ac:dyDescent="0.15">
      <c r="F5" s="99"/>
      <c r="G5" s="100"/>
      <c r="I5" s="1"/>
    </row>
    <row r="6" spans="1:28" ht="15.75" customHeight="1" x14ac:dyDescent="0.15">
      <c r="A6" s="2" t="s">
        <v>8292</v>
      </c>
      <c r="B6" s="101" t="s">
        <v>8293</v>
      </c>
      <c r="C6" s="36" t="s">
        <v>8208</v>
      </c>
      <c r="D6" s="36" t="s">
        <v>8209</v>
      </c>
      <c r="E6" s="36" t="s">
        <v>8210</v>
      </c>
      <c r="F6" s="102" t="s">
        <v>8211</v>
      </c>
      <c r="G6" s="103" t="s">
        <v>8212</v>
      </c>
      <c r="H6" s="36" t="s">
        <v>8213</v>
      </c>
      <c r="I6" s="1"/>
      <c r="J6" s="38"/>
      <c r="K6" s="38"/>
      <c r="L6" s="38"/>
      <c r="M6" s="38"/>
      <c r="N6" s="38"/>
      <c r="O6" s="38"/>
      <c r="P6" s="38"/>
      <c r="Q6" s="38"/>
      <c r="R6" s="38"/>
      <c r="S6" s="38"/>
      <c r="T6" s="38"/>
      <c r="U6" s="38"/>
      <c r="V6" s="38"/>
      <c r="W6" s="38"/>
      <c r="X6" s="38"/>
      <c r="Y6" s="38"/>
      <c r="Z6" s="38"/>
      <c r="AA6" s="38"/>
      <c r="AB6" s="38"/>
    </row>
    <row r="7" spans="1:28" s="134" customFormat="1" ht="15.75" customHeight="1" x14ac:dyDescent="0.15">
      <c r="A7" s="125" t="s">
        <v>8295</v>
      </c>
      <c r="B7" s="130" t="s">
        <v>8214</v>
      </c>
      <c r="C7" s="125" t="s">
        <v>8216</v>
      </c>
      <c r="D7" s="125" t="s">
        <v>8297</v>
      </c>
      <c r="E7" s="125">
        <v>29</v>
      </c>
      <c r="F7" s="131">
        <v>15.451403388299999</v>
      </c>
      <c r="G7" s="132">
        <v>1</v>
      </c>
      <c r="H7" s="125" t="s">
        <v>8219</v>
      </c>
      <c r="I7" s="125"/>
      <c r="J7" s="133"/>
      <c r="K7" s="133"/>
      <c r="L7" s="133"/>
      <c r="M7" s="133"/>
      <c r="N7" s="133"/>
      <c r="O7" s="133"/>
      <c r="P7" s="133"/>
      <c r="Q7" s="133"/>
      <c r="R7" s="133"/>
      <c r="S7" s="133"/>
      <c r="T7" s="133"/>
      <c r="U7" s="133"/>
      <c r="V7" s="133"/>
      <c r="W7" s="133"/>
      <c r="X7" s="133"/>
      <c r="Y7" s="133"/>
      <c r="Z7" s="133"/>
      <c r="AA7" s="133"/>
      <c r="AB7" s="133"/>
    </row>
    <row r="8" spans="1:28" ht="15.75" customHeight="1" x14ac:dyDescent="0.15">
      <c r="A8" s="1" t="s">
        <v>8214</v>
      </c>
      <c r="B8" s="130" t="s">
        <v>8226</v>
      </c>
      <c r="C8" s="1" t="s">
        <v>8216</v>
      </c>
      <c r="D8" s="85" t="s">
        <v>8217</v>
      </c>
      <c r="E8" s="1">
        <v>36</v>
      </c>
      <c r="F8" s="104">
        <v>21.768651215599998</v>
      </c>
      <c r="G8" s="105" t="s">
        <v>8218</v>
      </c>
      <c r="H8" s="1" t="s">
        <v>8219</v>
      </c>
    </row>
    <row r="9" spans="1:28" ht="15.75" customHeight="1" x14ac:dyDescent="0.15">
      <c r="A9" s="1" t="s">
        <v>8220</v>
      </c>
      <c r="B9" s="130" t="s">
        <v>8255</v>
      </c>
      <c r="C9" s="1" t="s">
        <v>8222</v>
      </c>
      <c r="D9" s="85" t="s">
        <v>8223</v>
      </c>
      <c r="E9" s="1">
        <v>20</v>
      </c>
      <c r="F9" s="104">
        <v>20.032239211</v>
      </c>
      <c r="G9" s="105" t="s">
        <v>8224</v>
      </c>
      <c r="H9" s="1" t="s">
        <v>8219</v>
      </c>
      <c r="I9" s="1"/>
    </row>
    <row r="10" spans="1:28" ht="15.75" customHeight="1" x14ac:dyDescent="0.15">
      <c r="A10" s="1" t="s">
        <v>8225</v>
      </c>
      <c r="B10" s="130" t="s">
        <v>8251</v>
      </c>
      <c r="C10" s="1" t="s">
        <v>8222</v>
      </c>
      <c r="D10" s="85" t="s">
        <v>8227</v>
      </c>
      <c r="E10" s="1">
        <v>41</v>
      </c>
      <c r="F10" s="104">
        <v>25.720923264</v>
      </c>
      <c r="G10" s="105" t="s">
        <v>8218</v>
      </c>
      <c r="H10" s="1" t="s">
        <v>8219</v>
      </c>
      <c r="I10" s="1"/>
    </row>
    <row r="11" spans="1:28" ht="15.75" customHeight="1" x14ac:dyDescent="0.15">
      <c r="A11" s="1" t="s">
        <v>8215</v>
      </c>
      <c r="B11" s="130" t="s">
        <v>8231</v>
      </c>
      <c r="C11" s="1" t="s">
        <v>8216</v>
      </c>
      <c r="D11" s="85" t="s">
        <v>8228</v>
      </c>
      <c r="E11" s="1">
        <v>31</v>
      </c>
      <c r="F11" s="104">
        <v>18.694759675699999</v>
      </c>
      <c r="G11" s="105" t="s">
        <v>8229</v>
      </c>
      <c r="H11" s="1" t="s">
        <v>8219</v>
      </c>
      <c r="I11" s="1"/>
    </row>
    <row r="12" spans="1:28" ht="15.75" customHeight="1" x14ac:dyDescent="0.15">
      <c r="A12" s="1" t="s">
        <v>8230</v>
      </c>
      <c r="B12" s="130" t="s">
        <v>8240</v>
      </c>
      <c r="C12" s="1" t="s">
        <v>8222</v>
      </c>
      <c r="D12" s="85" t="s">
        <v>8232</v>
      </c>
      <c r="E12" s="1">
        <v>32</v>
      </c>
      <c r="F12" s="104">
        <v>23.2764525218</v>
      </c>
      <c r="G12" s="105" t="s">
        <v>8229</v>
      </c>
      <c r="H12" s="1" t="s">
        <v>8219</v>
      </c>
    </row>
    <row r="13" spans="1:28" ht="15.75" customHeight="1" x14ac:dyDescent="0.15">
      <c r="A13" s="1" t="s">
        <v>8233</v>
      </c>
      <c r="B13" s="130" t="s">
        <v>8220</v>
      </c>
      <c r="C13" s="1" t="s">
        <v>8216</v>
      </c>
      <c r="D13" s="85" t="s">
        <v>8234</v>
      </c>
      <c r="E13" s="1">
        <v>29</v>
      </c>
      <c r="F13" s="104">
        <v>14.6984400947</v>
      </c>
      <c r="G13" s="106">
        <v>1</v>
      </c>
      <c r="H13" s="1" t="s">
        <v>8219</v>
      </c>
      <c r="I13" s="1"/>
    </row>
    <row r="14" spans="1:28" ht="15.75" customHeight="1" x14ac:dyDescent="0.15">
      <c r="A14" s="107" t="s">
        <v>8231</v>
      </c>
      <c r="B14" s="135" t="s">
        <v>8225</v>
      </c>
      <c r="C14" s="107" t="s">
        <v>8222</v>
      </c>
      <c r="D14" s="108" t="s">
        <v>8235</v>
      </c>
      <c r="E14" s="107">
        <v>32</v>
      </c>
      <c r="F14" s="109">
        <v>20.930658864800002</v>
      </c>
      <c r="G14" s="110">
        <v>1</v>
      </c>
      <c r="H14" s="107" t="s">
        <v>8219</v>
      </c>
      <c r="I14" s="111"/>
      <c r="J14" s="111"/>
      <c r="K14" s="111"/>
      <c r="L14" s="111"/>
      <c r="M14" s="111"/>
      <c r="N14" s="111"/>
      <c r="O14" s="111"/>
      <c r="P14" s="111"/>
      <c r="Q14" s="111"/>
      <c r="R14" s="111"/>
      <c r="S14" s="111"/>
      <c r="T14" s="111"/>
      <c r="U14" s="111"/>
      <c r="V14" s="111"/>
      <c r="W14" s="111"/>
      <c r="X14" s="111"/>
      <c r="Y14" s="111"/>
      <c r="Z14" s="111"/>
      <c r="AA14" s="111"/>
      <c r="AB14" s="111"/>
    </row>
    <row r="15" spans="1:28" ht="15.75" customHeight="1" x14ac:dyDescent="0.15">
      <c r="A15" s="1" t="s">
        <v>8226</v>
      </c>
      <c r="B15" s="130" t="s">
        <v>8233</v>
      </c>
      <c r="C15" s="1" t="s">
        <v>8216</v>
      </c>
      <c r="D15" s="85" t="s">
        <v>8236</v>
      </c>
      <c r="E15" s="1">
        <v>29</v>
      </c>
      <c r="F15" s="104">
        <v>16.5836034527</v>
      </c>
      <c r="G15" s="85" t="s">
        <v>8237</v>
      </c>
      <c r="H15" s="1" t="s">
        <v>8219</v>
      </c>
    </row>
    <row r="16" spans="1:28" ht="15.75" customHeight="1" x14ac:dyDescent="0.15">
      <c r="A16" s="78" t="s">
        <v>8221</v>
      </c>
      <c r="B16" s="136" t="s">
        <v>8221</v>
      </c>
      <c r="C16" s="78" t="s">
        <v>8222</v>
      </c>
      <c r="D16" s="112" t="s">
        <v>8238</v>
      </c>
      <c r="E16" s="78">
        <v>32</v>
      </c>
      <c r="F16" s="113">
        <v>21.917877365999999</v>
      </c>
      <c r="G16" s="112" t="s">
        <v>8237</v>
      </c>
      <c r="H16" s="78" t="s">
        <v>8219</v>
      </c>
      <c r="I16" s="80"/>
      <c r="J16" s="80"/>
      <c r="K16" s="80"/>
      <c r="L16" s="80"/>
      <c r="M16" s="80"/>
      <c r="N16" s="80"/>
      <c r="O16" s="80"/>
      <c r="P16" s="80"/>
      <c r="Q16" s="80"/>
      <c r="R16" s="80"/>
      <c r="S16" s="80"/>
      <c r="T16" s="80"/>
      <c r="U16" s="80"/>
      <c r="V16" s="80"/>
      <c r="W16" s="80"/>
      <c r="X16" s="80"/>
      <c r="Y16" s="80"/>
      <c r="Z16" s="80"/>
      <c r="AA16" s="80"/>
      <c r="AB16" s="80"/>
    </row>
    <row r="17" spans="1:28" ht="15.75" customHeight="1" x14ac:dyDescent="0.15">
      <c r="A17" s="1" t="s">
        <v>8239</v>
      </c>
      <c r="B17" s="130" t="s">
        <v>8272</v>
      </c>
      <c r="C17" s="1" t="s">
        <v>8216</v>
      </c>
      <c r="D17" s="85" t="s">
        <v>8242</v>
      </c>
      <c r="E17" s="1">
        <v>37</v>
      </c>
      <c r="F17" s="104">
        <v>22.9190981777</v>
      </c>
      <c r="G17" s="85" t="s">
        <v>8243</v>
      </c>
      <c r="H17" s="1" t="s">
        <v>8219</v>
      </c>
    </row>
    <row r="18" spans="1:28" ht="15.75" customHeight="1" x14ac:dyDescent="0.15">
      <c r="A18" s="1" t="s">
        <v>8244</v>
      </c>
      <c r="B18" s="136" t="s">
        <v>8299</v>
      </c>
      <c r="C18" s="1" t="s">
        <v>8222</v>
      </c>
      <c r="D18" s="85" t="s">
        <v>8247</v>
      </c>
      <c r="E18" s="1">
        <v>22</v>
      </c>
      <c r="F18" s="104">
        <v>21.642574192000001</v>
      </c>
      <c r="G18" s="85" t="s">
        <v>8248</v>
      </c>
      <c r="H18" s="1" t="s">
        <v>8249</v>
      </c>
    </row>
    <row r="19" spans="1:28" ht="15.75" customHeight="1" x14ac:dyDescent="0.15">
      <c r="A19" s="1" t="s">
        <v>8250</v>
      </c>
      <c r="B19" s="130" t="s">
        <v>8245</v>
      </c>
      <c r="C19" s="1" t="s">
        <v>8222</v>
      </c>
      <c r="D19" s="85" t="s">
        <v>8253</v>
      </c>
      <c r="E19" s="1">
        <v>42</v>
      </c>
      <c r="F19" s="104">
        <v>26.731842489999998</v>
      </c>
      <c r="G19" s="85" t="s">
        <v>8224</v>
      </c>
      <c r="H19" s="1" t="s">
        <v>8219</v>
      </c>
    </row>
    <row r="20" spans="1:28" ht="15.75" customHeight="1" x14ac:dyDescent="0.15">
      <c r="A20" s="1" t="s">
        <v>8254</v>
      </c>
      <c r="B20" s="136" t="s">
        <v>8268</v>
      </c>
      <c r="C20" s="1" t="s">
        <v>8216</v>
      </c>
      <c r="D20" s="85" t="s">
        <v>8257</v>
      </c>
      <c r="E20" s="1">
        <v>33</v>
      </c>
      <c r="F20" s="104">
        <v>20.505101933700001</v>
      </c>
      <c r="G20" s="85" t="s">
        <v>8224</v>
      </c>
      <c r="H20" s="1" t="s">
        <v>8219</v>
      </c>
    </row>
    <row r="21" spans="1:28" ht="15.75" customHeight="1" x14ac:dyDescent="0.15">
      <c r="A21" s="1" t="s">
        <v>8258</v>
      </c>
      <c r="B21" s="130" t="s">
        <v>8246</v>
      </c>
      <c r="C21" s="1" t="s">
        <v>8222</v>
      </c>
      <c r="D21" s="85" t="s">
        <v>8259</v>
      </c>
      <c r="E21" s="1">
        <v>18</v>
      </c>
      <c r="F21" s="104">
        <v>19.113083865</v>
      </c>
      <c r="G21" s="85" t="s">
        <v>8260</v>
      </c>
      <c r="H21" s="1" t="s">
        <v>8249</v>
      </c>
      <c r="I21" s="1"/>
    </row>
    <row r="22" spans="1:28" ht="15.75" customHeight="1" x14ac:dyDescent="0.15">
      <c r="A22" s="1" t="s">
        <v>8261</v>
      </c>
      <c r="B22" s="136" t="s">
        <v>8252</v>
      </c>
      <c r="C22" s="1" t="s">
        <v>8222</v>
      </c>
      <c r="D22" s="85" t="s">
        <v>8263</v>
      </c>
      <c r="E22" s="1">
        <v>36</v>
      </c>
      <c r="F22" s="104">
        <v>24.655381040000002</v>
      </c>
      <c r="G22" s="85" t="s">
        <v>8224</v>
      </c>
      <c r="H22" s="1" t="s">
        <v>8219</v>
      </c>
    </row>
    <row r="23" spans="1:28" ht="15.75" customHeight="1" x14ac:dyDescent="0.15">
      <c r="A23" s="1" t="s">
        <v>8264</v>
      </c>
      <c r="B23" s="130" t="s">
        <v>8241</v>
      </c>
      <c r="C23" s="1" t="s">
        <v>8216</v>
      </c>
      <c r="D23" s="85" t="s">
        <v>8265</v>
      </c>
      <c r="E23" s="1">
        <v>31</v>
      </c>
      <c r="F23" s="104">
        <v>16.662235001999999</v>
      </c>
      <c r="G23" s="85" t="s">
        <v>8266</v>
      </c>
      <c r="H23" s="1" t="s">
        <v>8219</v>
      </c>
    </row>
    <row r="24" spans="1:28" ht="15.75" customHeight="1" x14ac:dyDescent="0.15">
      <c r="A24" s="1" t="s">
        <v>8267</v>
      </c>
      <c r="B24" s="136" t="s">
        <v>8262</v>
      </c>
      <c r="C24" s="1" t="s">
        <v>8222</v>
      </c>
      <c r="D24" s="85" t="s">
        <v>8270</v>
      </c>
      <c r="E24" s="1">
        <v>34</v>
      </c>
      <c r="F24" s="104">
        <v>22.384645541000001</v>
      </c>
      <c r="G24" s="85" t="s">
        <v>8266</v>
      </c>
      <c r="H24" s="1" t="s">
        <v>8219</v>
      </c>
    </row>
    <row r="25" spans="1:28" ht="15.75" customHeight="1" x14ac:dyDescent="0.15">
      <c r="A25" s="1" t="s">
        <v>8271</v>
      </c>
      <c r="B25" s="130" t="s">
        <v>8215</v>
      </c>
      <c r="C25" s="1" t="s">
        <v>8216</v>
      </c>
      <c r="D25" s="85" t="s">
        <v>8273</v>
      </c>
      <c r="E25" s="1">
        <v>29</v>
      </c>
      <c r="F25" s="104">
        <v>15.552102256</v>
      </c>
      <c r="G25" s="106">
        <v>1</v>
      </c>
      <c r="H25" s="1" t="s">
        <v>8219</v>
      </c>
      <c r="I25" s="1"/>
    </row>
    <row r="26" spans="1:28" ht="15.75" customHeight="1" x14ac:dyDescent="0.15">
      <c r="A26" s="107" t="s">
        <v>8274</v>
      </c>
      <c r="B26" s="136" t="s">
        <v>8230</v>
      </c>
      <c r="C26" s="107" t="s">
        <v>8222</v>
      </c>
      <c r="D26" s="108" t="s">
        <v>8276</v>
      </c>
      <c r="E26" s="107">
        <v>32</v>
      </c>
      <c r="F26" s="109">
        <v>21.8888925537</v>
      </c>
      <c r="G26" s="110">
        <v>1</v>
      </c>
      <c r="H26" s="107" t="s">
        <v>8219</v>
      </c>
      <c r="I26" s="111"/>
      <c r="J26" s="111"/>
      <c r="K26" s="111"/>
      <c r="L26" s="111"/>
      <c r="M26" s="111"/>
      <c r="N26" s="111"/>
      <c r="O26" s="111"/>
      <c r="P26" s="111"/>
      <c r="Q26" s="111"/>
      <c r="R26" s="111"/>
      <c r="S26" s="111"/>
      <c r="T26" s="111"/>
      <c r="U26" s="111"/>
      <c r="V26" s="111"/>
      <c r="W26" s="111"/>
      <c r="X26" s="111"/>
      <c r="Y26" s="111"/>
      <c r="Z26" s="111"/>
      <c r="AA26" s="111"/>
      <c r="AB26" s="111"/>
    </row>
    <row r="27" spans="1:28" ht="15.75" customHeight="1" x14ac:dyDescent="0.15">
      <c r="A27" s="1" t="s">
        <v>8277</v>
      </c>
      <c r="B27" s="130" t="s">
        <v>8256</v>
      </c>
      <c r="C27" s="1" t="s">
        <v>8216</v>
      </c>
      <c r="D27" s="85" t="s">
        <v>8278</v>
      </c>
      <c r="E27" s="1">
        <v>35</v>
      </c>
      <c r="F27" s="104">
        <v>18.6239839821</v>
      </c>
      <c r="G27" s="85" t="s">
        <v>8279</v>
      </c>
      <c r="H27" s="1" t="s">
        <v>8219</v>
      </c>
    </row>
    <row r="28" spans="1:28" ht="15.75" customHeight="1" x14ac:dyDescent="0.15">
      <c r="A28" s="1" t="s">
        <v>8280</v>
      </c>
      <c r="B28" s="136" t="s">
        <v>8269</v>
      </c>
      <c r="C28" s="1" t="s">
        <v>8222</v>
      </c>
      <c r="D28" s="85" t="s">
        <v>8281</v>
      </c>
      <c r="E28" s="1">
        <v>16</v>
      </c>
      <c r="F28" s="104">
        <v>17.009749600999999</v>
      </c>
      <c r="G28" s="85" t="s">
        <v>8237</v>
      </c>
      <c r="H28" s="1" t="s">
        <v>8219</v>
      </c>
      <c r="I28" s="1"/>
    </row>
    <row r="29" spans="1:28" ht="15.75" customHeight="1" x14ac:dyDescent="0.15">
      <c r="A29" s="112" t="s">
        <v>8282</v>
      </c>
      <c r="B29" s="130" t="s">
        <v>8275</v>
      </c>
      <c r="C29" s="112" t="s">
        <v>8222</v>
      </c>
      <c r="D29" s="112" t="s">
        <v>8283</v>
      </c>
      <c r="E29" s="112">
        <v>37</v>
      </c>
      <c r="F29" s="113">
        <v>23.396805315999998</v>
      </c>
      <c r="G29" s="112" t="s">
        <v>8279</v>
      </c>
      <c r="H29" s="112" t="s">
        <v>8219</v>
      </c>
      <c r="I29" s="114"/>
      <c r="J29" s="114"/>
      <c r="K29" s="114"/>
      <c r="L29" s="114"/>
      <c r="M29" s="114"/>
      <c r="N29" s="114"/>
      <c r="O29" s="114"/>
      <c r="P29" s="114"/>
      <c r="Q29" s="114"/>
      <c r="R29" s="114"/>
      <c r="S29" s="114"/>
      <c r="T29" s="114"/>
      <c r="U29" s="114"/>
      <c r="V29" s="114"/>
      <c r="W29" s="114"/>
      <c r="X29" s="114"/>
      <c r="Y29" s="114"/>
      <c r="Z29" s="114"/>
      <c r="AA29" s="114"/>
      <c r="AB29" s="114"/>
    </row>
    <row r="30" spans="1:28" ht="15.75" customHeight="1" x14ac:dyDescent="0.15">
      <c r="F30" s="99"/>
      <c r="G30" s="100"/>
    </row>
    <row r="31" spans="1:28" ht="15.75" customHeight="1" x14ac:dyDescent="0.15">
      <c r="F31" s="99"/>
      <c r="G31" s="100"/>
    </row>
    <row r="32" spans="1:28" ht="15.75" customHeight="1" x14ac:dyDescent="0.15">
      <c r="F32" s="99"/>
      <c r="G32" s="100"/>
    </row>
    <row r="33" spans="6:7" ht="15.75" customHeight="1" x14ac:dyDescent="0.15">
      <c r="F33" s="99"/>
      <c r="G33" s="100"/>
    </row>
    <row r="34" spans="6:7" ht="15.75" customHeight="1" x14ac:dyDescent="0.15">
      <c r="F34" s="99"/>
      <c r="G34" s="100"/>
    </row>
    <row r="35" spans="6:7" ht="15.75" customHeight="1" x14ac:dyDescent="0.15">
      <c r="F35" s="99"/>
      <c r="G35" s="100"/>
    </row>
    <row r="36" spans="6:7" ht="15.75" customHeight="1" x14ac:dyDescent="0.15">
      <c r="F36" s="99"/>
      <c r="G36" s="100"/>
    </row>
    <row r="37" spans="6:7" ht="15.75" customHeight="1" x14ac:dyDescent="0.15">
      <c r="F37" s="99"/>
      <c r="G37" s="100"/>
    </row>
    <row r="38" spans="6:7" ht="15.75" customHeight="1" x14ac:dyDescent="0.15">
      <c r="F38" s="99"/>
      <c r="G38" s="100"/>
    </row>
    <row r="39" spans="6:7" ht="15.75" customHeight="1" x14ac:dyDescent="0.15">
      <c r="F39" s="99"/>
      <c r="G39" s="100"/>
    </row>
    <row r="40" spans="6:7" ht="15.75" customHeight="1" x14ac:dyDescent="0.15">
      <c r="F40" s="99"/>
      <c r="G40" s="100"/>
    </row>
    <row r="41" spans="6:7" ht="15.75" customHeight="1" x14ac:dyDescent="0.15">
      <c r="F41" s="99"/>
      <c r="G41" s="100"/>
    </row>
    <row r="42" spans="6:7" ht="15.75" customHeight="1" x14ac:dyDescent="0.15">
      <c r="F42" s="99"/>
      <c r="G42" s="100"/>
    </row>
    <row r="43" spans="6:7" ht="15.75" customHeight="1" x14ac:dyDescent="0.15">
      <c r="F43" s="99"/>
      <c r="G43" s="100"/>
    </row>
    <row r="44" spans="6:7" ht="15.75" customHeight="1" x14ac:dyDescent="0.15">
      <c r="F44" s="99"/>
      <c r="G44" s="100"/>
    </row>
    <row r="45" spans="6:7" ht="15.75" customHeight="1" x14ac:dyDescent="0.15">
      <c r="F45" s="99"/>
      <c r="G45" s="100"/>
    </row>
    <row r="46" spans="6:7" ht="13" x14ac:dyDescent="0.15">
      <c r="F46" s="99"/>
      <c r="G46" s="100"/>
    </row>
    <row r="47" spans="6:7" ht="13" x14ac:dyDescent="0.15">
      <c r="F47" s="99"/>
      <c r="G47" s="100"/>
    </row>
    <row r="48" spans="6:7" ht="13" x14ac:dyDescent="0.15">
      <c r="F48" s="99"/>
      <c r="G48" s="100"/>
    </row>
    <row r="49" spans="6:7" ht="13" x14ac:dyDescent="0.15">
      <c r="F49" s="99"/>
      <c r="G49" s="100"/>
    </row>
    <row r="50" spans="6:7" ht="13" x14ac:dyDescent="0.15">
      <c r="F50" s="99"/>
      <c r="G50" s="100"/>
    </row>
    <row r="51" spans="6:7" ht="13" x14ac:dyDescent="0.15">
      <c r="F51" s="99"/>
      <c r="G51" s="100"/>
    </row>
    <row r="52" spans="6:7" ht="13" x14ac:dyDescent="0.15">
      <c r="F52" s="99"/>
      <c r="G52" s="100"/>
    </row>
    <row r="53" spans="6:7" ht="13" x14ac:dyDescent="0.15">
      <c r="F53" s="99"/>
      <c r="G53" s="100"/>
    </row>
    <row r="54" spans="6:7" ht="13" x14ac:dyDescent="0.15">
      <c r="F54" s="99"/>
      <c r="G54" s="100"/>
    </row>
    <row r="55" spans="6:7" ht="13" x14ac:dyDescent="0.15">
      <c r="F55" s="99"/>
      <c r="G55" s="100"/>
    </row>
    <row r="56" spans="6:7" ht="13" x14ac:dyDescent="0.15">
      <c r="F56" s="99"/>
      <c r="G56" s="100"/>
    </row>
    <row r="57" spans="6:7" ht="13" x14ac:dyDescent="0.15">
      <c r="F57" s="99"/>
      <c r="G57" s="100"/>
    </row>
    <row r="58" spans="6:7" ht="13" x14ac:dyDescent="0.15">
      <c r="F58" s="99"/>
      <c r="G58" s="100"/>
    </row>
    <row r="59" spans="6:7" ht="13" x14ac:dyDescent="0.15">
      <c r="F59" s="99"/>
      <c r="G59" s="100"/>
    </row>
    <row r="60" spans="6:7" ht="13" x14ac:dyDescent="0.15">
      <c r="F60" s="99"/>
      <c r="G60" s="100"/>
    </row>
    <row r="61" spans="6:7" ht="13" x14ac:dyDescent="0.15">
      <c r="F61" s="99"/>
      <c r="G61" s="100"/>
    </row>
    <row r="62" spans="6:7" ht="13" x14ac:dyDescent="0.15">
      <c r="F62" s="99"/>
      <c r="G62" s="100"/>
    </row>
    <row r="63" spans="6:7" ht="13" x14ac:dyDescent="0.15">
      <c r="F63" s="99"/>
      <c r="G63" s="100"/>
    </row>
    <row r="64" spans="6:7" ht="13" x14ac:dyDescent="0.15">
      <c r="F64" s="99"/>
      <c r="G64" s="100"/>
    </row>
    <row r="65" spans="6:7" ht="13" x14ac:dyDescent="0.15">
      <c r="F65" s="99"/>
      <c r="G65" s="100"/>
    </row>
    <row r="66" spans="6:7" ht="13" x14ac:dyDescent="0.15">
      <c r="F66" s="99"/>
      <c r="G66" s="100"/>
    </row>
    <row r="67" spans="6:7" ht="13" x14ac:dyDescent="0.15">
      <c r="F67" s="99"/>
      <c r="G67" s="100"/>
    </row>
    <row r="68" spans="6:7" ht="13" x14ac:dyDescent="0.15">
      <c r="F68" s="99"/>
      <c r="G68" s="100"/>
    </row>
    <row r="69" spans="6:7" ht="13" x14ac:dyDescent="0.15">
      <c r="F69" s="99"/>
      <c r="G69" s="100"/>
    </row>
    <row r="70" spans="6:7" ht="13" x14ac:dyDescent="0.15">
      <c r="F70" s="99"/>
      <c r="G70" s="100"/>
    </row>
    <row r="71" spans="6:7" ht="13" x14ac:dyDescent="0.15">
      <c r="F71" s="99"/>
      <c r="G71" s="100"/>
    </row>
    <row r="72" spans="6:7" ht="13" x14ac:dyDescent="0.15">
      <c r="F72" s="99"/>
      <c r="G72" s="100"/>
    </row>
    <row r="73" spans="6:7" ht="13" x14ac:dyDescent="0.15">
      <c r="F73" s="99"/>
      <c r="G73" s="100"/>
    </row>
    <row r="74" spans="6:7" ht="13" x14ac:dyDescent="0.15">
      <c r="F74" s="99"/>
      <c r="G74" s="100"/>
    </row>
    <row r="75" spans="6:7" ht="13" x14ac:dyDescent="0.15">
      <c r="F75" s="99"/>
      <c r="G75" s="100"/>
    </row>
    <row r="76" spans="6:7" ht="13" x14ac:dyDescent="0.15">
      <c r="F76" s="99"/>
      <c r="G76" s="100"/>
    </row>
    <row r="77" spans="6:7" ht="13" x14ac:dyDescent="0.15">
      <c r="F77" s="99"/>
      <c r="G77" s="100"/>
    </row>
    <row r="78" spans="6:7" ht="13" x14ac:dyDescent="0.15">
      <c r="F78" s="99"/>
      <c r="G78" s="100"/>
    </row>
    <row r="79" spans="6:7" ht="13" x14ac:dyDescent="0.15">
      <c r="F79" s="99"/>
      <c r="G79" s="100"/>
    </row>
    <row r="80" spans="6:7" ht="13" x14ac:dyDescent="0.15">
      <c r="F80" s="99"/>
      <c r="G80" s="100"/>
    </row>
    <row r="81" spans="6:7" ht="13" x14ac:dyDescent="0.15">
      <c r="F81" s="99"/>
      <c r="G81" s="100"/>
    </row>
    <row r="82" spans="6:7" ht="13" x14ac:dyDescent="0.15">
      <c r="F82" s="99"/>
      <c r="G82" s="100"/>
    </row>
    <row r="83" spans="6:7" ht="13" x14ac:dyDescent="0.15">
      <c r="F83" s="99"/>
      <c r="G83" s="100"/>
    </row>
    <row r="84" spans="6:7" ht="13" x14ac:dyDescent="0.15">
      <c r="F84" s="99"/>
      <c r="G84" s="100"/>
    </row>
    <row r="85" spans="6:7" ht="13" x14ac:dyDescent="0.15">
      <c r="F85" s="99"/>
      <c r="G85" s="100"/>
    </row>
    <row r="86" spans="6:7" ht="13" x14ac:dyDescent="0.15">
      <c r="F86" s="99"/>
      <c r="G86" s="100"/>
    </row>
    <row r="87" spans="6:7" ht="13" x14ac:dyDescent="0.15">
      <c r="F87" s="99"/>
      <c r="G87" s="100"/>
    </row>
    <row r="88" spans="6:7" ht="13" x14ac:dyDescent="0.15">
      <c r="F88" s="99"/>
      <c r="G88" s="100"/>
    </row>
    <row r="89" spans="6:7" ht="13" x14ac:dyDescent="0.15">
      <c r="F89" s="99"/>
      <c r="G89" s="100"/>
    </row>
    <row r="90" spans="6:7" ht="13" x14ac:dyDescent="0.15">
      <c r="F90" s="99"/>
      <c r="G90" s="100"/>
    </row>
    <row r="91" spans="6:7" ht="13" x14ac:dyDescent="0.15">
      <c r="F91" s="99"/>
      <c r="G91" s="100"/>
    </row>
    <row r="92" spans="6:7" ht="13" x14ac:dyDescent="0.15">
      <c r="F92" s="99"/>
      <c r="G92" s="100"/>
    </row>
    <row r="93" spans="6:7" ht="13" x14ac:dyDescent="0.15">
      <c r="F93" s="99"/>
      <c r="G93" s="100"/>
    </row>
    <row r="94" spans="6:7" ht="13" x14ac:dyDescent="0.15">
      <c r="F94" s="99"/>
      <c r="G94" s="100"/>
    </row>
    <row r="95" spans="6:7" ht="13" x14ac:dyDescent="0.15">
      <c r="F95" s="99"/>
      <c r="G95" s="100"/>
    </row>
    <row r="96" spans="6:7" ht="13" x14ac:dyDescent="0.15">
      <c r="F96" s="99"/>
      <c r="G96" s="100"/>
    </row>
    <row r="97" spans="6:7" ht="13" x14ac:dyDescent="0.15">
      <c r="F97" s="99"/>
      <c r="G97" s="100"/>
    </row>
    <row r="98" spans="6:7" ht="13" x14ac:dyDescent="0.15">
      <c r="F98" s="99"/>
      <c r="G98" s="100"/>
    </row>
    <row r="99" spans="6:7" ht="13" x14ac:dyDescent="0.15">
      <c r="F99" s="99"/>
      <c r="G99" s="100"/>
    </row>
    <row r="100" spans="6:7" ht="13" x14ac:dyDescent="0.15">
      <c r="F100" s="99"/>
      <c r="G100" s="100"/>
    </row>
    <row r="101" spans="6:7" ht="13" x14ac:dyDescent="0.15">
      <c r="F101" s="99"/>
      <c r="G101" s="100"/>
    </row>
    <row r="102" spans="6:7" ht="13" x14ac:dyDescent="0.15">
      <c r="F102" s="99"/>
      <c r="G102" s="100"/>
    </row>
    <row r="103" spans="6:7" ht="13" x14ac:dyDescent="0.15">
      <c r="F103" s="99"/>
      <c r="G103" s="100"/>
    </row>
    <row r="104" spans="6:7" ht="13" x14ac:dyDescent="0.15">
      <c r="F104" s="99"/>
      <c r="G104" s="100"/>
    </row>
    <row r="105" spans="6:7" ht="13" x14ac:dyDescent="0.15">
      <c r="F105" s="99"/>
      <c r="G105" s="100"/>
    </row>
    <row r="106" spans="6:7" ht="13" x14ac:dyDescent="0.15">
      <c r="F106" s="99"/>
      <c r="G106" s="100"/>
    </row>
    <row r="107" spans="6:7" ht="13" x14ac:dyDescent="0.15">
      <c r="F107" s="99"/>
      <c r="G107" s="100"/>
    </row>
    <row r="108" spans="6:7" ht="13" x14ac:dyDescent="0.15">
      <c r="F108" s="99"/>
      <c r="G108" s="100"/>
    </row>
    <row r="109" spans="6:7" ht="13" x14ac:dyDescent="0.15">
      <c r="F109" s="99"/>
      <c r="G109" s="100"/>
    </row>
    <row r="110" spans="6:7" ht="13" x14ac:dyDescent="0.15">
      <c r="F110" s="99"/>
      <c r="G110" s="100"/>
    </row>
    <row r="111" spans="6:7" ht="13" x14ac:dyDescent="0.15">
      <c r="F111" s="99"/>
      <c r="G111" s="100"/>
    </row>
    <row r="112" spans="6:7" ht="13" x14ac:dyDescent="0.15">
      <c r="F112" s="99"/>
      <c r="G112" s="100"/>
    </row>
    <row r="113" spans="6:7" ht="13" x14ac:dyDescent="0.15">
      <c r="F113" s="99"/>
      <c r="G113" s="100"/>
    </row>
    <row r="114" spans="6:7" ht="13" x14ac:dyDescent="0.15">
      <c r="F114" s="99"/>
      <c r="G114" s="100"/>
    </row>
    <row r="115" spans="6:7" ht="13" x14ac:dyDescent="0.15">
      <c r="F115" s="99"/>
      <c r="G115" s="100"/>
    </row>
    <row r="116" spans="6:7" ht="13" x14ac:dyDescent="0.15">
      <c r="F116" s="99"/>
      <c r="G116" s="100"/>
    </row>
    <row r="117" spans="6:7" ht="13" x14ac:dyDescent="0.15">
      <c r="F117" s="99"/>
      <c r="G117" s="100"/>
    </row>
    <row r="118" spans="6:7" ht="13" x14ac:dyDescent="0.15">
      <c r="F118" s="99"/>
      <c r="G118" s="100"/>
    </row>
    <row r="119" spans="6:7" ht="13" x14ac:dyDescent="0.15">
      <c r="F119" s="99"/>
      <c r="G119" s="100"/>
    </row>
    <row r="120" spans="6:7" ht="13" x14ac:dyDescent="0.15">
      <c r="F120" s="99"/>
      <c r="G120" s="100"/>
    </row>
    <row r="121" spans="6:7" ht="13" x14ac:dyDescent="0.15">
      <c r="F121" s="99"/>
      <c r="G121" s="100"/>
    </row>
    <row r="122" spans="6:7" ht="13" x14ac:dyDescent="0.15">
      <c r="F122" s="99"/>
      <c r="G122" s="100"/>
    </row>
    <row r="123" spans="6:7" ht="13" x14ac:dyDescent="0.15">
      <c r="F123" s="99"/>
      <c r="G123" s="100"/>
    </row>
    <row r="124" spans="6:7" ht="13" x14ac:dyDescent="0.15">
      <c r="F124" s="99"/>
      <c r="G124" s="100"/>
    </row>
    <row r="125" spans="6:7" ht="13" x14ac:dyDescent="0.15">
      <c r="F125" s="99"/>
      <c r="G125" s="100"/>
    </row>
    <row r="126" spans="6:7" ht="13" x14ac:dyDescent="0.15">
      <c r="F126" s="99"/>
      <c r="G126" s="100"/>
    </row>
    <row r="127" spans="6:7" ht="13" x14ac:dyDescent="0.15">
      <c r="F127" s="99"/>
      <c r="G127" s="100"/>
    </row>
    <row r="128" spans="6:7" ht="13" x14ac:dyDescent="0.15">
      <c r="F128" s="99"/>
      <c r="G128" s="100"/>
    </row>
    <row r="129" spans="6:7" ht="13" x14ac:dyDescent="0.15">
      <c r="F129" s="99"/>
      <c r="G129" s="100"/>
    </row>
    <row r="130" spans="6:7" ht="13" x14ac:dyDescent="0.15">
      <c r="F130" s="99"/>
      <c r="G130" s="100"/>
    </row>
    <row r="131" spans="6:7" ht="13" x14ac:dyDescent="0.15">
      <c r="F131" s="99"/>
      <c r="G131" s="100"/>
    </row>
    <row r="132" spans="6:7" ht="13" x14ac:dyDescent="0.15">
      <c r="F132" s="99"/>
      <c r="G132" s="100"/>
    </row>
    <row r="133" spans="6:7" ht="13" x14ac:dyDescent="0.15">
      <c r="F133" s="99"/>
      <c r="G133" s="100"/>
    </row>
    <row r="134" spans="6:7" ht="13" x14ac:dyDescent="0.15">
      <c r="F134" s="99"/>
      <c r="G134" s="100"/>
    </row>
    <row r="135" spans="6:7" ht="13" x14ac:dyDescent="0.15">
      <c r="F135" s="99"/>
      <c r="G135" s="100"/>
    </row>
    <row r="136" spans="6:7" ht="13" x14ac:dyDescent="0.15">
      <c r="F136" s="99"/>
      <c r="G136" s="100"/>
    </row>
    <row r="137" spans="6:7" ht="13" x14ac:dyDescent="0.15">
      <c r="F137" s="99"/>
      <c r="G137" s="100"/>
    </row>
    <row r="138" spans="6:7" ht="13" x14ac:dyDescent="0.15">
      <c r="F138" s="99"/>
      <c r="G138" s="100"/>
    </row>
    <row r="139" spans="6:7" ht="13" x14ac:dyDescent="0.15">
      <c r="F139" s="99"/>
      <c r="G139" s="100"/>
    </row>
    <row r="140" spans="6:7" ht="13" x14ac:dyDescent="0.15">
      <c r="F140" s="99"/>
      <c r="G140" s="100"/>
    </row>
    <row r="141" spans="6:7" ht="13" x14ac:dyDescent="0.15">
      <c r="F141" s="99"/>
      <c r="G141" s="100"/>
    </row>
    <row r="142" spans="6:7" ht="13" x14ac:dyDescent="0.15">
      <c r="F142" s="99"/>
      <c r="G142" s="100"/>
    </row>
    <row r="143" spans="6:7" ht="13" x14ac:dyDescent="0.15">
      <c r="F143" s="99"/>
      <c r="G143" s="100"/>
    </row>
    <row r="144" spans="6:7" ht="13" x14ac:dyDescent="0.15">
      <c r="F144" s="99"/>
      <c r="G144" s="100"/>
    </row>
    <row r="145" spans="6:7" ht="13" x14ac:dyDescent="0.15">
      <c r="F145" s="99"/>
      <c r="G145" s="100"/>
    </row>
    <row r="146" spans="6:7" ht="13" x14ac:dyDescent="0.15">
      <c r="F146" s="99"/>
      <c r="G146" s="100"/>
    </row>
    <row r="147" spans="6:7" ht="13" x14ac:dyDescent="0.15">
      <c r="F147" s="99"/>
      <c r="G147" s="100"/>
    </row>
    <row r="148" spans="6:7" ht="13" x14ac:dyDescent="0.15">
      <c r="F148" s="99"/>
      <c r="G148" s="100"/>
    </row>
    <row r="149" spans="6:7" ht="13" x14ac:dyDescent="0.15">
      <c r="F149" s="99"/>
      <c r="G149" s="100"/>
    </row>
    <row r="150" spans="6:7" ht="13" x14ac:dyDescent="0.15">
      <c r="F150" s="99"/>
      <c r="G150" s="100"/>
    </row>
    <row r="151" spans="6:7" ht="13" x14ac:dyDescent="0.15">
      <c r="F151" s="99"/>
      <c r="G151" s="100"/>
    </row>
    <row r="152" spans="6:7" ht="13" x14ac:dyDescent="0.15">
      <c r="F152" s="99"/>
      <c r="G152" s="100"/>
    </row>
    <row r="153" spans="6:7" ht="13" x14ac:dyDescent="0.15">
      <c r="F153" s="99"/>
      <c r="G153" s="100"/>
    </row>
    <row r="154" spans="6:7" ht="13" x14ac:dyDescent="0.15">
      <c r="F154" s="99"/>
      <c r="G154" s="100"/>
    </row>
    <row r="155" spans="6:7" ht="13" x14ac:dyDescent="0.15">
      <c r="F155" s="99"/>
      <c r="G155" s="100"/>
    </row>
    <row r="156" spans="6:7" ht="13" x14ac:dyDescent="0.15">
      <c r="F156" s="99"/>
      <c r="G156" s="100"/>
    </row>
    <row r="157" spans="6:7" ht="13" x14ac:dyDescent="0.15">
      <c r="F157" s="99"/>
      <c r="G157" s="100"/>
    </row>
    <row r="158" spans="6:7" ht="13" x14ac:dyDescent="0.15">
      <c r="F158" s="99"/>
      <c r="G158" s="100"/>
    </row>
    <row r="159" spans="6:7" ht="13" x14ac:dyDescent="0.15">
      <c r="F159" s="99"/>
      <c r="G159" s="100"/>
    </row>
    <row r="160" spans="6:7" ht="13" x14ac:dyDescent="0.15">
      <c r="F160" s="99"/>
      <c r="G160" s="100"/>
    </row>
    <row r="161" spans="6:7" ht="13" x14ac:dyDescent="0.15">
      <c r="F161" s="99"/>
      <c r="G161" s="100"/>
    </row>
    <row r="162" spans="6:7" ht="13" x14ac:dyDescent="0.15">
      <c r="F162" s="99"/>
      <c r="G162" s="100"/>
    </row>
    <row r="163" spans="6:7" ht="13" x14ac:dyDescent="0.15">
      <c r="F163" s="99"/>
      <c r="G163" s="100"/>
    </row>
    <row r="164" spans="6:7" ht="13" x14ac:dyDescent="0.15">
      <c r="F164" s="99"/>
      <c r="G164" s="100"/>
    </row>
    <row r="165" spans="6:7" ht="13" x14ac:dyDescent="0.15">
      <c r="F165" s="99"/>
      <c r="G165" s="100"/>
    </row>
    <row r="166" spans="6:7" ht="13" x14ac:dyDescent="0.15">
      <c r="F166" s="99"/>
      <c r="G166" s="100"/>
    </row>
    <row r="167" spans="6:7" ht="13" x14ac:dyDescent="0.15">
      <c r="F167" s="99"/>
      <c r="G167" s="100"/>
    </row>
    <row r="168" spans="6:7" ht="13" x14ac:dyDescent="0.15">
      <c r="F168" s="99"/>
      <c r="G168" s="100"/>
    </row>
    <row r="169" spans="6:7" ht="13" x14ac:dyDescent="0.15">
      <c r="F169" s="99"/>
      <c r="G169" s="100"/>
    </row>
    <row r="170" spans="6:7" ht="13" x14ac:dyDescent="0.15">
      <c r="F170" s="99"/>
      <c r="G170" s="100"/>
    </row>
    <row r="171" spans="6:7" ht="13" x14ac:dyDescent="0.15">
      <c r="F171" s="99"/>
      <c r="G171" s="100"/>
    </row>
    <row r="172" spans="6:7" ht="13" x14ac:dyDescent="0.15">
      <c r="F172" s="99"/>
      <c r="G172" s="100"/>
    </row>
    <row r="173" spans="6:7" ht="13" x14ac:dyDescent="0.15">
      <c r="F173" s="99"/>
      <c r="G173" s="100"/>
    </row>
    <row r="174" spans="6:7" ht="13" x14ac:dyDescent="0.15">
      <c r="F174" s="99"/>
      <c r="G174" s="100"/>
    </row>
    <row r="175" spans="6:7" ht="13" x14ac:dyDescent="0.15">
      <c r="F175" s="99"/>
      <c r="G175" s="100"/>
    </row>
    <row r="176" spans="6:7" ht="13" x14ac:dyDescent="0.15">
      <c r="F176" s="99"/>
      <c r="G176" s="100"/>
    </row>
    <row r="177" spans="6:7" ht="13" x14ac:dyDescent="0.15">
      <c r="F177" s="99"/>
      <c r="G177" s="100"/>
    </row>
    <row r="178" spans="6:7" ht="13" x14ac:dyDescent="0.15">
      <c r="F178" s="99"/>
      <c r="G178" s="100"/>
    </row>
    <row r="179" spans="6:7" ht="13" x14ac:dyDescent="0.15">
      <c r="F179" s="99"/>
      <c r="G179" s="100"/>
    </row>
    <row r="180" spans="6:7" ht="13" x14ac:dyDescent="0.15">
      <c r="F180" s="99"/>
      <c r="G180" s="100"/>
    </row>
    <row r="181" spans="6:7" ht="13" x14ac:dyDescent="0.15">
      <c r="F181" s="99"/>
      <c r="G181" s="100"/>
    </row>
    <row r="182" spans="6:7" ht="13" x14ac:dyDescent="0.15">
      <c r="F182" s="99"/>
      <c r="G182" s="100"/>
    </row>
    <row r="183" spans="6:7" ht="13" x14ac:dyDescent="0.15">
      <c r="F183" s="99"/>
      <c r="G183" s="100"/>
    </row>
    <row r="184" spans="6:7" ht="13" x14ac:dyDescent="0.15">
      <c r="F184" s="99"/>
      <c r="G184" s="100"/>
    </row>
    <row r="185" spans="6:7" ht="13" x14ac:dyDescent="0.15">
      <c r="F185" s="99"/>
      <c r="G185" s="100"/>
    </row>
    <row r="186" spans="6:7" ht="13" x14ac:dyDescent="0.15">
      <c r="F186" s="99"/>
      <c r="G186" s="100"/>
    </row>
    <row r="187" spans="6:7" ht="13" x14ac:dyDescent="0.15">
      <c r="F187" s="99"/>
      <c r="G187" s="100"/>
    </row>
    <row r="188" spans="6:7" ht="13" x14ac:dyDescent="0.15">
      <c r="F188" s="99"/>
      <c r="G188" s="100"/>
    </row>
    <row r="189" spans="6:7" ht="13" x14ac:dyDescent="0.15">
      <c r="F189" s="99"/>
      <c r="G189" s="100"/>
    </row>
    <row r="190" spans="6:7" ht="13" x14ac:dyDescent="0.15">
      <c r="F190" s="99"/>
      <c r="G190" s="100"/>
    </row>
    <row r="191" spans="6:7" ht="13" x14ac:dyDescent="0.15">
      <c r="F191" s="99"/>
      <c r="G191" s="100"/>
    </row>
    <row r="192" spans="6:7" ht="13" x14ac:dyDescent="0.15">
      <c r="F192" s="99"/>
      <c r="G192" s="100"/>
    </row>
    <row r="193" spans="6:7" ht="13" x14ac:dyDescent="0.15">
      <c r="F193" s="99"/>
      <c r="G193" s="100"/>
    </row>
    <row r="194" spans="6:7" ht="13" x14ac:dyDescent="0.15">
      <c r="F194" s="99"/>
      <c r="G194" s="100"/>
    </row>
    <row r="195" spans="6:7" ht="13" x14ac:dyDescent="0.15">
      <c r="F195" s="99"/>
      <c r="G195" s="100"/>
    </row>
    <row r="196" spans="6:7" ht="13" x14ac:dyDescent="0.15">
      <c r="F196" s="99"/>
      <c r="G196" s="100"/>
    </row>
    <row r="197" spans="6:7" ht="13" x14ac:dyDescent="0.15">
      <c r="F197" s="99"/>
      <c r="G197" s="100"/>
    </row>
    <row r="198" spans="6:7" ht="13" x14ac:dyDescent="0.15">
      <c r="F198" s="99"/>
      <c r="G198" s="100"/>
    </row>
    <row r="199" spans="6:7" ht="13" x14ac:dyDescent="0.15">
      <c r="F199" s="99"/>
      <c r="G199" s="100"/>
    </row>
    <row r="200" spans="6:7" ht="13" x14ac:dyDescent="0.15">
      <c r="F200" s="99"/>
      <c r="G200" s="100"/>
    </row>
    <row r="201" spans="6:7" ht="13" x14ac:dyDescent="0.15">
      <c r="F201" s="99"/>
      <c r="G201" s="100"/>
    </row>
    <row r="202" spans="6:7" ht="13" x14ac:dyDescent="0.15">
      <c r="F202" s="99"/>
      <c r="G202" s="100"/>
    </row>
    <row r="203" spans="6:7" ht="13" x14ac:dyDescent="0.15">
      <c r="F203" s="99"/>
      <c r="G203" s="100"/>
    </row>
    <row r="204" spans="6:7" ht="13" x14ac:dyDescent="0.15">
      <c r="F204" s="99"/>
      <c r="G204" s="100"/>
    </row>
    <row r="205" spans="6:7" ht="13" x14ac:dyDescent="0.15">
      <c r="F205" s="99"/>
      <c r="G205" s="100"/>
    </row>
    <row r="206" spans="6:7" ht="13" x14ac:dyDescent="0.15">
      <c r="F206" s="99"/>
      <c r="G206" s="100"/>
    </row>
    <row r="207" spans="6:7" ht="13" x14ac:dyDescent="0.15">
      <c r="F207" s="99"/>
      <c r="G207" s="100"/>
    </row>
    <row r="208" spans="6:7" ht="13" x14ac:dyDescent="0.15">
      <c r="F208" s="99"/>
      <c r="G208" s="100"/>
    </row>
    <row r="209" spans="6:7" ht="13" x14ac:dyDescent="0.15">
      <c r="F209" s="99"/>
      <c r="G209" s="100"/>
    </row>
    <row r="210" spans="6:7" ht="13" x14ac:dyDescent="0.15">
      <c r="F210" s="99"/>
      <c r="G210" s="100"/>
    </row>
    <row r="211" spans="6:7" ht="13" x14ac:dyDescent="0.15">
      <c r="F211" s="99"/>
      <c r="G211" s="100"/>
    </row>
    <row r="212" spans="6:7" ht="13" x14ac:dyDescent="0.15">
      <c r="F212" s="99"/>
      <c r="G212" s="100"/>
    </row>
    <row r="213" spans="6:7" ht="13" x14ac:dyDescent="0.15">
      <c r="F213" s="99"/>
      <c r="G213" s="100"/>
    </row>
    <row r="214" spans="6:7" ht="13" x14ac:dyDescent="0.15">
      <c r="F214" s="99"/>
      <c r="G214" s="100"/>
    </row>
    <row r="215" spans="6:7" ht="13" x14ac:dyDescent="0.15">
      <c r="F215" s="99"/>
      <c r="G215" s="100"/>
    </row>
    <row r="216" spans="6:7" ht="13" x14ac:dyDescent="0.15">
      <c r="F216" s="99"/>
      <c r="G216" s="100"/>
    </row>
    <row r="217" spans="6:7" ht="13" x14ac:dyDescent="0.15">
      <c r="F217" s="99"/>
      <c r="G217" s="100"/>
    </row>
    <row r="218" spans="6:7" ht="13" x14ac:dyDescent="0.15">
      <c r="F218" s="99"/>
      <c r="G218" s="100"/>
    </row>
    <row r="219" spans="6:7" ht="13" x14ac:dyDescent="0.15">
      <c r="F219" s="99"/>
      <c r="G219" s="100"/>
    </row>
    <row r="220" spans="6:7" ht="13" x14ac:dyDescent="0.15">
      <c r="F220" s="99"/>
      <c r="G220" s="100"/>
    </row>
    <row r="221" spans="6:7" ht="13" x14ac:dyDescent="0.15">
      <c r="F221" s="99"/>
      <c r="G221" s="100"/>
    </row>
    <row r="222" spans="6:7" ht="13" x14ac:dyDescent="0.15">
      <c r="F222" s="99"/>
      <c r="G222" s="100"/>
    </row>
    <row r="223" spans="6:7" ht="13" x14ac:dyDescent="0.15">
      <c r="F223" s="99"/>
      <c r="G223" s="100"/>
    </row>
    <row r="224" spans="6:7" ht="13" x14ac:dyDescent="0.15">
      <c r="F224" s="99"/>
      <c r="G224" s="100"/>
    </row>
    <row r="225" spans="6:7" ht="13" x14ac:dyDescent="0.15">
      <c r="F225" s="99"/>
      <c r="G225" s="100"/>
    </row>
    <row r="226" spans="6:7" ht="13" x14ac:dyDescent="0.15">
      <c r="F226" s="99"/>
      <c r="G226" s="100"/>
    </row>
    <row r="227" spans="6:7" ht="13" x14ac:dyDescent="0.15">
      <c r="F227" s="99"/>
      <c r="G227" s="100"/>
    </row>
    <row r="228" spans="6:7" ht="13" x14ac:dyDescent="0.15">
      <c r="F228" s="99"/>
      <c r="G228" s="100"/>
    </row>
    <row r="229" spans="6:7" ht="13" x14ac:dyDescent="0.15">
      <c r="F229" s="99"/>
      <c r="G229" s="100"/>
    </row>
    <row r="230" spans="6:7" ht="13" x14ac:dyDescent="0.15">
      <c r="F230" s="99"/>
      <c r="G230" s="100"/>
    </row>
    <row r="231" spans="6:7" ht="13" x14ac:dyDescent="0.15">
      <c r="F231" s="99"/>
      <c r="G231" s="100"/>
    </row>
    <row r="232" spans="6:7" ht="13" x14ac:dyDescent="0.15">
      <c r="F232" s="99"/>
      <c r="G232" s="100"/>
    </row>
    <row r="233" spans="6:7" ht="13" x14ac:dyDescent="0.15">
      <c r="F233" s="99"/>
      <c r="G233" s="100"/>
    </row>
    <row r="234" spans="6:7" ht="13" x14ac:dyDescent="0.15">
      <c r="F234" s="99"/>
      <c r="G234" s="100"/>
    </row>
    <row r="235" spans="6:7" ht="13" x14ac:dyDescent="0.15">
      <c r="F235" s="99"/>
      <c r="G235" s="100"/>
    </row>
    <row r="236" spans="6:7" ht="13" x14ac:dyDescent="0.15">
      <c r="F236" s="99"/>
      <c r="G236" s="100"/>
    </row>
    <row r="237" spans="6:7" ht="13" x14ac:dyDescent="0.15">
      <c r="F237" s="99"/>
      <c r="G237" s="100"/>
    </row>
    <row r="238" spans="6:7" ht="13" x14ac:dyDescent="0.15">
      <c r="F238" s="99"/>
      <c r="G238" s="100"/>
    </row>
    <row r="239" spans="6:7" ht="13" x14ac:dyDescent="0.15">
      <c r="F239" s="99"/>
      <c r="G239" s="100"/>
    </row>
    <row r="240" spans="6:7" ht="13" x14ac:dyDescent="0.15">
      <c r="F240" s="99"/>
      <c r="G240" s="100"/>
    </row>
    <row r="241" spans="6:7" ht="13" x14ac:dyDescent="0.15">
      <c r="F241" s="99"/>
      <c r="G241" s="100"/>
    </row>
    <row r="242" spans="6:7" ht="13" x14ac:dyDescent="0.15">
      <c r="F242" s="99"/>
      <c r="G242" s="100"/>
    </row>
    <row r="243" spans="6:7" ht="13" x14ac:dyDescent="0.15">
      <c r="F243" s="99"/>
      <c r="G243" s="100"/>
    </row>
    <row r="244" spans="6:7" ht="13" x14ac:dyDescent="0.15">
      <c r="F244" s="99"/>
      <c r="G244" s="100"/>
    </row>
    <row r="245" spans="6:7" ht="13" x14ac:dyDescent="0.15">
      <c r="F245" s="99"/>
      <c r="G245" s="100"/>
    </row>
    <row r="246" spans="6:7" ht="13" x14ac:dyDescent="0.15">
      <c r="F246" s="99"/>
      <c r="G246" s="100"/>
    </row>
    <row r="247" spans="6:7" ht="13" x14ac:dyDescent="0.15">
      <c r="F247" s="99"/>
      <c r="G247" s="100"/>
    </row>
    <row r="248" spans="6:7" ht="13" x14ac:dyDescent="0.15">
      <c r="F248" s="99"/>
      <c r="G248" s="100"/>
    </row>
    <row r="249" spans="6:7" ht="13" x14ac:dyDescent="0.15">
      <c r="F249" s="99"/>
      <c r="G249" s="100"/>
    </row>
    <row r="250" spans="6:7" ht="13" x14ac:dyDescent="0.15">
      <c r="F250" s="99"/>
      <c r="G250" s="100"/>
    </row>
    <row r="251" spans="6:7" ht="13" x14ac:dyDescent="0.15">
      <c r="F251" s="99"/>
      <c r="G251" s="100"/>
    </row>
    <row r="252" spans="6:7" ht="13" x14ac:dyDescent="0.15">
      <c r="F252" s="99"/>
      <c r="G252" s="100"/>
    </row>
    <row r="253" spans="6:7" ht="13" x14ac:dyDescent="0.15">
      <c r="F253" s="99"/>
      <c r="G253" s="100"/>
    </row>
    <row r="254" spans="6:7" ht="13" x14ac:dyDescent="0.15">
      <c r="F254" s="99"/>
      <c r="G254" s="100"/>
    </row>
    <row r="255" spans="6:7" ht="13" x14ac:dyDescent="0.15">
      <c r="F255" s="99"/>
      <c r="G255" s="100"/>
    </row>
    <row r="256" spans="6:7" ht="13" x14ac:dyDescent="0.15">
      <c r="F256" s="99"/>
      <c r="G256" s="100"/>
    </row>
    <row r="257" spans="6:7" ht="13" x14ac:dyDescent="0.15">
      <c r="F257" s="99"/>
      <c r="G257" s="100"/>
    </row>
    <row r="258" spans="6:7" ht="13" x14ac:dyDescent="0.15">
      <c r="F258" s="99"/>
      <c r="G258" s="100"/>
    </row>
    <row r="259" spans="6:7" ht="13" x14ac:dyDescent="0.15">
      <c r="F259" s="99"/>
      <c r="G259" s="100"/>
    </row>
    <row r="260" spans="6:7" ht="13" x14ac:dyDescent="0.15">
      <c r="F260" s="99"/>
      <c r="G260" s="100"/>
    </row>
    <row r="261" spans="6:7" ht="13" x14ac:dyDescent="0.15">
      <c r="F261" s="99"/>
      <c r="G261" s="100"/>
    </row>
    <row r="262" spans="6:7" ht="13" x14ac:dyDescent="0.15">
      <c r="F262" s="99"/>
      <c r="G262" s="100"/>
    </row>
    <row r="263" spans="6:7" ht="13" x14ac:dyDescent="0.15">
      <c r="F263" s="99"/>
      <c r="G263" s="100"/>
    </row>
    <row r="264" spans="6:7" ht="13" x14ac:dyDescent="0.15">
      <c r="F264" s="99"/>
      <c r="G264" s="100"/>
    </row>
    <row r="265" spans="6:7" ht="13" x14ac:dyDescent="0.15">
      <c r="F265" s="99"/>
      <c r="G265" s="100"/>
    </row>
    <row r="266" spans="6:7" ht="13" x14ac:dyDescent="0.15">
      <c r="F266" s="99"/>
      <c r="G266" s="100"/>
    </row>
    <row r="267" spans="6:7" ht="13" x14ac:dyDescent="0.15">
      <c r="F267" s="99"/>
      <c r="G267" s="100"/>
    </row>
    <row r="268" spans="6:7" ht="13" x14ac:dyDescent="0.15">
      <c r="F268" s="99"/>
      <c r="G268" s="100"/>
    </row>
    <row r="269" spans="6:7" ht="13" x14ac:dyDescent="0.15">
      <c r="F269" s="99"/>
      <c r="G269" s="100"/>
    </row>
    <row r="270" spans="6:7" ht="13" x14ac:dyDescent="0.15">
      <c r="F270" s="99"/>
      <c r="G270" s="100"/>
    </row>
    <row r="271" spans="6:7" ht="13" x14ac:dyDescent="0.15">
      <c r="F271" s="99"/>
      <c r="G271" s="100"/>
    </row>
    <row r="272" spans="6:7" ht="13" x14ac:dyDescent="0.15">
      <c r="F272" s="99"/>
      <c r="G272" s="100"/>
    </row>
    <row r="273" spans="6:7" ht="13" x14ac:dyDescent="0.15">
      <c r="F273" s="99"/>
      <c r="G273" s="100"/>
    </row>
    <row r="274" spans="6:7" ht="13" x14ac:dyDescent="0.15">
      <c r="F274" s="99"/>
      <c r="G274" s="100"/>
    </row>
    <row r="275" spans="6:7" ht="13" x14ac:dyDescent="0.15">
      <c r="F275" s="99"/>
      <c r="G275" s="100"/>
    </row>
    <row r="276" spans="6:7" ht="13" x14ac:dyDescent="0.15">
      <c r="F276" s="99"/>
      <c r="G276" s="100"/>
    </row>
    <row r="277" spans="6:7" ht="13" x14ac:dyDescent="0.15">
      <c r="F277" s="99"/>
      <c r="G277" s="100"/>
    </row>
    <row r="278" spans="6:7" ht="13" x14ac:dyDescent="0.15">
      <c r="F278" s="99"/>
      <c r="G278" s="100"/>
    </row>
    <row r="279" spans="6:7" ht="13" x14ac:dyDescent="0.15">
      <c r="F279" s="99"/>
      <c r="G279" s="100"/>
    </row>
    <row r="280" spans="6:7" ht="13" x14ac:dyDescent="0.15">
      <c r="F280" s="99"/>
      <c r="G280" s="100"/>
    </row>
    <row r="281" spans="6:7" ht="13" x14ac:dyDescent="0.15">
      <c r="F281" s="99"/>
      <c r="G281" s="100"/>
    </row>
    <row r="282" spans="6:7" ht="13" x14ac:dyDescent="0.15">
      <c r="F282" s="99"/>
      <c r="G282" s="100"/>
    </row>
    <row r="283" spans="6:7" ht="13" x14ac:dyDescent="0.15">
      <c r="F283" s="99"/>
      <c r="G283" s="100"/>
    </row>
    <row r="284" spans="6:7" ht="13" x14ac:dyDescent="0.15">
      <c r="F284" s="99"/>
      <c r="G284" s="100"/>
    </row>
    <row r="285" spans="6:7" ht="13" x14ac:dyDescent="0.15">
      <c r="F285" s="99"/>
      <c r="G285" s="100"/>
    </row>
    <row r="286" spans="6:7" ht="13" x14ac:dyDescent="0.15">
      <c r="F286" s="99"/>
      <c r="G286" s="100"/>
    </row>
    <row r="287" spans="6:7" ht="13" x14ac:dyDescent="0.15">
      <c r="F287" s="99"/>
      <c r="G287" s="100"/>
    </row>
    <row r="288" spans="6:7" ht="13" x14ac:dyDescent="0.15">
      <c r="F288" s="99"/>
      <c r="G288" s="100"/>
    </row>
    <row r="289" spans="6:7" ht="13" x14ac:dyDescent="0.15">
      <c r="F289" s="99"/>
      <c r="G289" s="100"/>
    </row>
    <row r="290" spans="6:7" ht="13" x14ac:dyDescent="0.15">
      <c r="F290" s="99"/>
      <c r="G290" s="100"/>
    </row>
    <row r="291" spans="6:7" ht="13" x14ac:dyDescent="0.15">
      <c r="F291" s="99"/>
      <c r="G291" s="100"/>
    </row>
    <row r="292" spans="6:7" ht="13" x14ac:dyDescent="0.15">
      <c r="F292" s="99"/>
      <c r="G292" s="100"/>
    </row>
    <row r="293" spans="6:7" ht="13" x14ac:dyDescent="0.15">
      <c r="F293" s="99"/>
      <c r="G293" s="100"/>
    </row>
    <row r="294" spans="6:7" ht="13" x14ac:dyDescent="0.15">
      <c r="F294" s="99"/>
      <c r="G294" s="100"/>
    </row>
    <row r="295" spans="6:7" ht="13" x14ac:dyDescent="0.15">
      <c r="F295" s="99"/>
      <c r="G295" s="100"/>
    </row>
    <row r="296" spans="6:7" ht="13" x14ac:dyDescent="0.15">
      <c r="F296" s="99"/>
      <c r="G296" s="100"/>
    </row>
    <row r="297" spans="6:7" ht="13" x14ac:dyDescent="0.15">
      <c r="F297" s="99"/>
      <c r="G297" s="100"/>
    </row>
    <row r="298" spans="6:7" ht="13" x14ac:dyDescent="0.15">
      <c r="F298" s="99"/>
      <c r="G298" s="100"/>
    </row>
    <row r="299" spans="6:7" ht="13" x14ac:dyDescent="0.15">
      <c r="F299" s="99"/>
      <c r="G299" s="100"/>
    </row>
    <row r="300" spans="6:7" ht="13" x14ac:dyDescent="0.15">
      <c r="F300" s="99"/>
      <c r="G300" s="100"/>
    </row>
    <row r="301" spans="6:7" ht="13" x14ac:dyDescent="0.15">
      <c r="F301" s="99"/>
      <c r="G301" s="100"/>
    </row>
    <row r="302" spans="6:7" ht="13" x14ac:dyDescent="0.15">
      <c r="F302" s="99"/>
      <c r="G302" s="100"/>
    </row>
    <row r="303" spans="6:7" ht="13" x14ac:dyDescent="0.15">
      <c r="F303" s="99"/>
      <c r="G303" s="100"/>
    </row>
    <row r="304" spans="6:7" ht="13" x14ac:dyDescent="0.15">
      <c r="F304" s="99"/>
      <c r="G304" s="100"/>
    </row>
    <row r="305" spans="6:7" ht="13" x14ac:dyDescent="0.15">
      <c r="F305" s="99"/>
      <c r="G305" s="100"/>
    </row>
    <row r="306" spans="6:7" ht="13" x14ac:dyDescent="0.15">
      <c r="F306" s="99"/>
      <c r="G306" s="100"/>
    </row>
    <row r="307" spans="6:7" ht="13" x14ac:dyDescent="0.15">
      <c r="F307" s="99"/>
      <c r="G307" s="100"/>
    </row>
    <row r="308" spans="6:7" ht="13" x14ac:dyDescent="0.15">
      <c r="F308" s="99"/>
      <c r="G308" s="100"/>
    </row>
    <row r="309" spans="6:7" ht="13" x14ac:dyDescent="0.15">
      <c r="F309" s="99"/>
      <c r="G309" s="100"/>
    </row>
    <row r="310" spans="6:7" ht="13" x14ac:dyDescent="0.15">
      <c r="F310" s="99"/>
      <c r="G310" s="100"/>
    </row>
    <row r="311" spans="6:7" ht="13" x14ac:dyDescent="0.15">
      <c r="F311" s="99"/>
      <c r="G311" s="100"/>
    </row>
    <row r="312" spans="6:7" ht="13" x14ac:dyDescent="0.15">
      <c r="F312" s="99"/>
      <c r="G312" s="100"/>
    </row>
    <row r="313" spans="6:7" ht="13" x14ac:dyDescent="0.15">
      <c r="F313" s="99"/>
      <c r="G313" s="100"/>
    </row>
    <row r="314" spans="6:7" ht="13" x14ac:dyDescent="0.15">
      <c r="F314" s="99"/>
      <c r="G314" s="100"/>
    </row>
    <row r="315" spans="6:7" ht="13" x14ac:dyDescent="0.15">
      <c r="F315" s="99"/>
      <c r="G315" s="100"/>
    </row>
    <row r="316" spans="6:7" ht="13" x14ac:dyDescent="0.15">
      <c r="F316" s="99"/>
      <c r="G316" s="100"/>
    </row>
    <row r="317" spans="6:7" ht="13" x14ac:dyDescent="0.15">
      <c r="F317" s="99"/>
      <c r="G317" s="100"/>
    </row>
    <row r="318" spans="6:7" ht="13" x14ac:dyDescent="0.15">
      <c r="F318" s="99"/>
      <c r="G318" s="100"/>
    </row>
    <row r="319" spans="6:7" ht="13" x14ac:dyDescent="0.15">
      <c r="F319" s="99"/>
      <c r="G319" s="100"/>
    </row>
    <row r="320" spans="6:7" ht="13" x14ac:dyDescent="0.15">
      <c r="F320" s="99"/>
      <c r="G320" s="100"/>
    </row>
    <row r="321" spans="6:7" ht="13" x14ac:dyDescent="0.15">
      <c r="F321" s="99"/>
      <c r="G321" s="100"/>
    </row>
    <row r="322" spans="6:7" ht="13" x14ac:dyDescent="0.15">
      <c r="F322" s="99"/>
      <c r="G322" s="100"/>
    </row>
    <row r="323" spans="6:7" ht="13" x14ac:dyDescent="0.15">
      <c r="F323" s="99"/>
      <c r="G323" s="100"/>
    </row>
    <row r="324" spans="6:7" ht="13" x14ac:dyDescent="0.15">
      <c r="F324" s="99"/>
      <c r="G324" s="100"/>
    </row>
    <row r="325" spans="6:7" ht="13" x14ac:dyDescent="0.15">
      <c r="F325" s="99"/>
      <c r="G325" s="100"/>
    </row>
    <row r="326" spans="6:7" ht="13" x14ac:dyDescent="0.15">
      <c r="F326" s="99"/>
      <c r="G326" s="100"/>
    </row>
    <row r="327" spans="6:7" ht="13" x14ac:dyDescent="0.15">
      <c r="F327" s="99"/>
      <c r="G327" s="100"/>
    </row>
    <row r="328" spans="6:7" ht="13" x14ac:dyDescent="0.15">
      <c r="F328" s="99"/>
      <c r="G328" s="100"/>
    </row>
    <row r="329" spans="6:7" ht="13" x14ac:dyDescent="0.15">
      <c r="F329" s="99"/>
      <c r="G329" s="100"/>
    </row>
    <row r="330" spans="6:7" ht="13" x14ac:dyDescent="0.15">
      <c r="F330" s="99"/>
      <c r="G330" s="100"/>
    </row>
    <row r="331" spans="6:7" ht="13" x14ac:dyDescent="0.15">
      <c r="F331" s="99"/>
      <c r="G331" s="100"/>
    </row>
    <row r="332" spans="6:7" ht="13" x14ac:dyDescent="0.15">
      <c r="F332" s="99"/>
      <c r="G332" s="100"/>
    </row>
    <row r="333" spans="6:7" ht="13" x14ac:dyDescent="0.15">
      <c r="F333" s="99"/>
      <c r="G333" s="100"/>
    </row>
    <row r="334" spans="6:7" ht="13" x14ac:dyDescent="0.15">
      <c r="F334" s="99"/>
      <c r="G334" s="100"/>
    </row>
    <row r="335" spans="6:7" ht="13" x14ac:dyDescent="0.15">
      <c r="F335" s="99"/>
      <c r="G335" s="100"/>
    </row>
    <row r="336" spans="6:7" ht="13" x14ac:dyDescent="0.15">
      <c r="F336" s="99"/>
      <c r="G336" s="100"/>
    </row>
    <row r="337" spans="6:7" ht="13" x14ac:dyDescent="0.15">
      <c r="F337" s="99"/>
      <c r="G337" s="100"/>
    </row>
    <row r="338" spans="6:7" ht="13" x14ac:dyDescent="0.15">
      <c r="F338" s="99"/>
      <c r="G338" s="100"/>
    </row>
    <row r="339" spans="6:7" ht="13" x14ac:dyDescent="0.15">
      <c r="F339" s="99"/>
      <c r="G339" s="100"/>
    </row>
    <row r="340" spans="6:7" ht="13" x14ac:dyDescent="0.15">
      <c r="F340" s="99"/>
      <c r="G340" s="100"/>
    </row>
    <row r="341" spans="6:7" ht="13" x14ac:dyDescent="0.15">
      <c r="F341" s="99"/>
      <c r="G341" s="100"/>
    </row>
    <row r="342" spans="6:7" ht="13" x14ac:dyDescent="0.15">
      <c r="F342" s="99"/>
      <c r="G342" s="100"/>
    </row>
    <row r="343" spans="6:7" ht="13" x14ac:dyDescent="0.15">
      <c r="F343" s="99"/>
      <c r="G343" s="100"/>
    </row>
    <row r="344" spans="6:7" ht="13" x14ac:dyDescent="0.15">
      <c r="F344" s="99"/>
      <c r="G344" s="100"/>
    </row>
    <row r="345" spans="6:7" ht="13" x14ac:dyDescent="0.15">
      <c r="F345" s="99"/>
      <c r="G345" s="100"/>
    </row>
    <row r="346" spans="6:7" ht="13" x14ac:dyDescent="0.15">
      <c r="F346" s="99"/>
      <c r="G346" s="100"/>
    </row>
    <row r="347" spans="6:7" ht="13" x14ac:dyDescent="0.15">
      <c r="F347" s="99"/>
      <c r="G347" s="100"/>
    </row>
    <row r="348" spans="6:7" ht="13" x14ac:dyDescent="0.15">
      <c r="F348" s="99"/>
      <c r="G348" s="100"/>
    </row>
    <row r="349" spans="6:7" ht="13" x14ac:dyDescent="0.15">
      <c r="F349" s="99"/>
      <c r="G349" s="100"/>
    </row>
    <row r="350" spans="6:7" ht="13" x14ac:dyDescent="0.15">
      <c r="F350" s="99"/>
      <c r="G350" s="100"/>
    </row>
    <row r="351" spans="6:7" ht="13" x14ac:dyDescent="0.15">
      <c r="F351" s="99"/>
      <c r="G351" s="100"/>
    </row>
    <row r="352" spans="6:7" ht="13" x14ac:dyDescent="0.15">
      <c r="F352" s="99"/>
      <c r="G352" s="100"/>
    </row>
    <row r="353" spans="6:7" ht="13" x14ac:dyDescent="0.15">
      <c r="F353" s="99"/>
      <c r="G353" s="100"/>
    </row>
    <row r="354" spans="6:7" ht="13" x14ac:dyDescent="0.15">
      <c r="F354" s="99"/>
      <c r="G354" s="100"/>
    </row>
    <row r="355" spans="6:7" ht="13" x14ac:dyDescent="0.15">
      <c r="F355" s="99"/>
      <c r="G355" s="100"/>
    </row>
    <row r="356" spans="6:7" ht="13" x14ac:dyDescent="0.15">
      <c r="F356" s="99"/>
      <c r="G356" s="100"/>
    </row>
    <row r="357" spans="6:7" ht="13" x14ac:dyDescent="0.15">
      <c r="F357" s="99"/>
      <c r="G357" s="100"/>
    </row>
    <row r="358" spans="6:7" ht="13" x14ac:dyDescent="0.15">
      <c r="F358" s="99"/>
      <c r="G358" s="100"/>
    </row>
    <row r="359" spans="6:7" ht="13" x14ac:dyDescent="0.15">
      <c r="F359" s="99"/>
      <c r="G359" s="100"/>
    </row>
    <row r="360" spans="6:7" ht="13" x14ac:dyDescent="0.15">
      <c r="F360" s="99"/>
      <c r="G360" s="100"/>
    </row>
    <row r="361" spans="6:7" ht="13" x14ac:dyDescent="0.15">
      <c r="F361" s="99"/>
      <c r="G361" s="100"/>
    </row>
    <row r="362" spans="6:7" ht="13" x14ac:dyDescent="0.15">
      <c r="F362" s="99"/>
      <c r="G362" s="100"/>
    </row>
    <row r="363" spans="6:7" ht="13" x14ac:dyDescent="0.15">
      <c r="F363" s="99"/>
      <c r="G363" s="100"/>
    </row>
    <row r="364" spans="6:7" ht="13" x14ac:dyDescent="0.15">
      <c r="F364" s="99"/>
      <c r="G364" s="100"/>
    </row>
    <row r="365" spans="6:7" ht="13" x14ac:dyDescent="0.15">
      <c r="F365" s="99"/>
      <c r="G365" s="100"/>
    </row>
    <row r="366" spans="6:7" ht="13" x14ac:dyDescent="0.15">
      <c r="F366" s="99"/>
      <c r="G366" s="100"/>
    </row>
    <row r="367" spans="6:7" ht="13" x14ac:dyDescent="0.15">
      <c r="F367" s="99"/>
      <c r="G367" s="100"/>
    </row>
    <row r="368" spans="6:7" ht="13" x14ac:dyDescent="0.15">
      <c r="F368" s="99"/>
      <c r="G368" s="100"/>
    </row>
    <row r="369" spans="6:7" ht="13" x14ac:dyDescent="0.15">
      <c r="F369" s="99"/>
      <c r="G369" s="100"/>
    </row>
    <row r="370" spans="6:7" ht="13" x14ac:dyDescent="0.15">
      <c r="F370" s="99"/>
      <c r="G370" s="100"/>
    </row>
    <row r="371" spans="6:7" ht="13" x14ac:dyDescent="0.15">
      <c r="F371" s="99"/>
      <c r="G371" s="100"/>
    </row>
    <row r="372" spans="6:7" ht="13" x14ac:dyDescent="0.15">
      <c r="F372" s="99"/>
      <c r="G372" s="100"/>
    </row>
    <row r="373" spans="6:7" ht="13" x14ac:dyDescent="0.15">
      <c r="F373" s="99"/>
      <c r="G373" s="100"/>
    </row>
    <row r="374" spans="6:7" ht="13" x14ac:dyDescent="0.15">
      <c r="F374" s="99"/>
      <c r="G374" s="100"/>
    </row>
    <row r="375" spans="6:7" ht="13" x14ac:dyDescent="0.15">
      <c r="F375" s="99"/>
      <c r="G375" s="100"/>
    </row>
    <row r="376" spans="6:7" ht="13" x14ac:dyDescent="0.15">
      <c r="F376" s="99"/>
      <c r="G376" s="100"/>
    </row>
    <row r="377" spans="6:7" ht="13" x14ac:dyDescent="0.15">
      <c r="F377" s="99"/>
      <c r="G377" s="100"/>
    </row>
    <row r="378" spans="6:7" ht="13" x14ac:dyDescent="0.15">
      <c r="F378" s="99"/>
      <c r="G378" s="100"/>
    </row>
    <row r="379" spans="6:7" ht="13" x14ac:dyDescent="0.15">
      <c r="F379" s="99"/>
      <c r="G379" s="100"/>
    </row>
    <row r="380" spans="6:7" ht="13" x14ac:dyDescent="0.15">
      <c r="F380" s="99"/>
      <c r="G380" s="100"/>
    </row>
    <row r="381" spans="6:7" ht="13" x14ac:dyDescent="0.15">
      <c r="F381" s="99"/>
      <c r="G381" s="100"/>
    </row>
    <row r="382" spans="6:7" ht="13" x14ac:dyDescent="0.15">
      <c r="F382" s="99"/>
      <c r="G382" s="100"/>
    </row>
    <row r="383" spans="6:7" ht="13" x14ac:dyDescent="0.15">
      <c r="F383" s="99"/>
      <c r="G383" s="100"/>
    </row>
    <row r="384" spans="6:7" ht="13" x14ac:dyDescent="0.15">
      <c r="F384" s="99"/>
      <c r="G384" s="100"/>
    </row>
    <row r="385" spans="6:7" ht="13" x14ac:dyDescent="0.15">
      <c r="F385" s="99"/>
      <c r="G385" s="100"/>
    </row>
    <row r="386" spans="6:7" ht="13" x14ac:dyDescent="0.15">
      <c r="F386" s="99"/>
      <c r="G386" s="100"/>
    </row>
    <row r="387" spans="6:7" ht="13" x14ac:dyDescent="0.15">
      <c r="F387" s="99"/>
      <c r="G387" s="100"/>
    </row>
    <row r="388" spans="6:7" ht="13" x14ac:dyDescent="0.15">
      <c r="F388" s="99"/>
      <c r="G388" s="100"/>
    </row>
    <row r="389" spans="6:7" ht="13" x14ac:dyDescent="0.15">
      <c r="F389" s="99"/>
      <c r="G389" s="100"/>
    </row>
    <row r="390" spans="6:7" ht="13" x14ac:dyDescent="0.15">
      <c r="F390" s="99"/>
      <c r="G390" s="100"/>
    </row>
    <row r="391" spans="6:7" ht="13" x14ac:dyDescent="0.15">
      <c r="F391" s="99"/>
      <c r="G391" s="100"/>
    </row>
    <row r="392" spans="6:7" ht="13" x14ac:dyDescent="0.15">
      <c r="F392" s="99"/>
      <c r="G392" s="100"/>
    </row>
    <row r="393" spans="6:7" ht="13" x14ac:dyDescent="0.15">
      <c r="F393" s="99"/>
      <c r="G393" s="100"/>
    </row>
    <row r="394" spans="6:7" ht="13" x14ac:dyDescent="0.15">
      <c r="F394" s="99"/>
      <c r="G394" s="100"/>
    </row>
    <row r="395" spans="6:7" ht="13" x14ac:dyDescent="0.15">
      <c r="F395" s="99"/>
      <c r="G395" s="100"/>
    </row>
    <row r="396" spans="6:7" ht="13" x14ac:dyDescent="0.15">
      <c r="F396" s="99"/>
      <c r="G396" s="100"/>
    </row>
    <row r="397" spans="6:7" ht="13" x14ac:dyDescent="0.15">
      <c r="F397" s="99"/>
      <c r="G397" s="100"/>
    </row>
    <row r="398" spans="6:7" ht="13" x14ac:dyDescent="0.15">
      <c r="F398" s="99"/>
      <c r="G398" s="100"/>
    </row>
    <row r="399" spans="6:7" ht="13" x14ac:dyDescent="0.15">
      <c r="F399" s="99"/>
      <c r="G399" s="100"/>
    </row>
    <row r="400" spans="6:7" ht="13" x14ac:dyDescent="0.15">
      <c r="F400" s="99"/>
      <c r="G400" s="100"/>
    </row>
    <row r="401" spans="6:7" ht="13" x14ac:dyDescent="0.15">
      <c r="F401" s="99"/>
      <c r="G401" s="100"/>
    </row>
    <row r="402" spans="6:7" ht="13" x14ac:dyDescent="0.15">
      <c r="F402" s="99"/>
      <c r="G402" s="100"/>
    </row>
    <row r="403" spans="6:7" ht="13" x14ac:dyDescent="0.15">
      <c r="F403" s="99"/>
      <c r="G403" s="100"/>
    </row>
    <row r="404" spans="6:7" ht="13" x14ac:dyDescent="0.15">
      <c r="F404" s="99"/>
      <c r="G404" s="100"/>
    </row>
    <row r="405" spans="6:7" ht="13" x14ac:dyDescent="0.15">
      <c r="F405" s="99"/>
      <c r="G405" s="100"/>
    </row>
    <row r="406" spans="6:7" ht="13" x14ac:dyDescent="0.15">
      <c r="F406" s="99"/>
      <c r="G406" s="100"/>
    </row>
    <row r="407" spans="6:7" ht="13" x14ac:dyDescent="0.15">
      <c r="F407" s="99"/>
      <c r="G407" s="100"/>
    </row>
    <row r="408" spans="6:7" ht="13" x14ac:dyDescent="0.15">
      <c r="F408" s="99"/>
      <c r="G408" s="100"/>
    </row>
    <row r="409" spans="6:7" ht="13" x14ac:dyDescent="0.15">
      <c r="F409" s="99"/>
      <c r="G409" s="100"/>
    </row>
    <row r="410" spans="6:7" ht="13" x14ac:dyDescent="0.15">
      <c r="F410" s="99"/>
      <c r="G410" s="100"/>
    </row>
    <row r="411" spans="6:7" ht="13" x14ac:dyDescent="0.15">
      <c r="F411" s="99"/>
      <c r="G411" s="100"/>
    </row>
    <row r="412" spans="6:7" ht="13" x14ac:dyDescent="0.15">
      <c r="F412" s="99"/>
      <c r="G412" s="100"/>
    </row>
    <row r="413" spans="6:7" ht="13" x14ac:dyDescent="0.15">
      <c r="F413" s="99"/>
      <c r="G413" s="100"/>
    </row>
    <row r="414" spans="6:7" ht="13" x14ac:dyDescent="0.15">
      <c r="F414" s="99"/>
      <c r="G414" s="100"/>
    </row>
    <row r="415" spans="6:7" ht="13" x14ac:dyDescent="0.15">
      <c r="F415" s="99"/>
      <c r="G415" s="100"/>
    </row>
    <row r="416" spans="6:7" ht="13" x14ac:dyDescent="0.15">
      <c r="F416" s="99"/>
      <c r="G416" s="100"/>
    </row>
    <row r="417" spans="6:7" ht="13" x14ac:dyDescent="0.15">
      <c r="F417" s="99"/>
      <c r="G417" s="100"/>
    </row>
    <row r="418" spans="6:7" ht="13" x14ac:dyDescent="0.15">
      <c r="F418" s="99"/>
      <c r="G418" s="100"/>
    </row>
    <row r="419" spans="6:7" ht="13" x14ac:dyDescent="0.15">
      <c r="F419" s="99"/>
      <c r="G419" s="100"/>
    </row>
    <row r="420" spans="6:7" ht="13" x14ac:dyDescent="0.15">
      <c r="F420" s="99"/>
      <c r="G420" s="100"/>
    </row>
    <row r="421" spans="6:7" ht="13" x14ac:dyDescent="0.15">
      <c r="F421" s="99"/>
      <c r="G421" s="100"/>
    </row>
    <row r="422" spans="6:7" ht="13" x14ac:dyDescent="0.15">
      <c r="F422" s="99"/>
      <c r="G422" s="100"/>
    </row>
    <row r="423" spans="6:7" ht="13" x14ac:dyDescent="0.15">
      <c r="F423" s="99"/>
      <c r="G423" s="100"/>
    </row>
    <row r="424" spans="6:7" ht="13" x14ac:dyDescent="0.15">
      <c r="F424" s="99"/>
      <c r="G424" s="100"/>
    </row>
    <row r="425" spans="6:7" ht="13" x14ac:dyDescent="0.15">
      <c r="F425" s="99"/>
      <c r="G425" s="100"/>
    </row>
    <row r="426" spans="6:7" ht="13" x14ac:dyDescent="0.15">
      <c r="F426" s="99"/>
      <c r="G426" s="100"/>
    </row>
    <row r="427" spans="6:7" ht="13" x14ac:dyDescent="0.15">
      <c r="F427" s="99"/>
      <c r="G427" s="100"/>
    </row>
    <row r="428" spans="6:7" ht="13" x14ac:dyDescent="0.15">
      <c r="F428" s="99"/>
      <c r="G428" s="100"/>
    </row>
    <row r="429" spans="6:7" ht="13" x14ac:dyDescent="0.15">
      <c r="F429" s="99"/>
      <c r="G429" s="100"/>
    </row>
    <row r="430" spans="6:7" ht="13" x14ac:dyDescent="0.15">
      <c r="F430" s="99"/>
      <c r="G430" s="100"/>
    </row>
    <row r="431" spans="6:7" ht="13" x14ac:dyDescent="0.15">
      <c r="F431" s="99"/>
      <c r="G431" s="100"/>
    </row>
    <row r="432" spans="6:7" ht="13" x14ac:dyDescent="0.15">
      <c r="F432" s="99"/>
      <c r="G432" s="100"/>
    </row>
    <row r="433" spans="6:7" ht="13" x14ac:dyDescent="0.15">
      <c r="F433" s="99"/>
      <c r="G433" s="100"/>
    </row>
    <row r="434" spans="6:7" ht="13" x14ac:dyDescent="0.15">
      <c r="F434" s="99"/>
      <c r="G434" s="100"/>
    </row>
    <row r="435" spans="6:7" ht="13" x14ac:dyDescent="0.15">
      <c r="F435" s="99"/>
      <c r="G435" s="100"/>
    </row>
    <row r="436" spans="6:7" ht="13" x14ac:dyDescent="0.15">
      <c r="F436" s="99"/>
      <c r="G436" s="100"/>
    </row>
    <row r="437" spans="6:7" ht="13" x14ac:dyDescent="0.15">
      <c r="F437" s="99"/>
      <c r="G437" s="100"/>
    </row>
    <row r="438" spans="6:7" ht="13" x14ac:dyDescent="0.15">
      <c r="F438" s="99"/>
      <c r="G438" s="100"/>
    </row>
    <row r="439" spans="6:7" ht="13" x14ac:dyDescent="0.15">
      <c r="F439" s="99"/>
      <c r="G439" s="100"/>
    </row>
    <row r="440" spans="6:7" ht="13" x14ac:dyDescent="0.15">
      <c r="F440" s="99"/>
      <c r="G440" s="100"/>
    </row>
    <row r="441" spans="6:7" ht="13" x14ac:dyDescent="0.15">
      <c r="F441" s="99"/>
      <c r="G441" s="100"/>
    </row>
    <row r="442" spans="6:7" ht="13" x14ac:dyDescent="0.15">
      <c r="F442" s="99"/>
      <c r="G442" s="100"/>
    </row>
    <row r="443" spans="6:7" ht="13" x14ac:dyDescent="0.15">
      <c r="F443" s="99"/>
      <c r="G443" s="100"/>
    </row>
    <row r="444" spans="6:7" ht="13" x14ac:dyDescent="0.15">
      <c r="F444" s="99"/>
      <c r="G444" s="100"/>
    </row>
    <row r="445" spans="6:7" ht="13" x14ac:dyDescent="0.15">
      <c r="F445" s="99"/>
      <c r="G445" s="100"/>
    </row>
    <row r="446" spans="6:7" ht="13" x14ac:dyDescent="0.15">
      <c r="F446" s="99"/>
      <c r="G446" s="100"/>
    </row>
    <row r="447" spans="6:7" ht="13" x14ac:dyDescent="0.15">
      <c r="F447" s="99"/>
      <c r="G447" s="100"/>
    </row>
    <row r="448" spans="6:7" ht="13" x14ac:dyDescent="0.15">
      <c r="F448" s="99"/>
      <c r="G448" s="100"/>
    </row>
    <row r="449" spans="6:7" ht="13" x14ac:dyDescent="0.15">
      <c r="F449" s="99"/>
      <c r="G449" s="100"/>
    </row>
    <row r="450" spans="6:7" ht="13" x14ac:dyDescent="0.15">
      <c r="F450" s="99"/>
      <c r="G450" s="100"/>
    </row>
    <row r="451" spans="6:7" ht="13" x14ac:dyDescent="0.15">
      <c r="F451" s="99"/>
      <c r="G451" s="100"/>
    </row>
    <row r="452" spans="6:7" ht="13" x14ac:dyDescent="0.15">
      <c r="F452" s="99"/>
      <c r="G452" s="100"/>
    </row>
    <row r="453" spans="6:7" ht="13" x14ac:dyDescent="0.15">
      <c r="F453" s="99"/>
      <c r="G453" s="100"/>
    </row>
    <row r="454" spans="6:7" ht="13" x14ac:dyDescent="0.15">
      <c r="F454" s="99"/>
      <c r="G454" s="100"/>
    </row>
    <row r="455" spans="6:7" ht="13" x14ac:dyDescent="0.15">
      <c r="F455" s="99"/>
      <c r="G455" s="100"/>
    </row>
    <row r="456" spans="6:7" ht="13" x14ac:dyDescent="0.15">
      <c r="F456" s="99"/>
      <c r="G456" s="100"/>
    </row>
    <row r="457" spans="6:7" ht="13" x14ac:dyDescent="0.15">
      <c r="F457" s="99"/>
      <c r="G457" s="100"/>
    </row>
    <row r="458" spans="6:7" ht="13" x14ac:dyDescent="0.15">
      <c r="F458" s="99"/>
      <c r="G458" s="100"/>
    </row>
    <row r="459" spans="6:7" ht="13" x14ac:dyDescent="0.15">
      <c r="F459" s="99"/>
      <c r="G459" s="100"/>
    </row>
    <row r="460" spans="6:7" ht="13" x14ac:dyDescent="0.15">
      <c r="F460" s="99"/>
      <c r="G460" s="100"/>
    </row>
    <row r="461" spans="6:7" ht="13" x14ac:dyDescent="0.15">
      <c r="F461" s="99"/>
      <c r="G461" s="100"/>
    </row>
    <row r="462" spans="6:7" ht="13" x14ac:dyDescent="0.15">
      <c r="F462" s="99"/>
      <c r="G462" s="100"/>
    </row>
    <row r="463" spans="6:7" ht="13" x14ac:dyDescent="0.15">
      <c r="F463" s="99"/>
      <c r="G463" s="100"/>
    </row>
    <row r="464" spans="6:7" ht="13" x14ac:dyDescent="0.15">
      <c r="F464" s="99"/>
      <c r="G464" s="100"/>
    </row>
    <row r="465" spans="6:7" ht="13" x14ac:dyDescent="0.15">
      <c r="F465" s="99"/>
      <c r="G465" s="100"/>
    </row>
    <row r="466" spans="6:7" ht="13" x14ac:dyDescent="0.15">
      <c r="F466" s="99"/>
      <c r="G466" s="100"/>
    </row>
    <row r="467" spans="6:7" ht="13" x14ac:dyDescent="0.15">
      <c r="F467" s="99"/>
      <c r="G467" s="100"/>
    </row>
    <row r="468" spans="6:7" ht="13" x14ac:dyDescent="0.15">
      <c r="F468" s="99"/>
      <c r="G468" s="100"/>
    </row>
    <row r="469" spans="6:7" ht="13" x14ac:dyDescent="0.15">
      <c r="F469" s="99"/>
      <c r="G469" s="100"/>
    </row>
    <row r="470" spans="6:7" ht="13" x14ac:dyDescent="0.15">
      <c r="F470" s="99"/>
      <c r="G470" s="100"/>
    </row>
    <row r="471" spans="6:7" ht="13" x14ac:dyDescent="0.15">
      <c r="F471" s="99"/>
      <c r="G471" s="100"/>
    </row>
    <row r="472" spans="6:7" ht="13" x14ac:dyDescent="0.15">
      <c r="F472" s="99"/>
      <c r="G472" s="100"/>
    </row>
    <row r="473" spans="6:7" ht="13" x14ac:dyDescent="0.15">
      <c r="F473" s="99"/>
      <c r="G473" s="100"/>
    </row>
    <row r="474" spans="6:7" ht="13" x14ac:dyDescent="0.15">
      <c r="F474" s="99"/>
      <c r="G474" s="100"/>
    </row>
    <row r="475" spans="6:7" ht="13" x14ac:dyDescent="0.15">
      <c r="F475" s="99"/>
      <c r="G475" s="100"/>
    </row>
    <row r="476" spans="6:7" ht="13" x14ac:dyDescent="0.15">
      <c r="F476" s="99"/>
      <c r="G476" s="100"/>
    </row>
    <row r="477" spans="6:7" ht="13" x14ac:dyDescent="0.15">
      <c r="F477" s="99"/>
      <c r="G477" s="100"/>
    </row>
    <row r="478" spans="6:7" ht="13" x14ac:dyDescent="0.15">
      <c r="F478" s="99"/>
      <c r="G478" s="100"/>
    </row>
    <row r="479" spans="6:7" ht="13" x14ac:dyDescent="0.15">
      <c r="F479" s="99"/>
      <c r="G479" s="100"/>
    </row>
    <row r="480" spans="6:7" ht="13" x14ac:dyDescent="0.15">
      <c r="F480" s="99"/>
      <c r="G480" s="100"/>
    </row>
    <row r="481" spans="6:7" ht="13" x14ac:dyDescent="0.15">
      <c r="F481" s="99"/>
      <c r="G481" s="100"/>
    </row>
    <row r="482" spans="6:7" ht="13" x14ac:dyDescent="0.15">
      <c r="F482" s="99"/>
      <c r="G482" s="100"/>
    </row>
    <row r="483" spans="6:7" ht="13" x14ac:dyDescent="0.15">
      <c r="F483" s="99"/>
      <c r="G483" s="100"/>
    </row>
    <row r="484" spans="6:7" ht="13" x14ac:dyDescent="0.15">
      <c r="F484" s="99"/>
      <c r="G484" s="100"/>
    </row>
    <row r="485" spans="6:7" ht="13" x14ac:dyDescent="0.15">
      <c r="F485" s="99"/>
      <c r="G485" s="100"/>
    </row>
    <row r="486" spans="6:7" ht="13" x14ac:dyDescent="0.15">
      <c r="F486" s="99"/>
      <c r="G486" s="100"/>
    </row>
    <row r="487" spans="6:7" ht="13" x14ac:dyDescent="0.15">
      <c r="F487" s="99"/>
      <c r="G487" s="100"/>
    </row>
    <row r="488" spans="6:7" ht="13" x14ac:dyDescent="0.15">
      <c r="F488" s="99"/>
      <c r="G488" s="100"/>
    </row>
    <row r="489" spans="6:7" ht="13" x14ac:dyDescent="0.15">
      <c r="F489" s="99"/>
      <c r="G489" s="100"/>
    </row>
    <row r="490" spans="6:7" ht="13" x14ac:dyDescent="0.15">
      <c r="F490" s="99"/>
      <c r="G490" s="100"/>
    </row>
    <row r="491" spans="6:7" ht="13" x14ac:dyDescent="0.15">
      <c r="F491" s="99"/>
      <c r="G491" s="100"/>
    </row>
    <row r="492" spans="6:7" ht="13" x14ac:dyDescent="0.15">
      <c r="F492" s="99"/>
      <c r="G492" s="100"/>
    </row>
    <row r="493" spans="6:7" ht="13" x14ac:dyDescent="0.15">
      <c r="F493" s="99"/>
      <c r="G493" s="100"/>
    </row>
    <row r="494" spans="6:7" ht="13" x14ac:dyDescent="0.15">
      <c r="F494" s="99"/>
      <c r="G494" s="100"/>
    </row>
    <row r="495" spans="6:7" ht="13" x14ac:dyDescent="0.15">
      <c r="F495" s="99"/>
      <c r="G495" s="100"/>
    </row>
    <row r="496" spans="6:7" ht="13" x14ac:dyDescent="0.15">
      <c r="F496" s="99"/>
      <c r="G496" s="100"/>
    </row>
    <row r="497" spans="6:7" ht="13" x14ac:dyDescent="0.15">
      <c r="F497" s="99"/>
      <c r="G497" s="100"/>
    </row>
    <row r="498" spans="6:7" ht="13" x14ac:dyDescent="0.15">
      <c r="F498" s="99"/>
      <c r="G498" s="100"/>
    </row>
    <row r="499" spans="6:7" ht="13" x14ac:dyDescent="0.15">
      <c r="F499" s="99"/>
      <c r="G499" s="100"/>
    </row>
    <row r="500" spans="6:7" ht="13" x14ac:dyDescent="0.15">
      <c r="F500" s="99"/>
      <c r="G500" s="100"/>
    </row>
    <row r="501" spans="6:7" ht="13" x14ac:dyDescent="0.15">
      <c r="F501" s="99"/>
      <c r="G501" s="100"/>
    </row>
    <row r="502" spans="6:7" ht="13" x14ac:dyDescent="0.15">
      <c r="F502" s="99"/>
      <c r="G502" s="100"/>
    </row>
    <row r="503" spans="6:7" ht="13" x14ac:dyDescent="0.15">
      <c r="F503" s="99"/>
      <c r="G503" s="100"/>
    </row>
    <row r="504" spans="6:7" ht="13" x14ac:dyDescent="0.15">
      <c r="F504" s="99"/>
      <c r="G504" s="100"/>
    </row>
    <row r="505" spans="6:7" ht="13" x14ac:dyDescent="0.15">
      <c r="F505" s="99"/>
      <c r="G505" s="100"/>
    </row>
    <row r="506" spans="6:7" ht="13" x14ac:dyDescent="0.15">
      <c r="F506" s="99"/>
      <c r="G506" s="100"/>
    </row>
    <row r="507" spans="6:7" ht="13" x14ac:dyDescent="0.15">
      <c r="F507" s="99"/>
      <c r="G507" s="100"/>
    </row>
    <row r="508" spans="6:7" ht="13" x14ac:dyDescent="0.15">
      <c r="F508" s="99"/>
      <c r="G508" s="100"/>
    </row>
    <row r="509" spans="6:7" ht="13" x14ac:dyDescent="0.15">
      <c r="F509" s="99"/>
      <c r="G509" s="100"/>
    </row>
    <row r="510" spans="6:7" ht="13" x14ac:dyDescent="0.15">
      <c r="F510" s="99"/>
      <c r="G510" s="100"/>
    </row>
    <row r="511" spans="6:7" ht="13" x14ac:dyDescent="0.15">
      <c r="F511" s="99"/>
      <c r="G511" s="100"/>
    </row>
    <row r="512" spans="6:7" ht="13" x14ac:dyDescent="0.15">
      <c r="F512" s="99"/>
      <c r="G512" s="100"/>
    </row>
    <row r="513" spans="6:7" ht="13" x14ac:dyDescent="0.15">
      <c r="F513" s="99"/>
      <c r="G513" s="100"/>
    </row>
    <row r="514" spans="6:7" ht="13" x14ac:dyDescent="0.15">
      <c r="F514" s="99"/>
      <c r="G514" s="100"/>
    </row>
    <row r="515" spans="6:7" ht="13" x14ac:dyDescent="0.15">
      <c r="F515" s="99"/>
      <c r="G515" s="100"/>
    </row>
    <row r="516" spans="6:7" ht="13" x14ac:dyDescent="0.15">
      <c r="F516" s="99"/>
      <c r="G516" s="100"/>
    </row>
    <row r="517" spans="6:7" ht="13" x14ac:dyDescent="0.15">
      <c r="F517" s="99"/>
      <c r="G517" s="100"/>
    </row>
    <row r="518" spans="6:7" ht="13" x14ac:dyDescent="0.15">
      <c r="F518" s="99"/>
      <c r="G518" s="100"/>
    </row>
    <row r="519" spans="6:7" ht="13" x14ac:dyDescent="0.15">
      <c r="F519" s="99"/>
      <c r="G519" s="100"/>
    </row>
    <row r="520" spans="6:7" ht="13" x14ac:dyDescent="0.15">
      <c r="F520" s="99"/>
      <c r="G520" s="100"/>
    </row>
    <row r="521" spans="6:7" ht="13" x14ac:dyDescent="0.15">
      <c r="F521" s="99"/>
      <c r="G521" s="100"/>
    </row>
    <row r="522" spans="6:7" ht="13" x14ac:dyDescent="0.15">
      <c r="F522" s="99"/>
      <c r="G522" s="100"/>
    </row>
    <row r="523" spans="6:7" ht="13" x14ac:dyDescent="0.15">
      <c r="F523" s="99"/>
      <c r="G523" s="100"/>
    </row>
    <row r="524" spans="6:7" ht="13" x14ac:dyDescent="0.15">
      <c r="F524" s="99"/>
      <c r="G524" s="100"/>
    </row>
    <row r="525" spans="6:7" ht="13" x14ac:dyDescent="0.15">
      <c r="F525" s="99"/>
      <c r="G525" s="100"/>
    </row>
    <row r="526" spans="6:7" ht="13" x14ac:dyDescent="0.15">
      <c r="F526" s="99"/>
      <c r="G526" s="100"/>
    </row>
    <row r="527" spans="6:7" ht="13" x14ac:dyDescent="0.15">
      <c r="F527" s="99"/>
      <c r="G527" s="100"/>
    </row>
    <row r="528" spans="6:7" ht="13" x14ac:dyDescent="0.15">
      <c r="F528" s="99"/>
      <c r="G528" s="100"/>
    </row>
    <row r="529" spans="6:7" ht="13" x14ac:dyDescent="0.15">
      <c r="F529" s="99"/>
      <c r="G529" s="100"/>
    </row>
    <row r="530" spans="6:7" ht="13" x14ac:dyDescent="0.15">
      <c r="F530" s="99"/>
      <c r="G530" s="100"/>
    </row>
    <row r="531" spans="6:7" ht="13" x14ac:dyDescent="0.15">
      <c r="F531" s="99"/>
      <c r="G531" s="100"/>
    </row>
    <row r="532" spans="6:7" ht="13" x14ac:dyDescent="0.15">
      <c r="F532" s="99"/>
      <c r="G532" s="100"/>
    </row>
    <row r="533" spans="6:7" ht="13" x14ac:dyDescent="0.15">
      <c r="F533" s="99"/>
      <c r="G533" s="100"/>
    </row>
    <row r="534" spans="6:7" ht="13" x14ac:dyDescent="0.15">
      <c r="F534" s="99"/>
      <c r="G534" s="100"/>
    </row>
    <row r="535" spans="6:7" ht="13" x14ac:dyDescent="0.15">
      <c r="F535" s="99"/>
      <c r="G535" s="100"/>
    </row>
    <row r="536" spans="6:7" ht="13" x14ac:dyDescent="0.15">
      <c r="F536" s="99"/>
      <c r="G536" s="100"/>
    </row>
    <row r="537" spans="6:7" ht="13" x14ac:dyDescent="0.15">
      <c r="F537" s="99"/>
      <c r="G537" s="100"/>
    </row>
    <row r="538" spans="6:7" ht="13" x14ac:dyDescent="0.15">
      <c r="F538" s="99"/>
      <c r="G538" s="100"/>
    </row>
    <row r="539" spans="6:7" ht="13" x14ac:dyDescent="0.15">
      <c r="F539" s="99"/>
      <c r="G539" s="100"/>
    </row>
    <row r="540" spans="6:7" ht="13" x14ac:dyDescent="0.15">
      <c r="F540" s="99"/>
      <c r="G540" s="100"/>
    </row>
    <row r="541" spans="6:7" ht="13" x14ac:dyDescent="0.15">
      <c r="F541" s="99"/>
      <c r="G541" s="100"/>
    </row>
    <row r="542" spans="6:7" ht="13" x14ac:dyDescent="0.15">
      <c r="F542" s="99"/>
      <c r="G542" s="100"/>
    </row>
    <row r="543" spans="6:7" ht="13" x14ac:dyDescent="0.15">
      <c r="F543" s="99"/>
      <c r="G543" s="100"/>
    </row>
    <row r="544" spans="6:7" ht="13" x14ac:dyDescent="0.15">
      <c r="F544" s="99"/>
      <c r="G544" s="100"/>
    </row>
    <row r="545" spans="6:7" ht="13" x14ac:dyDescent="0.15">
      <c r="F545" s="99"/>
      <c r="G545" s="100"/>
    </row>
    <row r="546" spans="6:7" ht="13" x14ac:dyDescent="0.15">
      <c r="F546" s="99"/>
      <c r="G546" s="100"/>
    </row>
    <row r="547" spans="6:7" ht="13" x14ac:dyDescent="0.15">
      <c r="F547" s="99"/>
      <c r="G547" s="100"/>
    </row>
    <row r="548" spans="6:7" ht="13" x14ac:dyDescent="0.15">
      <c r="F548" s="99"/>
      <c r="G548" s="100"/>
    </row>
    <row r="549" spans="6:7" ht="13" x14ac:dyDescent="0.15">
      <c r="F549" s="99"/>
      <c r="G549" s="100"/>
    </row>
    <row r="550" spans="6:7" ht="13" x14ac:dyDescent="0.15">
      <c r="F550" s="99"/>
      <c r="G550" s="100"/>
    </row>
    <row r="551" spans="6:7" ht="13" x14ac:dyDescent="0.15">
      <c r="F551" s="99"/>
      <c r="G551" s="100"/>
    </row>
    <row r="552" spans="6:7" ht="13" x14ac:dyDescent="0.15">
      <c r="F552" s="99"/>
      <c r="G552" s="100"/>
    </row>
    <row r="553" spans="6:7" ht="13" x14ac:dyDescent="0.15">
      <c r="F553" s="99"/>
      <c r="G553" s="100"/>
    </row>
    <row r="554" spans="6:7" ht="13" x14ac:dyDescent="0.15">
      <c r="F554" s="99"/>
      <c r="G554" s="100"/>
    </row>
    <row r="555" spans="6:7" ht="13" x14ac:dyDescent="0.15">
      <c r="F555" s="99"/>
      <c r="G555" s="100"/>
    </row>
    <row r="556" spans="6:7" ht="13" x14ac:dyDescent="0.15">
      <c r="F556" s="99"/>
      <c r="G556" s="100"/>
    </row>
    <row r="557" spans="6:7" ht="13" x14ac:dyDescent="0.15">
      <c r="F557" s="99"/>
      <c r="G557" s="100"/>
    </row>
    <row r="558" spans="6:7" ht="13" x14ac:dyDescent="0.15">
      <c r="F558" s="99"/>
      <c r="G558" s="100"/>
    </row>
    <row r="559" spans="6:7" ht="13" x14ac:dyDescent="0.15">
      <c r="F559" s="99"/>
      <c r="G559" s="100"/>
    </row>
    <row r="560" spans="6:7" ht="13" x14ac:dyDescent="0.15">
      <c r="F560" s="99"/>
      <c r="G560" s="100"/>
    </row>
    <row r="561" spans="6:7" ht="13" x14ac:dyDescent="0.15">
      <c r="F561" s="99"/>
      <c r="G561" s="100"/>
    </row>
    <row r="562" spans="6:7" ht="13" x14ac:dyDescent="0.15">
      <c r="F562" s="99"/>
      <c r="G562" s="100"/>
    </row>
    <row r="563" spans="6:7" ht="13" x14ac:dyDescent="0.15">
      <c r="F563" s="99"/>
      <c r="G563" s="100"/>
    </row>
    <row r="564" spans="6:7" ht="13" x14ac:dyDescent="0.15">
      <c r="F564" s="99"/>
      <c r="G564" s="100"/>
    </row>
    <row r="565" spans="6:7" ht="13" x14ac:dyDescent="0.15">
      <c r="F565" s="99"/>
      <c r="G565" s="100"/>
    </row>
    <row r="566" spans="6:7" ht="13" x14ac:dyDescent="0.15">
      <c r="F566" s="99"/>
      <c r="G566" s="100"/>
    </row>
    <row r="567" spans="6:7" ht="13" x14ac:dyDescent="0.15">
      <c r="F567" s="99"/>
      <c r="G567" s="100"/>
    </row>
    <row r="568" spans="6:7" ht="13" x14ac:dyDescent="0.15">
      <c r="F568" s="99"/>
      <c r="G568" s="100"/>
    </row>
    <row r="569" spans="6:7" ht="13" x14ac:dyDescent="0.15">
      <c r="F569" s="99"/>
      <c r="G569" s="100"/>
    </row>
    <row r="570" spans="6:7" ht="13" x14ac:dyDescent="0.15">
      <c r="F570" s="99"/>
      <c r="G570" s="100"/>
    </row>
    <row r="571" spans="6:7" ht="13" x14ac:dyDescent="0.15">
      <c r="F571" s="99"/>
      <c r="G571" s="100"/>
    </row>
    <row r="572" spans="6:7" ht="13" x14ac:dyDescent="0.15">
      <c r="F572" s="99"/>
      <c r="G572" s="100"/>
    </row>
    <row r="573" spans="6:7" ht="13" x14ac:dyDescent="0.15">
      <c r="F573" s="99"/>
      <c r="G573" s="100"/>
    </row>
    <row r="574" spans="6:7" ht="13" x14ac:dyDescent="0.15">
      <c r="F574" s="99"/>
      <c r="G574" s="100"/>
    </row>
    <row r="575" spans="6:7" ht="13" x14ac:dyDescent="0.15">
      <c r="F575" s="99"/>
      <c r="G575" s="100"/>
    </row>
    <row r="576" spans="6:7" ht="13" x14ac:dyDescent="0.15">
      <c r="F576" s="99"/>
      <c r="G576" s="100"/>
    </row>
    <row r="577" spans="6:7" ht="13" x14ac:dyDescent="0.15">
      <c r="F577" s="99"/>
      <c r="G577" s="100"/>
    </row>
    <row r="578" spans="6:7" ht="13" x14ac:dyDescent="0.15">
      <c r="F578" s="99"/>
      <c r="G578" s="100"/>
    </row>
    <row r="579" spans="6:7" ht="13" x14ac:dyDescent="0.15">
      <c r="F579" s="99"/>
      <c r="G579" s="100"/>
    </row>
    <row r="580" spans="6:7" ht="13" x14ac:dyDescent="0.15">
      <c r="F580" s="99"/>
      <c r="G580" s="100"/>
    </row>
    <row r="581" spans="6:7" ht="13" x14ac:dyDescent="0.15">
      <c r="F581" s="99"/>
      <c r="G581" s="100"/>
    </row>
    <row r="582" spans="6:7" ht="13" x14ac:dyDescent="0.15">
      <c r="F582" s="99"/>
      <c r="G582" s="100"/>
    </row>
    <row r="583" spans="6:7" ht="13" x14ac:dyDescent="0.15">
      <c r="F583" s="99"/>
      <c r="G583" s="100"/>
    </row>
    <row r="584" spans="6:7" ht="13" x14ac:dyDescent="0.15">
      <c r="F584" s="99"/>
      <c r="G584" s="100"/>
    </row>
    <row r="585" spans="6:7" ht="13" x14ac:dyDescent="0.15">
      <c r="F585" s="99"/>
      <c r="G585" s="100"/>
    </row>
    <row r="586" spans="6:7" ht="13" x14ac:dyDescent="0.15">
      <c r="F586" s="99"/>
      <c r="G586" s="100"/>
    </row>
    <row r="587" spans="6:7" ht="13" x14ac:dyDescent="0.15">
      <c r="F587" s="99"/>
      <c r="G587" s="100"/>
    </row>
    <row r="588" spans="6:7" ht="13" x14ac:dyDescent="0.15">
      <c r="F588" s="99"/>
      <c r="G588" s="100"/>
    </row>
    <row r="589" spans="6:7" ht="13" x14ac:dyDescent="0.15">
      <c r="F589" s="99"/>
      <c r="G589" s="100"/>
    </row>
    <row r="590" spans="6:7" ht="13" x14ac:dyDescent="0.15">
      <c r="F590" s="99"/>
      <c r="G590" s="100"/>
    </row>
    <row r="591" spans="6:7" ht="13" x14ac:dyDescent="0.15">
      <c r="F591" s="99"/>
      <c r="G591" s="100"/>
    </row>
    <row r="592" spans="6:7" ht="13" x14ac:dyDescent="0.15">
      <c r="F592" s="99"/>
      <c r="G592" s="100"/>
    </row>
    <row r="593" spans="6:7" ht="13" x14ac:dyDescent="0.15">
      <c r="F593" s="99"/>
      <c r="G593" s="100"/>
    </row>
    <row r="594" spans="6:7" ht="13" x14ac:dyDescent="0.15">
      <c r="F594" s="99"/>
      <c r="G594" s="100"/>
    </row>
    <row r="595" spans="6:7" ht="13" x14ac:dyDescent="0.15">
      <c r="F595" s="99"/>
      <c r="G595" s="100"/>
    </row>
    <row r="596" spans="6:7" ht="13" x14ac:dyDescent="0.15">
      <c r="F596" s="99"/>
      <c r="G596" s="100"/>
    </row>
    <row r="597" spans="6:7" ht="13" x14ac:dyDescent="0.15">
      <c r="F597" s="99"/>
      <c r="G597" s="100"/>
    </row>
    <row r="598" spans="6:7" ht="13" x14ac:dyDescent="0.15">
      <c r="F598" s="99"/>
      <c r="G598" s="100"/>
    </row>
    <row r="599" spans="6:7" ht="13" x14ac:dyDescent="0.15">
      <c r="F599" s="99"/>
      <c r="G599" s="100"/>
    </row>
    <row r="600" spans="6:7" ht="13" x14ac:dyDescent="0.15">
      <c r="F600" s="99"/>
      <c r="G600" s="100"/>
    </row>
    <row r="601" spans="6:7" ht="13" x14ac:dyDescent="0.15">
      <c r="F601" s="99"/>
      <c r="G601" s="100"/>
    </row>
    <row r="602" spans="6:7" ht="13" x14ac:dyDescent="0.15">
      <c r="F602" s="99"/>
      <c r="G602" s="100"/>
    </row>
    <row r="603" spans="6:7" ht="13" x14ac:dyDescent="0.15">
      <c r="F603" s="99"/>
      <c r="G603" s="100"/>
    </row>
    <row r="604" spans="6:7" ht="13" x14ac:dyDescent="0.15">
      <c r="F604" s="99"/>
      <c r="G604" s="100"/>
    </row>
    <row r="605" spans="6:7" ht="13" x14ac:dyDescent="0.15">
      <c r="F605" s="99"/>
      <c r="G605" s="100"/>
    </row>
    <row r="606" spans="6:7" ht="13" x14ac:dyDescent="0.15">
      <c r="F606" s="99"/>
      <c r="G606" s="100"/>
    </row>
    <row r="607" spans="6:7" ht="13" x14ac:dyDescent="0.15">
      <c r="F607" s="99"/>
      <c r="G607" s="100"/>
    </row>
    <row r="608" spans="6:7" ht="13" x14ac:dyDescent="0.15">
      <c r="F608" s="99"/>
      <c r="G608" s="100"/>
    </row>
    <row r="609" spans="6:7" ht="13" x14ac:dyDescent="0.15">
      <c r="F609" s="99"/>
      <c r="G609" s="100"/>
    </row>
    <row r="610" spans="6:7" ht="13" x14ac:dyDescent="0.15">
      <c r="F610" s="99"/>
      <c r="G610" s="100"/>
    </row>
    <row r="611" spans="6:7" ht="13" x14ac:dyDescent="0.15">
      <c r="F611" s="99"/>
      <c r="G611" s="100"/>
    </row>
    <row r="612" spans="6:7" ht="13" x14ac:dyDescent="0.15">
      <c r="F612" s="99"/>
      <c r="G612" s="100"/>
    </row>
    <row r="613" spans="6:7" ht="13" x14ac:dyDescent="0.15">
      <c r="F613" s="99"/>
      <c r="G613" s="100"/>
    </row>
    <row r="614" spans="6:7" ht="13" x14ac:dyDescent="0.15">
      <c r="F614" s="99"/>
      <c r="G614" s="100"/>
    </row>
    <row r="615" spans="6:7" ht="13" x14ac:dyDescent="0.15">
      <c r="F615" s="99"/>
      <c r="G615" s="100"/>
    </row>
    <row r="616" spans="6:7" ht="13" x14ac:dyDescent="0.15">
      <c r="F616" s="99"/>
      <c r="G616" s="100"/>
    </row>
    <row r="617" spans="6:7" ht="13" x14ac:dyDescent="0.15">
      <c r="F617" s="99"/>
      <c r="G617" s="100"/>
    </row>
    <row r="618" spans="6:7" ht="13" x14ac:dyDescent="0.15">
      <c r="F618" s="99"/>
      <c r="G618" s="100"/>
    </row>
    <row r="619" spans="6:7" ht="13" x14ac:dyDescent="0.15">
      <c r="F619" s="99"/>
      <c r="G619" s="100"/>
    </row>
    <row r="620" spans="6:7" ht="13" x14ac:dyDescent="0.15">
      <c r="F620" s="99"/>
      <c r="G620" s="100"/>
    </row>
    <row r="621" spans="6:7" ht="13" x14ac:dyDescent="0.15">
      <c r="F621" s="99"/>
      <c r="G621" s="100"/>
    </row>
    <row r="622" spans="6:7" ht="13" x14ac:dyDescent="0.15">
      <c r="F622" s="99"/>
      <c r="G622" s="100"/>
    </row>
    <row r="623" spans="6:7" ht="13" x14ac:dyDescent="0.15">
      <c r="F623" s="99"/>
      <c r="G623" s="100"/>
    </row>
    <row r="624" spans="6:7" ht="13" x14ac:dyDescent="0.15">
      <c r="F624" s="99"/>
      <c r="G624" s="100"/>
    </row>
    <row r="625" spans="6:7" ht="13" x14ac:dyDescent="0.15">
      <c r="F625" s="99"/>
      <c r="G625" s="100"/>
    </row>
    <row r="626" spans="6:7" ht="13" x14ac:dyDescent="0.15">
      <c r="F626" s="99"/>
      <c r="G626" s="100"/>
    </row>
    <row r="627" spans="6:7" ht="13" x14ac:dyDescent="0.15">
      <c r="F627" s="99"/>
      <c r="G627" s="100"/>
    </row>
    <row r="628" spans="6:7" ht="13" x14ac:dyDescent="0.15">
      <c r="F628" s="99"/>
      <c r="G628" s="100"/>
    </row>
    <row r="629" spans="6:7" ht="13" x14ac:dyDescent="0.15">
      <c r="F629" s="99"/>
      <c r="G629" s="100"/>
    </row>
    <row r="630" spans="6:7" ht="13" x14ac:dyDescent="0.15">
      <c r="F630" s="99"/>
      <c r="G630" s="100"/>
    </row>
    <row r="631" spans="6:7" ht="13" x14ac:dyDescent="0.15">
      <c r="F631" s="99"/>
      <c r="G631" s="100"/>
    </row>
    <row r="632" spans="6:7" ht="13" x14ac:dyDescent="0.15">
      <c r="F632" s="99"/>
      <c r="G632" s="100"/>
    </row>
    <row r="633" spans="6:7" ht="13" x14ac:dyDescent="0.15">
      <c r="F633" s="99"/>
      <c r="G633" s="100"/>
    </row>
    <row r="634" spans="6:7" ht="13" x14ac:dyDescent="0.15">
      <c r="F634" s="99"/>
      <c r="G634" s="100"/>
    </row>
    <row r="635" spans="6:7" ht="13" x14ac:dyDescent="0.15">
      <c r="F635" s="99"/>
      <c r="G635" s="100"/>
    </row>
    <row r="636" spans="6:7" ht="13" x14ac:dyDescent="0.15">
      <c r="F636" s="99"/>
      <c r="G636" s="100"/>
    </row>
    <row r="637" spans="6:7" ht="13" x14ac:dyDescent="0.15">
      <c r="F637" s="99"/>
      <c r="G637" s="100"/>
    </row>
    <row r="638" spans="6:7" ht="13" x14ac:dyDescent="0.15">
      <c r="F638" s="99"/>
      <c r="G638" s="100"/>
    </row>
    <row r="639" spans="6:7" ht="13" x14ac:dyDescent="0.15">
      <c r="F639" s="99"/>
      <c r="G639" s="100"/>
    </row>
    <row r="640" spans="6:7" ht="13" x14ac:dyDescent="0.15">
      <c r="F640" s="99"/>
      <c r="G640" s="100"/>
    </row>
    <row r="641" spans="6:7" ht="13" x14ac:dyDescent="0.15">
      <c r="F641" s="99"/>
      <c r="G641" s="100"/>
    </row>
    <row r="642" spans="6:7" ht="13" x14ac:dyDescent="0.15">
      <c r="F642" s="99"/>
      <c r="G642" s="100"/>
    </row>
    <row r="643" spans="6:7" ht="13" x14ac:dyDescent="0.15">
      <c r="F643" s="99"/>
      <c r="G643" s="100"/>
    </row>
    <row r="644" spans="6:7" ht="13" x14ac:dyDescent="0.15">
      <c r="F644" s="99"/>
      <c r="G644" s="100"/>
    </row>
    <row r="645" spans="6:7" ht="13" x14ac:dyDescent="0.15">
      <c r="F645" s="99"/>
      <c r="G645" s="100"/>
    </row>
    <row r="646" spans="6:7" ht="13" x14ac:dyDescent="0.15">
      <c r="F646" s="99"/>
      <c r="G646" s="100"/>
    </row>
    <row r="647" spans="6:7" ht="13" x14ac:dyDescent="0.15">
      <c r="F647" s="99"/>
      <c r="G647" s="100"/>
    </row>
    <row r="648" spans="6:7" ht="13" x14ac:dyDescent="0.15">
      <c r="F648" s="99"/>
      <c r="G648" s="100"/>
    </row>
    <row r="649" spans="6:7" ht="13" x14ac:dyDescent="0.15">
      <c r="F649" s="99"/>
      <c r="G649" s="100"/>
    </row>
    <row r="650" spans="6:7" ht="13" x14ac:dyDescent="0.15">
      <c r="F650" s="99"/>
      <c r="G650" s="100"/>
    </row>
    <row r="651" spans="6:7" ht="13" x14ac:dyDescent="0.15">
      <c r="F651" s="99"/>
      <c r="G651" s="100"/>
    </row>
    <row r="652" spans="6:7" ht="13" x14ac:dyDescent="0.15">
      <c r="F652" s="99"/>
      <c r="G652" s="100"/>
    </row>
    <row r="653" spans="6:7" ht="13" x14ac:dyDescent="0.15">
      <c r="F653" s="99"/>
      <c r="G653" s="100"/>
    </row>
    <row r="654" spans="6:7" ht="13" x14ac:dyDescent="0.15">
      <c r="F654" s="99"/>
      <c r="G654" s="100"/>
    </row>
    <row r="655" spans="6:7" ht="13" x14ac:dyDescent="0.15">
      <c r="F655" s="99"/>
      <c r="G655" s="100"/>
    </row>
    <row r="656" spans="6:7" ht="13" x14ac:dyDescent="0.15">
      <c r="F656" s="99"/>
      <c r="G656" s="100"/>
    </row>
    <row r="657" spans="6:7" ht="13" x14ac:dyDescent="0.15">
      <c r="F657" s="99"/>
      <c r="G657" s="100"/>
    </row>
    <row r="658" spans="6:7" ht="13" x14ac:dyDescent="0.15">
      <c r="F658" s="99"/>
      <c r="G658" s="100"/>
    </row>
    <row r="659" spans="6:7" ht="13" x14ac:dyDescent="0.15">
      <c r="F659" s="99"/>
      <c r="G659" s="100"/>
    </row>
    <row r="660" spans="6:7" ht="13" x14ac:dyDescent="0.15">
      <c r="F660" s="99"/>
      <c r="G660" s="100"/>
    </row>
    <row r="661" spans="6:7" ht="13" x14ac:dyDescent="0.15">
      <c r="F661" s="99"/>
      <c r="G661" s="100"/>
    </row>
    <row r="662" spans="6:7" ht="13" x14ac:dyDescent="0.15">
      <c r="F662" s="99"/>
      <c r="G662" s="100"/>
    </row>
    <row r="663" spans="6:7" ht="13" x14ac:dyDescent="0.15">
      <c r="F663" s="99"/>
      <c r="G663" s="100"/>
    </row>
    <row r="664" spans="6:7" ht="13" x14ac:dyDescent="0.15">
      <c r="F664" s="99"/>
      <c r="G664" s="100"/>
    </row>
    <row r="665" spans="6:7" ht="13" x14ac:dyDescent="0.15">
      <c r="F665" s="99"/>
      <c r="G665" s="100"/>
    </row>
    <row r="666" spans="6:7" ht="13" x14ac:dyDescent="0.15">
      <c r="F666" s="99"/>
      <c r="G666" s="100"/>
    </row>
    <row r="667" spans="6:7" ht="13" x14ac:dyDescent="0.15">
      <c r="F667" s="99"/>
      <c r="G667" s="100"/>
    </row>
    <row r="668" spans="6:7" ht="13" x14ac:dyDescent="0.15">
      <c r="F668" s="99"/>
      <c r="G668" s="100"/>
    </row>
    <row r="669" spans="6:7" ht="13" x14ac:dyDescent="0.15">
      <c r="F669" s="99"/>
      <c r="G669" s="100"/>
    </row>
    <row r="670" spans="6:7" ht="13" x14ac:dyDescent="0.15">
      <c r="F670" s="99"/>
      <c r="G670" s="100"/>
    </row>
    <row r="671" spans="6:7" ht="13" x14ac:dyDescent="0.15">
      <c r="F671" s="99"/>
      <c r="G671" s="100"/>
    </row>
    <row r="672" spans="6:7" ht="13" x14ac:dyDescent="0.15">
      <c r="F672" s="99"/>
      <c r="G672" s="100"/>
    </row>
    <row r="673" spans="6:7" ht="13" x14ac:dyDescent="0.15">
      <c r="F673" s="99"/>
      <c r="G673" s="100"/>
    </row>
    <row r="674" spans="6:7" ht="13" x14ac:dyDescent="0.15">
      <c r="F674" s="99"/>
      <c r="G674" s="100"/>
    </row>
    <row r="675" spans="6:7" ht="13" x14ac:dyDescent="0.15">
      <c r="F675" s="99"/>
      <c r="G675" s="100"/>
    </row>
    <row r="676" spans="6:7" ht="13" x14ac:dyDescent="0.15">
      <c r="F676" s="99"/>
      <c r="G676" s="100"/>
    </row>
    <row r="677" spans="6:7" ht="13" x14ac:dyDescent="0.15">
      <c r="F677" s="99"/>
      <c r="G677" s="100"/>
    </row>
    <row r="678" spans="6:7" ht="13" x14ac:dyDescent="0.15">
      <c r="F678" s="99"/>
      <c r="G678" s="100"/>
    </row>
    <row r="679" spans="6:7" ht="13" x14ac:dyDescent="0.15">
      <c r="F679" s="99"/>
      <c r="G679" s="100"/>
    </row>
    <row r="680" spans="6:7" ht="13" x14ac:dyDescent="0.15">
      <c r="F680" s="99"/>
      <c r="G680" s="100"/>
    </row>
    <row r="681" spans="6:7" ht="13" x14ac:dyDescent="0.15">
      <c r="F681" s="99"/>
      <c r="G681" s="100"/>
    </row>
    <row r="682" spans="6:7" ht="13" x14ac:dyDescent="0.15">
      <c r="F682" s="99"/>
      <c r="G682" s="100"/>
    </row>
    <row r="683" spans="6:7" ht="13" x14ac:dyDescent="0.15">
      <c r="F683" s="99"/>
      <c r="G683" s="100"/>
    </row>
    <row r="684" spans="6:7" ht="13" x14ac:dyDescent="0.15">
      <c r="F684" s="99"/>
      <c r="G684" s="100"/>
    </row>
    <row r="685" spans="6:7" ht="13" x14ac:dyDescent="0.15">
      <c r="F685" s="99"/>
      <c r="G685" s="100"/>
    </row>
    <row r="686" spans="6:7" ht="13" x14ac:dyDescent="0.15">
      <c r="F686" s="99"/>
      <c r="G686" s="100"/>
    </row>
    <row r="687" spans="6:7" ht="13" x14ac:dyDescent="0.15">
      <c r="F687" s="99"/>
      <c r="G687" s="100"/>
    </row>
    <row r="688" spans="6:7" ht="13" x14ac:dyDescent="0.15">
      <c r="F688" s="99"/>
      <c r="G688" s="100"/>
    </row>
    <row r="689" spans="6:7" ht="13" x14ac:dyDescent="0.15">
      <c r="F689" s="99"/>
      <c r="G689" s="100"/>
    </row>
    <row r="690" spans="6:7" ht="13" x14ac:dyDescent="0.15">
      <c r="F690" s="99"/>
      <c r="G690" s="100"/>
    </row>
    <row r="691" spans="6:7" ht="13" x14ac:dyDescent="0.15">
      <c r="F691" s="99"/>
      <c r="G691" s="100"/>
    </row>
    <row r="692" spans="6:7" ht="13" x14ac:dyDescent="0.15">
      <c r="F692" s="99"/>
      <c r="G692" s="100"/>
    </row>
    <row r="693" spans="6:7" ht="13" x14ac:dyDescent="0.15">
      <c r="F693" s="99"/>
      <c r="G693" s="100"/>
    </row>
    <row r="694" spans="6:7" ht="13" x14ac:dyDescent="0.15">
      <c r="F694" s="99"/>
      <c r="G694" s="100"/>
    </row>
    <row r="695" spans="6:7" ht="13" x14ac:dyDescent="0.15">
      <c r="F695" s="99"/>
      <c r="G695" s="100"/>
    </row>
    <row r="696" spans="6:7" ht="13" x14ac:dyDescent="0.15">
      <c r="F696" s="99"/>
      <c r="G696" s="100"/>
    </row>
    <row r="697" spans="6:7" ht="13" x14ac:dyDescent="0.15">
      <c r="F697" s="99"/>
      <c r="G697" s="100"/>
    </row>
    <row r="698" spans="6:7" ht="13" x14ac:dyDescent="0.15">
      <c r="F698" s="99"/>
      <c r="G698" s="100"/>
    </row>
    <row r="699" spans="6:7" ht="13" x14ac:dyDescent="0.15">
      <c r="F699" s="99"/>
      <c r="G699" s="100"/>
    </row>
    <row r="700" spans="6:7" ht="13" x14ac:dyDescent="0.15">
      <c r="F700" s="99"/>
      <c r="G700" s="100"/>
    </row>
    <row r="701" spans="6:7" ht="13" x14ac:dyDescent="0.15">
      <c r="F701" s="99"/>
      <c r="G701" s="100"/>
    </row>
    <row r="702" spans="6:7" ht="13" x14ac:dyDescent="0.15">
      <c r="F702" s="99"/>
      <c r="G702" s="100"/>
    </row>
    <row r="703" spans="6:7" ht="13" x14ac:dyDescent="0.15">
      <c r="F703" s="99"/>
      <c r="G703" s="100"/>
    </row>
    <row r="704" spans="6:7" ht="13" x14ac:dyDescent="0.15">
      <c r="F704" s="99"/>
      <c r="G704" s="100"/>
    </row>
    <row r="705" spans="6:7" ht="13" x14ac:dyDescent="0.15">
      <c r="F705" s="99"/>
      <c r="G705" s="100"/>
    </row>
    <row r="706" spans="6:7" ht="13" x14ac:dyDescent="0.15">
      <c r="F706" s="99"/>
      <c r="G706" s="100"/>
    </row>
    <row r="707" spans="6:7" ht="13" x14ac:dyDescent="0.15">
      <c r="F707" s="99"/>
      <c r="G707" s="100"/>
    </row>
    <row r="708" spans="6:7" ht="13" x14ac:dyDescent="0.15">
      <c r="F708" s="99"/>
      <c r="G708" s="100"/>
    </row>
    <row r="709" spans="6:7" ht="13" x14ac:dyDescent="0.15">
      <c r="F709" s="99"/>
      <c r="G709" s="100"/>
    </row>
    <row r="710" spans="6:7" ht="13" x14ac:dyDescent="0.15">
      <c r="F710" s="99"/>
      <c r="G710" s="100"/>
    </row>
    <row r="711" spans="6:7" ht="13" x14ac:dyDescent="0.15">
      <c r="F711" s="99"/>
      <c r="G711" s="100"/>
    </row>
    <row r="712" spans="6:7" ht="13" x14ac:dyDescent="0.15">
      <c r="F712" s="99"/>
      <c r="G712" s="100"/>
    </row>
    <row r="713" spans="6:7" ht="13" x14ac:dyDescent="0.15">
      <c r="F713" s="99"/>
      <c r="G713" s="100"/>
    </row>
    <row r="714" spans="6:7" ht="13" x14ac:dyDescent="0.15">
      <c r="F714" s="99"/>
      <c r="G714" s="100"/>
    </row>
    <row r="715" spans="6:7" ht="13" x14ac:dyDescent="0.15">
      <c r="F715" s="99"/>
      <c r="G715" s="100"/>
    </row>
    <row r="716" spans="6:7" ht="13" x14ac:dyDescent="0.15">
      <c r="F716" s="99"/>
      <c r="G716" s="100"/>
    </row>
    <row r="717" spans="6:7" ht="13" x14ac:dyDescent="0.15">
      <c r="F717" s="99"/>
      <c r="G717" s="100"/>
    </row>
    <row r="718" spans="6:7" ht="13" x14ac:dyDescent="0.15">
      <c r="F718" s="99"/>
      <c r="G718" s="100"/>
    </row>
    <row r="719" spans="6:7" ht="13" x14ac:dyDescent="0.15">
      <c r="F719" s="99"/>
      <c r="G719" s="100"/>
    </row>
    <row r="720" spans="6:7" ht="13" x14ac:dyDescent="0.15">
      <c r="F720" s="99"/>
      <c r="G720" s="100"/>
    </row>
    <row r="721" spans="6:7" ht="13" x14ac:dyDescent="0.15">
      <c r="F721" s="99"/>
      <c r="G721" s="100"/>
    </row>
    <row r="722" spans="6:7" ht="13" x14ac:dyDescent="0.15">
      <c r="F722" s="99"/>
      <c r="G722" s="100"/>
    </row>
    <row r="723" spans="6:7" ht="13" x14ac:dyDescent="0.15">
      <c r="F723" s="99"/>
      <c r="G723" s="100"/>
    </row>
    <row r="724" spans="6:7" ht="13" x14ac:dyDescent="0.15">
      <c r="F724" s="99"/>
      <c r="G724" s="100"/>
    </row>
    <row r="725" spans="6:7" ht="13" x14ac:dyDescent="0.15">
      <c r="F725" s="99"/>
      <c r="G725" s="100"/>
    </row>
    <row r="726" spans="6:7" ht="13" x14ac:dyDescent="0.15">
      <c r="F726" s="99"/>
      <c r="G726" s="100"/>
    </row>
    <row r="727" spans="6:7" ht="13" x14ac:dyDescent="0.15">
      <c r="F727" s="99"/>
      <c r="G727" s="100"/>
    </row>
    <row r="728" spans="6:7" ht="13" x14ac:dyDescent="0.15">
      <c r="F728" s="99"/>
      <c r="G728" s="100"/>
    </row>
    <row r="729" spans="6:7" ht="13" x14ac:dyDescent="0.15">
      <c r="F729" s="99"/>
      <c r="G729" s="100"/>
    </row>
    <row r="730" spans="6:7" ht="13" x14ac:dyDescent="0.15">
      <c r="F730" s="99"/>
      <c r="G730" s="100"/>
    </row>
    <row r="731" spans="6:7" ht="13" x14ac:dyDescent="0.15">
      <c r="F731" s="99"/>
      <c r="G731" s="100"/>
    </row>
    <row r="732" spans="6:7" ht="13" x14ac:dyDescent="0.15">
      <c r="F732" s="99"/>
      <c r="G732" s="100"/>
    </row>
    <row r="733" spans="6:7" ht="13" x14ac:dyDescent="0.15">
      <c r="F733" s="99"/>
      <c r="G733" s="100"/>
    </row>
    <row r="734" spans="6:7" ht="13" x14ac:dyDescent="0.15">
      <c r="F734" s="99"/>
      <c r="G734" s="100"/>
    </row>
    <row r="735" spans="6:7" ht="13" x14ac:dyDescent="0.15">
      <c r="F735" s="99"/>
      <c r="G735" s="100"/>
    </row>
    <row r="736" spans="6:7" ht="13" x14ac:dyDescent="0.15">
      <c r="F736" s="99"/>
      <c r="G736" s="100"/>
    </row>
    <row r="737" spans="6:7" ht="13" x14ac:dyDescent="0.15">
      <c r="F737" s="99"/>
      <c r="G737" s="100"/>
    </row>
    <row r="738" spans="6:7" ht="13" x14ac:dyDescent="0.15">
      <c r="F738" s="99"/>
      <c r="G738" s="100"/>
    </row>
    <row r="739" spans="6:7" ht="13" x14ac:dyDescent="0.15">
      <c r="F739" s="99"/>
      <c r="G739" s="100"/>
    </row>
    <row r="740" spans="6:7" ht="13" x14ac:dyDescent="0.15">
      <c r="F740" s="99"/>
      <c r="G740" s="100"/>
    </row>
    <row r="741" spans="6:7" ht="13" x14ac:dyDescent="0.15">
      <c r="F741" s="99"/>
      <c r="G741" s="100"/>
    </row>
    <row r="742" spans="6:7" ht="13" x14ac:dyDescent="0.15">
      <c r="F742" s="99"/>
      <c r="G742" s="100"/>
    </row>
    <row r="743" spans="6:7" ht="13" x14ac:dyDescent="0.15">
      <c r="F743" s="99"/>
      <c r="G743" s="100"/>
    </row>
    <row r="744" spans="6:7" ht="13" x14ac:dyDescent="0.15">
      <c r="F744" s="99"/>
      <c r="G744" s="100"/>
    </row>
    <row r="745" spans="6:7" ht="13" x14ac:dyDescent="0.15">
      <c r="F745" s="99"/>
      <c r="G745" s="100"/>
    </row>
    <row r="746" spans="6:7" ht="13" x14ac:dyDescent="0.15">
      <c r="F746" s="99"/>
      <c r="G746" s="100"/>
    </row>
    <row r="747" spans="6:7" ht="13" x14ac:dyDescent="0.15">
      <c r="F747" s="99"/>
      <c r="G747" s="100"/>
    </row>
    <row r="748" spans="6:7" ht="13" x14ac:dyDescent="0.15">
      <c r="F748" s="99"/>
      <c r="G748" s="100"/>
    </row>
    <row r="749" spans="6:7" ht="13" x14ac:dyDescent="0.15">
      <c r="F749" s="99"/>
      <c r="G749" s="100"/>
    </row>
    <row r="750" spans="6:7" ht="13" x14ac:dyDescent="0.15">
      <c r="F750" s="99"/>
      <c r="G750" s="100"/>
    </row>
    <row r="751" spans="6:7" ht="13" x14ac:dyDescent="0.15">
      <c r="F751" s="99"/>
      <c r="G751" s="100"/>
    </row>
    <row r="752" spans="6:7" ht="13" x14ac:dyDescent="0.15">
      <c r="F752" s="99"/>
      <c r="G752" s="100"/>
    </row>
    <row r="753" spans="6:7" ht="13" x14ac:dyDescent="0.15">
      <c r="F753" s="99"/>
      <c r="G753" s="100"/>
    </row>
    <row r="754" spans="6:7" ht="13" x14ac:dyDescent="0.15">
      <c r="F754" s="99"/>
      <c r="G754" s="100"/>
    </row>
    <row r="755" spans="6:7" ht="13" x14ac:dyDescent="0.15">
      <c r="F755" s="99"/>
      <c r="G755" s="100"/>
    </row>
    <row r="756" spans="6:7" ht="13" x14ac:dyDescent="0.15">
      <c r="F756" s="99"/>
      <c r="G756" s="100"/>
    </row>
    <row r="757" spans="6:7" ht="13" x14ac:dyDescent="0.15">
      <c r="F757" s="99"/>
      <c r="G757" s="100"/>
    </row>
    <row r="758" spans="6:7" ht="13" x14ac:dyDescent="0.15">
      <c r="F758" s="99"/>
      <c r="G758" s="100"/>
    </row>
    <row r="759" spans="6:7" ht="13" x14ac:dyDescent="0.15">
      <c r="F759" s="99"/>
      <c r="G759" s="100"/>
    </row>
    <row r="760" spans="6:7" ht="13" x14ac:dyDescent="0.15">
      <c r="F760" s="99"/>
      <c r="G760" s="100"/>
    </row>
    <row r="761" spans="6:7" ht="13" x14ac:dyDescent="0.15">
      <c r="F761" s="99"/>
      <c r="G761" s="100"/>
    </row>
    <row r="762" spans="6:7" ht="13" x14ac:dyDescent="0.15">
      <c r="F762" s="99"/>
      <c r="G762" s="100"/>
    </row>
    <row r="763" spans="6:7" ht="13" x14ac:dyDescent="0.15">
      <c r="F763" s="99"/>
      <c r="G763" s="100"/>
    </row>
    <row r="764" spans="6:7" ht="13" x14ac:dyDescent="0.15">
      <c r="F764" s="99"/>
      <c r="G764" s="100"/>
    </row>
    <row r="765" spans="6:7" ht="13" x14ac:dyDescent="0.15">
      <c r="F765" s="99"/>
      <c r="G765" s="100"/>
    </row>
    <row r="766" spans="6:7" ht="13" x14ac:dyDescent="0.15">
      <c r="F766" s="99"/>
      <c r="G766" s="100"/>
    </row>
    <row r="767" spans="6:7" ht="13" x14ac:dyDescent="0.15">
      <c r="F767" s="99"/>
      <c r="G767" s="100"/>
    </row>
    <row r="768" spans="6:7" ht="13" x14ac:dyDescent="0.15">
      <c r="F768" s="99"/>
      <c r="G768" s="100"/>
    </row>
    <row r="769" spans="6:7" ht="13" x14ac:dyDescent="0.15">
      <c r="F769" s="99"/>
      <c r="G769" s="100"/>
    </row>
    <row r="770" spans="6:7" ht="13" x14ac:dyDescent="0.15">
      <c r="F770" s="99"/>
      <c r="G770" s="100"/>
    </row>
    <row r="771" spans="6:7" ht="13" x14ac:dyDescent="0.15">
      <c r="F771" s="99"/>
      <c r="G771" s="100"/>
    </row>
    <row r="772" spans="6:7" ht="13" x14ac:dyDescent="0.15">
      <c r="F772" s="99"/>
      <c r="G772" s="100"/>
    </row>
    <row r="773" spans="6:7" ht="13" x14ac:dyDescent="0.15">
      <c r="F773" s="99"/>
      <c r="G773" s="100"/>
    </row>
    <row r="774" spans="6:7" ht="13" x14ac:dyDescent="0.15">
      <c r="F774" s="99"/>
      <c r="G774" s="100"/>
    </row>
    <row r="775" spans="6:7" ht="13" x14ac:dyDescent="0.15">
      <c r="F775" s="99"/>
      <c r="G775" s="100"/>
    </row>
    <row r="776" spans="6:7" ht="13" x14ac:dyDescent="0.15">
      <c r="F776" s="99"/>
      <c r="G776" s="100"/>
    </row>
    <row r="777" spans="6:7" ht="13" x14ac:dyDescent="0.15">
      <c r="F777" s="99"/>
      <c r="G777" s="100"/>
    </row>
    <row r="778" spans="6:7" ht="13" x14ac:dyDescent="0.15">
      <c r="F778" s="99"/>
      <c r="G778" s="100"/>
    </row>
    <row r="779" spans="6:7" ht="13" x14ac:dyDescent="0.15">
      <c r="F779" s="99"/>
      <c r="G779" s="100"/>
    </row>
    <row r="780" spans="6:7" ht="13" x14ac:dyDescent="0.15">
      <c r="F780" s="99"/>
      <c r="G780" s="100"/>
    </row>
    <row r="781" spans="6:7" ht="13" x14ac:dyDescent="0.15">
      <c r="F781" s="99"/>
      <c r="G781" s="100"/>
    </row>
    <row r="782" spans="6:7" ht="13" x14ac:dyDescent="0.15">
      <c r="F782" s="99"/>
      <c r="G782" s="100"/>
    </row>
    <row r="783" spans="6:7" ht="13" x14ac:dyDescent="0.15">
      <c r="F783" s="99"/>
      <c r="G783" s="100"/>
    </row>
    <row r="784" spans="6:7" ht="13" x14ac:dyDescent="0.15">
      <c r="F784" s="99"/>
      <c r="G784" s="100"/>
    </row>
    <row r="785" spans="6:7" ht="13" x14ac:dyDescent="0.15">
      <c r="F785" s="99"/>
      <c r="G785" s="100"/>
    </row>
    <row r="786" spans="6:7" ht="13" x14ac:dyDescent="0.15">
      <c r="F786" s="99"/>
      <c r="G786" s="100"/>
    </row>
    <row r="787" spans="6:7" ht="13" x14ac:dyDescent="0.15">
      <c r="F787" s="99"/>
      <c r="G787" s="100"/>
    </row>
    <row r="788" spans="6:7" ht="13" x14ac:dyDescent="0.15">
      <c r="F788" s="99"/>
      <c r="G788" s="100"/>
    </row>
    <row r="789" spans="6:7" ht="13" x14ac:dyDescent="0.15">
      <c r="F789" s="99"/>
      <c r="G789" s="100"/>
    </row>
    <row r="790" spans="6:7" ht="13" x14ac:dyDescent="0.15">
      <c r="F790" s="99"/>
      <c r="G790" s="100"/>
    </row>
    <row r="791" spans="6:7" ht="13" x14ac:dyDescent="0.15">
      <c r="F791" s="99"/>
      <c r="G791" s="100"/>
    </row>
    <row r="792" spans="6:7" ht="13" x14ac:dyDescent="0.15">
      <c r="F792" s="99"/>
      <c r="G792" s="100"/>
    </row>
    <row r="793" spans="6:7" ht="13" x14ac:dyDescent="0.15">
      <c r="F793" s="99"/>
      <c r="G793" s="100"/>
    </row>
    <row r="794" spans="6:7" ht="13" x14ac:dyDescent="0.15">
      <c r="F794" s="99"/>
      <c r="G794" s="100"/>
    </row>
    <row r="795" spans="6:7" ht="13" x14ac:dyDescent="0.15">
      <c r="F795" s="99"/>
      <c r="G795" s="100"/>
    </row>
    <row r="796" spans="6:7" ht="13" x14ac:dyDescent="0.15">
      <c r="F796" s="99"/>
      <c r="G796" s="100"/>
    </row>
    <row r="797" spans="6:7" ht="13" x14ac:dyDescent="0.15">
      <c r="F797" s="99"/>
      <c r="G797" s="100"/>
    </row>
    <row r="798" spans="6:7" ht="13" x14ac:dyDescent="0.15">
      <c r="F798" s="99"/>
      <c r="G798" s="100"/>
    </row>
    <row r="799" spans="6:7" ht="13" x14ac:dyDescent="0.15">
      <c r="F799" s="99"/>
      <c r="G799" s="100"/>
    </row>
    <row r="800" spans="6:7" ht="13" x14ac:dyDescent="0.15">
      <c r="F800" s="99"/>
      <c r="G800" s="100"/>
    </row>
    <row r="801" spans="6:7" ht="13" x14ac:dyDescent="0.15">
      <c r="F801" s="99"/>
      <c r="G801" s="100"/>
    </row>
    <row r="802" spans="6:7" ht="13" x14ac:dyDescent="0.15">
      <c r="F802" s="99"/>
      <c r="G802" s="100"/>
    </row>
    <row r="803" spans="6:7" ht="13" x14ac:dyDescent="0.15">
      <c r="F803" s="99"/>
      <c r="G803" s="100"/>
    </row>
    <row r="804" spans="6:7" ht="13" x14ac:dyDescent="0.15">
      <c r="F804" s="99"/>
      <c r="G804" s="100"/>
    </row>
    <row r="805" spans="6:7" ht="13" x14ac:dyDescent="0.15">
      <c r="F805" s="99"/>
      <c r="G805" s="100"/>
    </row>
    <row r="806" spans="6:7" ht="13" x14ac:dyDescent="0.15">
      <c r="F806" s="99"/>
      <c r="G806" s="100"/>
    </row>
    <row r="807" spans="6:7" ht="13" x14ac:dyDescent="0.15">
      <c r="F807" s="99"/>
      <c r="G807" s="100"/>
    </row>
    <row r="808" spans="6:7" ht="13" x14ac:dyDescent="0.15">
      <c r="F808" s="99"/>
      <c r="G808" s="100"/>
    </row>
    <row r="809" spans="6:7" ht="13" x14ac:dyDescent="0.15">
      <c r="F809" s="99"/>
      <c r="G809" s="100"/>
    </row>
    <row r="810" spans="6:7" ht="13" x14ac:dyDescent="0.15">
      <c r="F810" s="99"/>
      <c r="G810" s="100"/>
    </row>
    <row r="811" spans="6:7" ht="13" x14ac:dyDescent="0.15">
      <c r="F811" s="99"/>
      <c r="G811" s="100"/>
    </row>
    <row r="812" spans="6:7" ht="13" x14ac:dyDescent="0.15">
      <c r="F812" s="99"/>
      <c r="G812" s="100"/>
    </row>
    <row r="813" spans="6:7" ht="13" x14ac:dyDescent="0.15">
      <c r="F813" s="99"/>
      <c r="G813" s="100"/>
    </row>
    <row r="814" spans="6:7" ht="13" x14ac:dyDescent="0.15">
      <c r="F814" s="99"/>
      <c r="G814" s="100"/>
    </row>
    <row r="815" spans="6:7" ht="13" x14ac:dyDescent="0.15">
      <c r="F815" s="99"/>
      <c r="G815" s="100"/>
    </row>
    <row r="816" spans="6:7" ht="13" x14ac:dyDescent="0.15">
      <c r="F816" s="99"/>
      <c r="G816" s="100"/>
    </row>
    <row r="817" spans="6:7" ht="13" x14ac:dyDescent="0.15">
      <c r="F817" s="99"/>
      <c r="G817" s="100"/>
    </row>
    <row r="818" spans="6:7" ht="13" x14ac:dyDescent="0.15">
      <c r="F818" s="99"/>
      <c r="G818" s="100"/>
    </row>
    <row r="819" spans="6:7" ht="13" x14ac:dyDescent="0.15">
      <c r="F819" s="99"/>
      <c r="G819" s="100"/>
    </row>
    <row r="820" spans="6:7" ht="13" x14ac:dyDescent="0.15">
      <c r="F820" s="99"/>
      <c r="G820" s="100"/>
    </row>
    <row r="821" spans="6:7" ht="13" x14ac:dyDescent="0.15">
      <c r="F821" s="99"/>
      <c r="G821" s="100"/>
    </row>
    <row r="822" spans="6:7" ht="13" x14ac:dyDescent="0.15">
      <c r="F822" s="99"/>
      <c r="G822" s="100"/>
    </row>
    <row r="823" spans="6:7" ht="13" x14ac:dyDescent="0.15">
      <c r="F823" s="99"/>
      <c r="G823" s="100"/>
    </row>
    <row r="824" spans="6:7" ht="13" x14ac:dyDescent="0.15">
      <c r="F824" s="99"/>
      <c r="G824" s="100"/>
    </row>
    <row r="825" spans="6:7" ht="13" x14ac:dyDescent="0.15">
      <c r="F825" s="99"/>
      <c r="G825" s="100"/>
    </row>
    <row r="826" spans="6:7" ht="13" x14ac:dyDescent="0.15">
      <c r="F826" s="99"/>
      <c r="G826" s="100"/>
    </row>
    <row r="827" spans="6:7" ht="13" x14ac:dyDescent="0.15">
      <c r="F827" s="99"/>
      <c r="G827" s="100"/>
    </row>
    <row r="828" spans="6:7" ht="13" x14ac:dyDescent="0.15">
      <c r="F828" s="99"/>
      <c r="G828" s="100"/>
    </row>
    <row r="829" spans="6:7" ht="13" x14ac:dyDescent="0.15">
      <c r="F829" s="99"/>
      <c r="G829" s="100"/>
    </row>
    <row r="830" spans="6:7" ht="13" x14ac:dyDescent="0.15">
      <c r="F830" s="99"/>
      <c r="G830" s="100"/>
    </row>
    <row r="831" spans="6:7" ht="13" x14ac:dyDescent="0.15">
      <c r="F831" s="99"/>
      <c r="G831" s="100"/>
    </row>
    <row r="832" spans="6:7" ht="13" x14ac:dyDescent="0.15">
      <c r="F832" s="99"/>
      <c r="G832" s="100"/>
    </row>
    <row r="833" spans="6:7" ht="13" x14ac:dyDescent="0.15">
      <c r="F833" s="99"/>
      <c r="G833" s="100"/>
    </row>
    <row r="834" spans="6:7" ht="13" x14ac:dyDescent="0.15">
      <c r="F834" s="99"/>
      <c r="G834" s="100"/>
    </row>
    <row r="835" spans="6:7" ht="13" x14ac:dyDescent="0.15">
      <c r="F835" s="99"/>
      <c r="G835" s="100"/>
    </row>
    <row r="836" spans="6:7" ht="13" x14ac:dyDescent="0.15">
      <c r="F836" s="99"/>
      <c r="G836" s="100"/>
    </row>
    <row r="837" spans="6:7" ht="13" x14ac:dyDescent="0.15">
      <c r="F837" s="99"/>
      <c r="G837" s="100"/>
    </row>
    <row r="838" spans="6:7" ht="13" x14ac:dyDescent="0.15">
      <c r="F838" s="99"/>
      <c r="G838" s="100"/>
    </row>
    <row r="839" spans="6:7" ht="13" x14ac:dyDescent="0.15">
      <c r="F839" s="99"/>
      <c r="G839" s="100"/>
    </row>
    <row r="840" spans="6:7" ht="13" x14ac:dyDescent="0.15">
      <c r="F840" s="99"/>
      <c r="G840" s="100"/>
    </row>
    <row r="841" spans="6:7" ht="13" x14ac:dyDescent="0.15">
      <c r="F841" s="99"/>
      <c r="G841" s="100"/>
    </row>
    <row r="842" spans="6:7" ht="13" x14ac:dyDescent="0.15">
      <c r="F842" s="99"/>
      <c r="G842" s="100"/>
    </row>
    <row r="843" spans="6:7" ht="13" x14ac:dyDescent="0.15">
      <c r="F843" s="99"/>
      <c r="G843" s="100"/>
    </row>
    <row r="844" spans="6:7" ht="13" x14ac:dyDescent="0.15">
      <c r="F844" s="99"/>
      <c r="G844" s="100"/>
    </row>
    <row r="845" spans="6:7" ht="13" x14ac:dyDescent="0.15">
      <c r="F845" s="99"/>
      <c r="G845" s="100"/>
    </row>
    <row r="846" spans="6:7" ht="13" x14ac:dyDescent="0.15">
      <c r="F846" s="99"/>
      <c r="G846" s="100"/>
    </row>
    <row r="847" spans="6:7" ht="13" x14ac:dyDescent="0.15">
      <c r="F847" s="99"/>
      <c r="G847" s="100"/>
    </row>
    <row r="848" spans="6:7" ht="13" x14ac:dyDescent="0.15">
      <c r="F848" s="99"/>
      <c r="G848" s="100"/>
    </row>
    <row r="849" spans="6:7" ht="13" x14ac:dyDescent="0.15">
      <c r="F849" s="99"/>
      <c r="G849" s="100"/>
    </row>
    <row r="850" spans="6:7" ht="13" x14ac:dyDescent="0.15">
      <c r="F850" s="99"/>
      <c r="G850" s="100"/>
    </row>
    <row r="851" spans="6:7" ht="13" x14ac:dyDescent="0.15">
      <c r="F851" s="99"/>
      <c r="G851" s="100"/>
    </row>
    <row r="852" spans="6:7" ht="13" x14ac:dyDescent="0.15">
      <c r="F852" s="99"/>
      <c r="G852" s="100"/>
    </row>
    <row r="853" spans="6:7" ht="13" x14ac:dyDescent="0.15">
      <c r="F853" s="99"/>
      <c r="G853" s="100"/>
    </row>
    <row r="854" spans="6:7" ht="13" x14ac:dyDescent="0.15">
      <c r="F854" s="99"/>
      <c r="G854" s="100"/>
    </row>
    <row r="855" spans="6:7" ht="13" x14ac:dyDescent="0.15">
      <c r="F855" s="99"/>
      <c r="G855" s="100"/>
    </row>
    <row r="856" spans="6:7" ht="13" x14ac:dyDescent="0.15">
      <c r="F856" s="99"/>
      <c r="G856" s="100"/>
    </row>
    <row r="857" spans="6:7" ht="13" x14ac:dyDescent="0.15">
      <c r="F857" s="99"/>
      <c r="G857" s="100"/>
    </row>
    <row r="858" spans="6:7" ht="13" x14ac:dyDescent="0.15">
      <c r="F858" s="99"/>
      <c r="G858" s="100"/>
    </row>
    <row r="859" spans="6:7" ht="13" x14ac:dyDescent="0.15">
      <c r="F859" s="99"/>
      <c r="G859" s="100"/>
    </row>
    <row r="860" spans="6:7" ht="13" x14ac:dyDescent="0.15">
      <c r="F860" s="99"/>
      <c r="G860" s="100"/>
    </row>
    <row r="861" spans="6:7" ht="13" x14ac:dyDescent="0.15">
      <c r="F861" s="99"/>
      <c r="G861" s="100"/>
    </row>
    <row r="862" spans="6:7" ht="13" x14ac:dyDescent="0.15">
      <c r="F862" s="99"/>
      <c r="G862" s="100"/>
    </row>
    <row r="863" spans="6:7" ht="13" x14ac:dyDescent="0.15">
      <c r="F863" s="99"/>
      <c r="G863" s="100"/>
    </row>
    <row r="864" spans="6:7" ht="13" x14ac:dyDescent="0.15">
      <c r="F864" s="99"/>
      <c r="G864" s="100"/>
    </row>
    <row r="865" spans="6:7" ht="13" x14ac:dyDescent="0.15">
      <c r="F865" s="99"/>
      <c r="G865" s="100"/>
    </row>
    <row r="866" spans="6:7" ht="13" x14ac:dyDescent="0.15">
      <c r="F866" s="99"/>
      <c r="G866" s="100"/>
    </row>
    <row r="867" spans="6:7" ht="13" x14ac:dyDescent="0.15">
      <c r="F867" s="99"/>
      <c r="G867" s="100"/>
    </row>
    <row r="868" spans="6:7" ht="13" x14ac:dyDescent="0.15">
      <c r="F868" s="99"/>
      <c r="G868" s="100"/>
    </row>
    <row r="869" spans="6:7" ht="13" x14ac:dyDescent="0.15">
      <c r="F869" s="99"/>
      <c r="G869" s="100"/>
    </row>
    <row r="870" spans="6:7" ht="13" x14ac:dyDescent="0.15">
      <c r="F870" s="99"/>
      <c r="G870" s="100"/>
    </row>
    <row r="871" spans="6:7" ht="13" x14ac:dyDescent="0.15">
      <c r="F871" s="99"/>
      <c r="G871" s="100"/>
    </row>
    <row r="872" spans="6:7" ht="13" x14ac:dyDescent="0.15">
      <c r="F872" s="99"/>
      <c r="G872" s="100"/>
    </row>
    <row r="873" spans="6:7" ht="13" x14ac:dyDescent="0.15">
      <c r="F873" s="99"/>
      <c r="G873" s="100"/>
    </row>
    <row r="874" spans="6:7" ht="13" x14ac:dyDescent="0.15">
      <c r="F874" s="99"/>
      <c r="G874" s="100"/>
    </row>
    <row r="875" spans="6:7" ht="13" x14ac:dyDescent="0.15">
      <c r="F875" s="99"/>
      <c r="G875" s="100"/>
    </row>
    <row r="876" spans="6:7" ht="13" x14ac:dyDescent="0.15">
      <c r="F876" s="99"/>
      <c r="G876" s="100"/>
    </row>
    <row r="877" spans="6:7" ht="13" x14ac:dyDescent="0.15">
      <c r="F877" s="99"/>
      <c r="G877" s="100"/>
    </row>
    <row r="878" spans="6:7" ht="13" x14ac:dyDescent="0.15">
      <c r="F878" s="99"/>
      <c r="G878" s="100"/>
    </row>
    <row r="879" spans="6:7" ht="13" x14ac:dyDescent="0.15">
      <c r="F879" s="99"/>
      <c r="G879" s="100"/>
    </row>
    <row r="880" spans="6:7" ht="13" x14ac:dyDescent="0.15">
      <c r="F880" s="99"/>
      <c r="G880" s="100"/>
    </row>
    <row r="881" spans="6:7" ht="13" x14ac:dyDescent="0.15">
      <c r="F881" s="99"/>
      <c r="G881" s="100"/>
    </row>
    <row r="882" spans="6:7" ht="13" x14ac:dyDescent="0.15">
      <c r="F882" s="99"/>
      <c r="G882" s="100"/>
    </row>
    <row r="883" spans="6:7" ht="13" x14ac:dyDescent="0.15">
      <c r="F883" s="99"/>
      <c r="G883" s="100"/>
    </row>
    <row r="884" spans="6:7" ht="13" x14ac:dyDescent="0.15">
      <c r="F884" s="99"/>
      <c r="G884" s="100"/>
    </row>
    <row r="885" spans="6:7" ht="13" x14ac:dyDescent="0.15">
      <c r="F885" s="99"/>
      <c r="G885" s="100"/>
    </row>
    <row r="886" spans="6:7" ht="13" x14ac:dyDescent="0.15">
      <c r="F886" s="99"/>
      <c r="G886" s="100"/>
    </row>
    <row r="887" spans="6:7" ht="13" x14ac:dyDescent="0.15">
      <c r="F887" s="99"/>
      <c r="G887" s="100"/>
    </row>
    <row r="888" spans="6:7" ht="13" x14ac:dyDescent="0.15">
      <c r="F888" s="99"/>
      <c r="G888" s="100"/>
    </row>
    <row r="889" spans="6:7" ht="13" x14ac:dyDescent="0.15">
      <c r="F889" s="99"/>
      <c r="G889" s="100"/>
    </row>
    <row r="890" spans="6:7" ht="13" x14ac:dyDescent="0.15">
      <c r="F890" s="99"/>
      <c r="G890" s="100"/>
    </row>
    <row r="891" spans="6:7" ht="13" x14ac:dyDescent="0.15">
      <c r="F891" s="99"/>
      <c r="G891" s="100"/>
    </row>
    <row r="892" spans="6:7" ht="13" x14ac:dyDescent="0.15">
      <c r="F892" s="99"/>
      <c r="G892" s="100"/>
    </row>
    <row r="893" spans="6:7" ht="13" x14ac:dyDescent="0.15">
      <c r="F893" s="99"/>
      <c r="G893" s="100"/>
    </row>
    <row r="894" spans="6:7" ht="13" x14ac:dyDescent="0.15">
      <c r="F894" s="99"/>
      <c r="G894" s="100"/>
    </row>
    <row r="895" spans="6:7" ht="13" x14ac:dyDescent="0.15">
      <c r="F895" s="99"/>
      <c r="G895" s="100"/>
    </row>
    <row r="896" spans="6:7" ht="13" x14ac:dyDescent="0.15">
      <c r="F896" s="99"/>
      <c r="G896" s="100"/>
    </row>
    <row r="897" spans="6:7" ht="13" x14ac:dyDescent="0.15">
      <c r="F897" s="99"/>
      <c r="G897" s="100"/>
    </row>
    <row r="898" spans="6:7" ht="13" x14ac:dyDescent="0.15">
      <c r="F898" s="99"/>
      <c r="G898" s="100"/>
    </row>
    <row r="899" spans="6:7" ht="13" x14ac:dyDescent="0.15">
      <c r="F899" s="99"/>
      <c r="G899" s="100"/>
    </row>
    <row r="900" spans="6:7" ht="13" x14ac:dyDescent="0.15">
      <c r="F900" s="99"/>
      <c r="G900" s="100"/>
    </row>
    <row r="901" spans="6:7" ht="13" x14ac:dyDescent="0.15">
      <c r="F901" s="99"/>
      <c r="G901" s="100"/>
    </row>
    <row r="902" spans="6:7" ht="13" x14ac:dyDescent="0.15">
      <c r="F902" s="99"/>
      <c r="G902" s="100"/>
    </row>
    <row r="903" spans="6:7" ht="13" x14ac:dyDescent="0.15">
      <c r="F903" s="99"/>
      <c r="G903" s="100"/>
    </row>
    <row r="904" spans="6:7" ht="13" x14ac:dyDescent="0.15">
      <c r="F904" s="99"/>
      <c r="G904" s="100"/>
    </row>
    <row r="905" spans="6:7" ht="13" x14ac:dyDescent="0.15">
      <c r="F905" s="99"/>
      <c r="G905" s="100"/>
    </row>
    <row r="906" spans="6:7" ht="13" x14ac:dyDescent="0.15">
      <c r="F906" s="99"/>
      <c r="G906" s="100"/>
    </row>
    <row r="907" spans="6:7" ht="13" x14ac:dyDescent="0.15">
      <c r="F907" s="99"/>
      <c r="G907" s="100"/>
    </row>
    <row r="908" spans="6:7" ht="13" x14ac:dyDescent="0.15">
      <c r="F908" s="99"/>
      <c r="G908" s="100"/>
    </row>
    <row r="909" spans="6:7" ht="13" x14ac:dyDescent="0.15">
      <c r="F909" s="99"/>
      <c r="G909" s="100"/>
    </row>
    <row r="910" spans="6:7" ht="13" x14ac:dyDescent="0.15">
      <c r="F910" s="99"/>
      <c r="G910" s="100"/>
    </row>
    <row r="911" spans="6:7" ht="13" x14ac:dyDescent="0.15">
      <c r="F911" s="99"/>
      <c r="G911" s="100"/>
    </row>
    <row r="912" spans="6:7" ht="13" x14ac:dyDescent="0.15">
      <c r="F912" s="99"/>
      <c r="G912" s="100"/>
    </row>
    <row r="913" spans="6:7" ht="13" x14ac:dyDescent="0.15">
      <c r="F913" s="99"/>
      <c r="G913" s="100"/>
    </row>
    <row r="914" spans="6:7" ht="13" x14ac:dyDescent="0.15">
      <c r="F914" s="99"/>
      <c r="G914" s="100"/>
    </row>
    <row r="915" spans="6:7" ht="13" x14ac:dyDescent="0.15">
      <c r="F915" s="99"/>
      <c r="G915" s="100"/>
    </row>
    <row r="916" spans="6:7" ht="13" x14ac:dyDescent="0.15">
      <c r="F916" s="99"/>
      <c r="G916" s="100"/>
    </row>
    <row r="917" spans="6:7" ht="13" x14ac:dyDescent="0.15">
      <c r="F917" s="99"/>
      <c r="G917" s="100"/>
    </row>
    <row r="918" spans="6:7" ht="13" x14ac:dyDescent="0.15">
      <c r="F918" s="99"/>
      <c r="G918" s="100"/>
    </row>
    <row r="919" spans="6:7" ht="13" x14ac:dyDescent="0.15">
      <c r="F919" s="99"/>
      <c r="G919" s="100"/>
    </row>
    <row r="920" spans="6:7" ht="13" x14ac:dyDescent="0.15">
      <c r="F920" s="99"/>
      <c r="G920" s="100"/>
    </row>
    <row r="921" spans="6:7" ht="13" x14ac:dyDescent="0.15">
      <c r="F921" s="99"/>
      <c r="G921" s="100"/>
    </row>
    <row r="922" spans="6:7" ht="13" x14ac:dyDescent="0.15">
      <c r="F922" s="99"/>
      <c r="G922" s="100"/>
    </row>
    <row r="923" spans="6:7" ht="13" x14ac:dyDescent="0.15">
      <c r="F923" s="99"/>
      <c r="G923" s="100"/>
    </row>
    <row r="924" spans="6:7" ht="13" x14ac:dyDescent="0.15">
      <c r="F924" s="99"/>
      <c r="G924" s="100"/>
    </row>
    <row r="925" spans="6:7" ht="13" x14ac:dyDescent="0.15">
      <c r="F925" s="99"/>
      <c r="G925" s="100"/>
    </row>
    <row r="926" spans="6:7" ht="13" x14ac:dyDescent="0.15">
      <c r="F926" s="99"/>
      <c r="G926" s="100"/>
    </row>
    <row r="927" spans="6:7" ht="13" x14ac:dyDescent="0.15">
      <c r="F927" s="99"/>
      <c r="G927" s="100"/>
    </row>
    <row r="928" spans="6:7" ht="13" x14ac:dyDescent="0.15">
      <c r="F928" s="99"/>
      <c r="G928" s="100"/>
    </row>
    <row r="929" spans="6:7" ht="13" x14ac:dyDescent="0.15">
      <c r="F929" s="99"/>
      <c r="G929" s="100"/>
    </row>
    <row r="930" spans="6:7" ht="13" x14ac:dyDescent="0.15">
      <c r="F930" s="99"/>
      <c r="G930" s="100"/>
    </row>
    <row r="931" spans="6:7" ht="13" x14ac:dyDescent="0.15">
      <c r="F931" s="99"/>
      <c r="G931" s="100"/>
    </row>
    <row r="932" spans="6:7" ht="13" x14ac:dyDescent="0.15">
      <c r="F932" s="99"/>
      <c r="G932" s="100"/>
    </row>
    <row r="933" spans="6:7" ht="13" x14ac:dyDescent="0.15">
      <c r="F933" s="99"/>
      <c r="G933" s="100"/>
    </row>
    <row r="934" spans="6:7" ht="13" x14ac:dyDescent="0.15">
      <c r="F934" s="99"/>
      <c r="G934" s="100"/>
    </row>
    <row r="935" spans="6:7" ht="13" x14ac:dyDescent="0.15">
      <c r="F935" s="99"/>
      <c r="G935" s="100"/>
    </row>
    <row r="936" spans="6:7" ht="13" x14ac:dyDescent="0.15">
      <c r="F936" s="99"/>
      <c r="G936" s="100"/>
    </row>
    <row r="937" spans="6:7" ht="13" x14ac:dyDescent="0.15">
      <c r="F937" s="99"/>
      <c r="G937" s="100"/>
    </row>
    <row r="938" spans="6:7" ht="13" x14ac:dyDescent="0.15">
      <c r="F938" s="99"/>
      <c r="G938" s="100"/>
    </row>
    <row r="939" spans="6:7" ht="13" x14ac:dyDescent="0.15">
      <c r="F939" s="99"/>
      <c r="G939" s="100"/>
    </row>
    <row r="940" spans="6:7" ht="13" x14ac:dyDescent="0.15">
      <c r="F940" s="99"/>
      <c r="G940" s="100"/>
    </row>
    <row r="941" spans="6:7" ht="13" x14ac:dyDescent="0.15">
      <c r="F941" s="99"/>
      <c r="G941" s="100"/>
    </row>
    <row r="942" spans="6:7" ht="13" x14ac:dyDescent="0.15">
      <c r="F942" s="99"/>
      <c r="G942" s="100"/>
    </row>
    <row r="943" spans="6:7" ht="13" x14ac:dyDescent="0.15">
      <c r="F943" s="99"/>
      <c r="G943" s="100"/>
    </row>
    <row r="944" spans="6:7" ht="13" x14ac:dyDescent="0.15">
      <c r="F944" s="99"/>
      <c r="G944" s="100"/>
    </row>
    <row r="945" spans="6:7" ht="13" x14ac:dyDescent="0.15">
      <c r="F945" s="99"/>
      <c r="G945" s="100"/>
    </row>
    <row r="946" spans="6:7" ht="13" x14ac:dyDescent="0.15">
      <c r="F946" s="99"/>
      <c r="G946" s="100"/>
    </row>
    <row r="947" spans="6:7" ht="13" x14ac:dyDescent="0.15">
      <c r="F947" s="99"/>
      <c r="G947" s="100"/>
    </row>
    <row r="948" spans="6:7" ht="13" x14ac:dyDescent="0.15">
      <c r="F948" s="99"/>
      <c r="G948" s="100"/>
    </row>
    <row r="949" spans="6:7" ht="13" x14ac:dyDescent="0.15">
      <c r="F949" s="99"/>
      <c r="G949" s="100"/>
    </row>
    <row r="950" spans="6:7" ht="13" x14ac:dyDescent="0.15">
      <c r="F950" s="99"/>
      <c r="G950" s="100"/>
    </row>
    <row r="951" spans="6:7" ht="13" x14ac:dyDescent="0.15">
      <c r="F951" s="99"/>
      <c r="G951" s="100"/>
    </row>
    <row r="952" spans="6:7" ht="13" x14ac:dyDescent="0.15">
      <c r="F952" s="99"/>
      <c r="G952" s="100"/>
    </row>
    <row r="953" spans="6:7" ht="13" x14ac:dyDescent="0.15">
      <c r="F953" s="99"/>
      <c r="G953" s="100"/>
    </row>
    <row r="954" spans="6:7" ht="13" x14ac:dyDescent="0.15">
      <c r="F954" s="99"/>
      <c r="G954" s="100"/>
    </row>
    <row r="955" spans="6:7" ht="13" x14ac:dyDescent="0.15">
      <c r="F955" s="99"/>
      <c r="G955" s="100"/>
    </row>
    <row r="956" spans="6:7" ht="13" x14ac:dyDescent="0.15">
      <c r="F956" s="99"/>
      <c r="G956" s="100"/>
    </row>
    <row r="957" spans="6:7" ht="13" x14ac:dyDescent="0.15">
      <c r="F957" s="99"/>
      <c r="G957" s="100"/>
    </row>
    <row r="958" spans="6:7" ht="13" x14ac:dyDescent="0.15">
      <c r="F958" s="99"/>
      <c r="G958" s="100"/>
    </row>
    <row r="959" spans="6:7" ht="13" x14ac:dyDescent="0.15">
      <c r="F959" s="99"/>
      <c r="G959" s="100"/>
    </row>
    <row r="960" spans="6:7" ht="13" x14ac:dyDescent="0.15">
      <c r="F960" s="99"/>
      <c r="G960" s="100"/>
    </row>
    <row r="961" spans="6:7" ht="13" x14ac:dyDescent="0.15">
      <c r="F961" s="99"/>
      <c r="G961" s="100"/>
    </row>
    <row r="962" spans="6:7" ht="13" x14ac:dyDescent="0.15">
      <c r="F962" s="99"/>
      <c r="G962" s="100"/>
    </row>
    <row r="963" spans="6:7" ht="13" x14ac:dyDescent="0.15">
      <c r="F963" s="99"/>
      <c r="G963" s="100"/>
    </row>
    <row r="964" spans="6:7" ht="13" x14ac:dyDescent="0.15">
      <c r="F964" s="99"/>
      <c r="G964" s="100"/>
    </row>
    <row r="965" spans="6:7" ht="13" x14ac:dyDescent="0.15">
      <c r="F965" s="99"/>
      <c r="G965" s="100"/>
    </row>
    <row r="966" spans="6:7" ht="13" x14ac:dyDescent="0.15">
      <c r="F966" s="99"/>
      <c r="G966" s="100"/>
    </row>
    <row r="967" spans="6:7" ht="13" x14ac:dyDescent="0.15">
      <c r="F967" s="99"/>
      <c r="G967" s="100"/>
    </row>
    <row r="968" spans="6:7" ht="13" x14ac:dyDescent="0.15">
      <c r="F968" s="99"/>
      <c r="G968" s="100"/>
    </row>
    <row r="969" spans="6:7" ht="13" x14ac:dyDescent="0.15">
      <c r="F969" s="99"/>
      <c r="G969" s="100"/>
    </row>
    <row r="970" spans="6:7" ht="13" x14ac:dyDescent="0.15">
      <c r="F970" s="99"/>
      <c r="G970" s="100"/>
    </row>
    <row r="971" spans="6:7" ht="13" x14ac:dyDescent="0.15">
      <c r="F971" s="99"/>
      <c r="G971" s="100"/>
    </row>
    <row r="972" spans="6:7" ht="13" x14ac:dyDescent="0.15">
      <c r="F972" s="99"/>
      <c r="G972" s="100"/>
    </row>
    <row r="973" spans="6:7" ht="13" x14ac:dyDescent="0.15">
      <c r="F973" s="99"/>
      <c r="G973" s="100"/>
    </row>
    <row r="974" spans="6:7" ht="13" x14ac:dyDescent="0.15">
      <c r="F974" s="99"/>
      <c r="G974" s="100"/>
    </row>
    <row r="975" spans="6:7" ht="13" x14ac:dyDescent="0.15">
      <c r="F975" s="99"/>
      <c r="G975" s="100"/>
    </row>
    <row r="976" spans="6:7" ht="13" x14ac:dyDescent="0.15">
      <c r="F976" s="99"/>
      <c r="G976" s="100"/>
    </row>
    <row r="977" spans="6:7" ht="13" x14ac:dyDescent="0.15">
      <c r="F977" s="99"/>
      <c r="G977" s="100"/>
    </row>
    <row r="978" spans="6:7" ht="13" x14ac:dyDescent="0.15">
      <c r="F978" s="99"/>
      <c r="G978" s="100"/>
    </row>
    <row r="979" spans="6:7" ht="13" x14ac:dyDescent="0.15">
      <c r="F979" s="99"/>
      <c r="G979" s="100"/>
    </row>
    <row r="980" spans="6:7" ht="13" x14ac:dyDescent="0.15">
      <c r="F980" s="99"/>
      <c r="G980" s="100"/>
    </row>
    <row r="981" spans="6:7" ht="13" x14ac:dyDescent="0.15">
      <c r="F981" s="99"/>
      <c r="G981" s="100"/>
    </row>
    <row r="982" spans="6:7" ht="13" x14ac:dyDescent="0.15">
      <c r="F982" s="99"/>
      <c r="G982" s="100"/>
    </row>
    <row r="983" spans="6:7" ht="13" x14ac:dyDescent="0.15">
      <c r="F983" s="99"/>
      <c r="G983" s="100"/>
    </row>
    <row r="984" spans="6:7" ht="13" x14ac:dyDescent="0.15">
      <c r="F984" s="99"/>
      <c r="G984" s="100"/>
    </row>
    <row r="985" spans="6:7" ht="13" x14ac:dyDescent="0.15">
      <c r="F985" s="99"/>
      <c r="G985" s="100"/>
    </row>
    <row r="986" spans="6:7" ht="13" x14ac:dyDescent="0.15">
      <c r="F986" s="99"/>
      <c r="G986" s="100"/>
    </row>
    <row r="987" spans="6:7" ht="13" x14ac:dyDescent="0.15">
      <c r="F987" s="99"/>
      <c r="G987" s="100"/>
    </row>
    <row r="988" spans="6:7" ht="13" x14ac:dyDescent="0.15">
      <c r="F988" s="99"/>
      <c r="G988" s="100"/>
    </row>
    <row r="989" spans="6:7" ht="13" x14ac:dyDescent="0.15">
      <c r="F989" s="99"/>
      <c r="G989" s="100"/>
    </row>
    <row r="990" spans="6:7" ht="13" x14ac:dyDescent="0.15">
      <c r="F990" s="99"/>
      <c r="G990" s="100"/>
    </row>
    <row r="991" spans="6:7" ht="13" x14ac:dyDescent="0.15">
      <c r="F991" s="99"/>
      <c r="G991" s="100"/>
    </row>
    <row r="992" spans="6:7" ht="13" x14ac:dyDescent="0.15">
      <c r="F992" s="99"/>
      <c r="G992" s="100"/>
    </row>
    <row r="993" spans="6:7" ht="13" x14ac:dyDescent="0.15">
      <c r="F993" s="99"/>
      <c r="G993" s="100"/>
    </row>
    <row r="994" spans="6:7" ht="13" x14ac:dyDescent="0.15">
      <c r="F994" s="99"/>
      <c r="G994" s="100"/>
    </row>
    <row r="995" spans="6:7" ht="13" x14ac:dyDescent="0.15">
      <c r="F995" s="99"/>
      <c r="G995" s="100"/>
    </row>
    <row r="996" spans="6:7" ht="13" x14ac:dyDescent="0.15">
      <c r="F996" s="99"/>
      <c r="G996" s="100"/>
    </row>
    <row r="997" spans="6:7" ht="13" x14ac:dyDescent="0.15">
      <c r="F997" s="99"/>
      <c r="G997" s="100"/>
    </row>
    <row r="998" spans="6:7" ht="13" x14ac:dyDescent="0.15">
      <c r="F998" s="99"/>
      <c r="G998" s="100"/>
    </row>
    <row r="999" spans="6:7" ht="13" x14ac:dyDescent="0.15">
      <c r="F999" s="99"/>
      <c r="G999" s="100"/>
    </row>
    <row r="1000" spans="6:7" ht="13" x14ac:dyDescent="0.15">
      <c r="F1000" s="99"/>
      <c r="G1000" s="100"/>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RBG</vt:lpstr>
      <vt:lpstr>promising knots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Ciprian Manolescu</cp:lastModifiedBy>
  <dcterms:modified xsi:type="dcterms:W3CDTF">2021-02-20T01:47:23Z</dcterms:modified>
</cp:coreProperties>
</file>